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公表資料\"/>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第10表!$A$1:$X$42</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<sst xmlns="http://schemas.openxmlformats.org/spreadsheetml/2006/main" count="4423" uniqueCount="517">
  <si>
    <t>　</t>
  </si>
  <si>
    <t>TL</t>
  </si>
  <si>
    <t>現金給与総額</t>
    <rPh sb="0" eb="2">
      <t>ゲンキン</t>
    </rPh>
    <rPh sb="2" eb="4">
      <t>キュウヨ</t>
    </rPh>
    <rPh sb="4" eb="6">
      <t>ソウガク</t>
    </rPh>
    <phoneticPr fontId="13"/>
  </si>
  <si>
    <t>きまって支給する給与</t>
    <rPh sb="4" eb="6">
      <t>シキュウ</t>
    </rPh>
    <rPh sb="8" eb="10">
      <t>キュウヨ</t>
    </rPh>
    <phoneticPr fontId="13"/>
  </si>
  <si>
    <t>特別に支払われた給与</t>
    <rPh sb="0" eb="2">
      <t>トクベツ</t>
    </rPh>
    <rPh sb="3" eb="5">
      <t>シハラ</t>
    </rPh>
    <rPh sb="8" eb="10">
      <t>キュウヨ</t>
    </rPh>
    <phoneticPr fontId="13"/>
  </si>
  <si>
    <t>E</t>
  </si>
  <si>
    <t>F</t>
  </si>
  <si>
    <t>H</t>
  </si>
  <si>
    <t>I</t>
  </si>
  <si>
    <t>J</t>
  </si>
  <si>
    <t>L</t>
  </si>
  <si>
    <t>M</t>
  </si>
  <si>
    <t>N</t>
  </si>
  <si>
    <t>O</t>
  </si>
  <si>
    <t>所定内労働時間</t>
    <rPh sb="0" eb="3">
      <t>ショテイナイ</t>
    </rPh>
    <rPh sb="3" eb="5">
      <t>ロウドウ</t>
    </rPh>
    <rPh sb="5" eb="7">
      <t>ジカン</t>
    </rPh>
    <phoneticPr fontId="13"/>
  </si>
  <si>
    <t>Ⅱ 統計表</t>
    <rPh sb="2" eb="5">
      <t>トウケイヒョウ</t>
    </rPh>
    <phoneticPr fontId="9"/>
  </si>
  <si>
    <t>調査</t>
    <rPh sb="0" eb="2">
      <t>チョウサ</t>
    </rPh>
    <phoneticPr fontId="16"/>
  </si>
  <si>
    <t>産業計</t>
    <rPh sb="0" eb="2">
      <t>サンギョウ</t>
    </rPh>
    <rPh sb="2" eb="3">
      <t>ケイ</t>
    </rPh>
    <phoneticPr fontId="16"/>
  </si>
  <si>
    <t>建設業</t>
    <rPh sb="0" eb="3">
      <t>ケンセツギョウ</t>
    </rPh>
    <phoneticPr fontId="16"/>
  </si>
  <si>
    <t>製造業</t>
    <rPh sb="0" eb="3">
      <t>セイゾウギョウ</t>
    </rPh>
    <phoneticPr fontId="16"/>
  </si>
  <si>
    <t>水道業</t>
    <rPh sb="0" eb="3">
      <t>スイドウギョウ</t>
    </rPh>
    <phoneticPr fontId="16"/>
  </si>
  <si>
    <t>小売業</t>
    <rPh sb="0" eb="3">
      <t>コウリギョウ</t>
    </rPh>
    <phoneticPr fontId="16"/>
  </si>
  <si>
    <t>保険業</t>
    <rPh sb="0" eb="3">
      <t>ホケンギョウ</t>
    </rPh>
    <phoneticPr fontId="16"/>
  </si>
  <si>
    <t>サービス業</t>
    <rPh sb="4" eb="5">
      <t>ギョウ</t>
    </rPh>
    <phoneticPr fontId="16"/>
  </si>
  <si>
    <t>医療</t>
    <rPh sb="0" eb="2">
      <t>イリョウ</t>
    </rPh>
    <phoneticPr fontId="16"/>
  </si>
  <si>
    <t>福祉</t>
    <rPh sb="0" eb="2">
      <t>フクシ</t>
    </rPh>
    <phoneticPr fontId="16"/>
  </si>
  <si>
    <t>複合</t>
    <rPh sb="0" eb="2">
      <t>フクゴウ</t>
    </rPh>
    <phoneticPr fontId="16"/>
  </si>
  <si>
    <t>サービス</t>
    <phoneticPr fontId="16"/>
  </si>
  <si>
    <t>事業</t>
    <rPh sb="0" eb="2">
      <t>ジギョウ</t>
    </rPh>
    <phoneticPr fontId="16"/>
  </si>
  <si>
    <t>学習</t>
    <rPh sb="0" eb="2">
      <t>ガクシュウ</t>
    </rPh>
    <phoneticPr fontId="16"/>
  </si>
  <si>
    <t>支援業</t>
    <rPh sb="0" eb="2">
      <t>シエン</t>
    </rPh>
    <rPh sb="2" eb="3">
      <t>ギョウ</t>
    </rPh>
    <phoneticPr fontId="16"/>
  </si>
  <si>
    <t>きまって支</t>
    <rPh sb="4" eb="5">
      <t>シ</t>
    </rPh>
    <phoneticPr fontId="18"/>
  </si>
  <si>
    <t>給する給与</t>
  </si>
  <si>
    <t>現金給与</t>
    <rPh sb="0" eb="2">
      <t>ゲンキン</t>
    </rPh>
    <rPh sb="2" eb="4">
      <t>キュウヨ</t>
    </rPh>
    <phoneticPr fontId="18"/>
  </si>
  <si>
    <t>所定内給与</t>
    <rPh sb="0" eb="3">
      <t>ショテイナイ</t>
    </rPh>
    <rPh sb="3" eb="5">
      <t>キュウヨ</t>
    </rPh>
    <phoneticPr fontId="18"/>
  </si>
  <si>
    <t>超過労働</t>
    <rPh sb="0" eb="2">
      <t>チョウカ</t>
    </rPh>
    <rPh sb="2" eb="4">
      <t>ロウドウ</t>
    </rPh>
    <phoneticPr fontId="18"/>
  </si>
  <si>
    <t>給与</t>
    <rPh sb="0" eb="2">
      <t>キュウヨ</t>
    </rPh>
    <phoneticPr fontId="18"/>
  </si>
  <si>
    <t>特別に支払</t>
    <rPh sb="0" eb="2">
      <t>トクベツ</t>
    </rPh>
    <rPh sb="3" eb="5">
      <t>シハラ</t>
    </rPh>
    <phoneticPr fontId="18"/>
  </si>
  <si>
    <t>われた給与</t>
    <rPh sb="3" eb="5">
      <t>キュウヨ</t>
    </rPh>
    <phoneticPr fontId="18"/>
  </si>
  <si>
    <t>計</t>
    <rPh sb="0" eb="1">
      <t>ケイ</t>
    </rPh>
    <phoneticPr fontId="18"/>
  </si>
  <si>
    <t>産　　　　　　　　　　業</t>
    <rPh sb="0" eb="1">
      <t>サン</t>
    </rPh>
    <rPh sb="11" eb="12">
      <t>ギョウ</t>
    </rPh>
    <phoneticPr fontId="18"/>
  </si>
  <si>
    <t>総額</t>
    <phoneticPr fontId="18"/>
  </si>
  <si>
    <t>（単位：円）</t>
    <rPh sb="1" eb="3">
      <t>タンイ</t>
    </rPh>
    <rPh sb="4" eb="5">
      <t>エン</t>
    </rPh>
    <phoneticPr fontId="18"/>
  </si>
  <si>
    <t>出勤日数</t>
    <rPh sb="0" eb="2">
      <t>シュッキン</t>
    </rPh>
    <rPh sb="2" eb="4">
      <t>ニッスウ</t>
    </rPh>
    <phoneticPr fontId="18"/>
  </si>
  <si>
    <t>総実</t>
    <rPh sb="0" eb="1">
      <t>ソウ</t>
    </rPh>
    <rPh sb="1" eb="2">
      <t>ジツ</t>
    </rPh>
    <phoneticPr fontId="18"/>
  </si>
  <si>
    <t>労働時間</t>
    <rPh sb="0" eb="2">
      <t>ロウドウ</t>
    </rPh>
    <rPh sb="2" eb="4">
      <t>ジカン</t>
    </rPh>
    <phoneticPr fontId="19"/>
  </si>
  <si>
    <t>所定内</t>
    <rPh sb="0" eb="3">
      <t>ショテイナイ</t>
    </rPh>
    <phoneticPr fontId="18"/>
  </si>
  <si>
    <t>労働時間</t>
    <rPh sb="0" eb="2">
      <t>ロウドウ</t>
    </rPh>
    <rPh sb="2" eb="4">
      <t>ジカン</t>
    </rPh>
    <phoneticPr fontId="18"/>
  </si>
  <si>
    <t>所定外</t>
    <rPh sb="0" eb="2">
      <t>ショテイ</t>
    </rPh>
    <rPh sb="2" eb="3">
      <t>ガイ</t>
    </rPh>
    <phoneticPr fontId="18"/>
  </si>
  <si>
    <t>-</t>
  </si>
  <si>
    <t>Q</t>
  </si>
  <si>
    <t>P</t>
  </si>
  <si>
    <t>K</t>
  </si>
  <si>
    <t>D</t>
  </si>
  <si>
    <t>毎月勤労統計調査地方調査の説明</t>
  </si>
  <si>
    <t>Ⅱ　統計表</t>
  </si>
  <si>
    <t>調査産業計</t>
    <rPh sb="0" eb="2">
      <t>チョウサ</t>
    </rPh>
    <rPh sb="2" eb="4">
      <t>サンギョウ</t>
    </rPh>
    <rPh sb="4" eb="5">
      <t>ケイ</t>
    </rPh>
    <phoneticPr fontId="11"/>
  </si>
  <si>
    <t>C</t>
  </si>
  <si>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</si>
  <si>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</si>
  <si>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</si>
  <si>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</si>
  <si>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5">
      <t>ツウシンギョウ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</si>
  <si>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</si>
  <si>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</si>
  <si>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</si>
  <si>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</si>
  <si>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</si>
  <si>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</si>
  <si>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</si>
  <si>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</si>
  <si>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</si>
  <si>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R</t>
  </si>
  <si>
    <t>砂利採取業</t>
    <rPh sb="0" eb="2">
      <t>ジャリ</t>
    </rPh>
    <rPh sb="2" eb="4">
      <t>サイシュ</t>
    </rPh>
    <rPh sb="4" eb="5">
      <t>ギョウ</t>
    </rPh>
    <phoneticPr fontId="16"/>
  </si>
  <si>
    <t>郵便業</t>
    <rPh sb="0" eb="2">
      <t>ユウビン</t>
    </rPh>
    <rPh sb="2" eb="3">
      <t>ギョウ</t>
    </rPh>
    <phoneticPr fontId="16"/>
  </si>
  <si>
    <t>物品賃貸業</t>
    <rPh sb="0" eb="2">
      <t>ブッピン</t>
    </rPh>
    <rPh sb="2" eb="5">
      <t>チンタイギョウ</t>
    </rPh>
    <phoneticPr fontId="16"/>
  </si>
  <si>
    <t>飲食</t>
    <rPh sb="0" eb="2">
      <t>インショク</t>
    </rPh>
    <phoneticPr fontId="16"/>
  </si>
  <si>
    <t>生活関連</t>
    <rPh sb="0" eb="2">
      <t>セイカツ</t>
    </rPh>
    <rPh sb="2" eb="4">
      <t>カンレン</t>
    </rPh>
    <phoneticPr fontId="16"/>
  </si>
  <si>
    <t>娯楽業</t>
    <rPh sb="0" eb="2">
      <t>ゴラク</t>
    </rPh>
    <rPh sb="2" eb="3">
      <t>ギョウ</t>
    </rPh>
    <phoneticPr fontId="16"/>
  </si>
  <si>
    <t>E09、E10</t>
  </si>
  <si>
    <t>E11</t>
  </si>
  <si>
    <t>繊維工業</t>
    <rPh sb="0" eb="2">
      <t>センイ</t>
    </rPh>
    <rPh sb="2" eb="4">
      <t>コウギョウ</t>
    </rPh>
    <phoneticPr fontId="11"/>
  </si>
  <si>
    <t>E12</t>
  </si>
  <si>
    <t>E14</t>
  </si>
  <si>
    <t>E15</t>
  </si>
  <si>
    <t>印刷・同関連業</t>
    <rPh sb="0" eb="2">
      <t>インサツ</t>
    </rPh>
    <rPh sb="3" eb="4">
      <t>ドウ</t>
    </rPh>
    <rPh sb="4" eb="6">
      <t>カンレン</t>
    </rPh>
    <rPh sb="6" eb="7">
      <t>ギョウ</t>
    </rPh>
    <phoneticPr fontId="11"/>
  </si>
  <si>
    <t>E16、E17</t>
  </si>
  <si>
    <t>E18</t>
  </si>
  <si>
    <t>プラスチック製品製造業</t>
    <rPh sb="6" eb="8">
      <t>セイヒン</t>
    </rPh>
    <rPh sb="8" eb="11">
      <t>セイゾウギョウ</t>
    </rPh>
    <phoneticPr fontId="11"/>
  </si>
  <si>
    <t>E21</t>
  </si>
  <si>
    <t>窯業・土石製品製造業</t>
    <rPh sb="0" eb="2">
      <t>ヨウギョウ</t>
    </rPh>
    <rPh sb="3" eb="5">
      <t>ドセキ</t>
    </rPh>
    <rPh sb="5" eb="7">
      <t>セイヒン</t>
    </rPh>
    <rPh sb="7" eb="10">
      <t>セイゾウギョウ</t>
    </rPh>
    <phoneticPr fontId="11"/>
  </si>
  <si>
    <t>E22</t>
  </si>
  <si>
    <t>鉄鋼業</t>
    <rPh sb="0" eb="2">
      <t>テッコウ</t>
    </rPh>
    <rPh sb="2" eb="3">
      <t>ギョウ</t>
    </rPh>
    <phoneticPr fontId="11"/>
  </si>
  <si>
    <t>E23</t>
  </si>
  <si>
    <t>非鉄金属製造業</t>
    <rPh sb="0" eb="2">
      <t>ヒテツ</t>
    </rPh>
    <rPh sb="2" eb="4">
      <t>キンゾク</t>
    </rPh>
    <rPh sb="4" eb="7">
      <t>セイゾウギョウ</t>
    </rPh>
    <phoneticPr fontId="11"/>
  </si>
  <si>
    <t>E24</t>
  </si>
  <si>
    <t>金属製品製造業</t>
    <rPh sb="0" eb="2">
      <t>キンゾク</t>
    </rPh>
    <rPh sb="2" eb="4">
      <t>セイヒン</t>
    </rPh>
    <rPh sb="4" eb="7">
      <t>セイゾウギョウ</t>
    </rPh>
    <phoneticPr fontId="11"/>
  </si>
  <si>
    <t>E25</t>
  </si>
  <si>
    <t>はん用機械器具製造業</t>
    <rPh sb="2" eb="3">
      <t>ヨウ</t>
    </rPh>
    <rPh sb="3" eb="5">
      <t>キカイ</t>
    </rPh>
    <rPh sb="5" eb="7">
      <t>キグ</t>
    </rPh>
    <rPh sb="7" eb="10">
      <t>セイゾウギョウ</t>
    </rPh>
    <phoneticPr fontId="11"/>
  </si>
  <si>
    <t>E26</t>
  </si>
  <si>
    <t>生産用機械器具製造業</t>
    <rPh sb="0" eb="3">
      <t>セイサンヨウ</t>
    </rPh>
    <rPh sb="3" eb="5">
      <t>キカイ</t>
    </rPh>
    <rPh sb="5" eb="7">
      <t>キグ</t>
    </rPh>
    <rPh sb="7" eb="10">
      <t>セイゾウギョウ</t>
    </rPh>
    <phoneticPr fontId="11"/>
  </si>
  <si>
    <t>E27</t>
  </si>
  <si>
    <t>業務用機械器具製造業</t>
    <rPh sb="0" eb="2">
      <t>ギョウム</t>
    </rPh>
    <rPh sb="2" eb="3">
      <t>ヨウ</t>
    </rPh>
    <rPh sb="3" eb="5">
      <t>キカイ</t>
    </rPh>
    <rPh sb="5" eb="7">
      <t>キグ</t>
    </rPh>
    <rPh sb="7" eb="10">
      <t>セイゾウギョウ</t>
    </rPh>
    <phoneticPr fontId="11"/>
  </si>
  <si>
    <t>E28</t>
  </si>
  <si>
    <t>E29</t>
  </si>
  <si>
    <t>電気機械器具製造業</t>
    <rPh sb="0" eb="2">
      <t>デンキ</t>
    </rPh>
    <rPh sb="2" eb="4">
      <t>キカイ</t>
    </rPh>
    <rPh sb="4" eb="6">
      <t>キグ</t>
    </rPh>
    <rPh sb="6" eb="9">
      <t>セイゾウギョウ</t>
    </rPh>
    <phoneticPr fontId="11"/>
  </si>
  <si>
    <t>E30</t>
  </si>
  <si>
    <t>情報通信機械器具製造業</t>
    <rPh sb="0" eb="2">
      <t>ジョウホウ</t>
    </rPh>
    <rPh sb="2" eb="4">
      <t>ツウシン</t>
    </rPh>
    <rPh sb="4" eb="6">
      <t>キカイ</t>
    </rPh>
    <rPh sb="6" eb="8">
      <t>キグ</t>
    </rPh>
    <rPh sb="8" eb="11">
      <t>セイゾウギョウ</t>
    </rPh>
    <phoneticPr fontId="11"/>
  </si>
  <si>
    <t>E31</t>
  </si>
  <si>
    <t>輸送用機械器具製造業</t>
    <rPh sb="0" eb="3">
      <t>ユソウヨウ</t>
    </rPh>
    <rPh sb="3" eb="5">
      <t>キカイ</t>
    </rPh>
    <rPh sb="5" eb="7">
      <t>キグ</t>
    </rPh>
    <rPh sb="7" eb="10">
      <t>セイゾウギョウ</t>
    </rPh>
    <phoneticPr fontId="11"/>
  </si>
  <si>
    <t>I-1</t>
  </si>
  <si>
    <t>卸売業</t>
    <rPh sb="0" eb="3">
      <t>オロシウリギョウ</t>
    </rPh>
    <phoneticPr fontId="11"/>
  </si>
  <si>
    <t>I-2</t>
  </si>
  <si>
    <t>小売業</t>
    <rPh sb="0" eb="3">
      <t>コウリギョウ</t>
    </rPh>
    <phoneticPr fontId="11"/>
  </si>
  <si>
    <t>M75</t>
  </si>
  <si>
    <t>宿泊業</t>
    <rPh sb="0" eb="2">
      <t>シュクハク</t>
    </rPh>
    <rPh sb="2" eb="3">
      <t>ギョウ</t>
    </rPh>
    <phoneticPr fontId="11"/>
  </si>
  <si>
    <t>MS</t>
  </si>
  <si>
    <t>M一括分</t>
    <rPh sb="1" eb="3">
      <t>イッカツ</t>
    </rPh>
    <rPh sb="3" eb="4">
      <t>ブン</t>
    </rPh>
    <phoneticPr fontId="11"/>
  </si>
  <si>
    <t>P83</t>
  </si>
  <si>
    <t>医療業</t>
    <rPh sb="0" eb="2">
      <t>イリョウ</t>
    </rPh>
    <rPh sb="2" eb="3">
      <t>ギョウ</t>
    </rPh>
    <phoneticPr fontId="11"/>
  </si>
  <si>
    <t>PS</t>
  </si>
  <si>
    <t>P一括分</t>
    <rPh sb="1" eb="3">
      <t>イッカツ</t>
    </rPh>
    <rPh sb="3" eb="4">
      <t>ブン</t>
    </rPh>
    <phoneticPr fontId="11"/>
  </si>
  <si>
    <t>R92</t>
  </si>
  <si>
    <t>その他の事業サービス業</t>
    <rPh sb="2" eb="3">
      <t>タ</t>
    </rPh>
    <rPh sb="4" eb="6">
      <t>ジギョウ</t>
    </rPh>
    <rPh sb="10" eb="11">
      <t>ギョウ</t>
    </rPh>
    <phoneticPr fontId="11"/>
  </si>
  <si>
    <t>RS</t>
  </si>
  <si>
    <t>R一括分</t>
    <rPh sb="1" eb="3">
      <t>イッカツ</t>
    </rPh>
    <rPh sb="3" eb="4">
      <t>ブン</t>
    </rPh>
    <phoneticPr fontId="11"/>
  </si>
  <si>
    <t>Ｍ一括分</t>
    <rPh sb="1" eb="3">
      <t>イッカツ</t>
    </rPh>
    <rPh sb="3" eb="4">
      <t>ブン</t>
    </rPh>
    <phoneticPr fontId="9"/>
  </si>
  <si>
    <t>Ｐ一括分</t>
    <rPh sb="1" eb="3">
      <t>イッカツ</t>
    </rPh>
    <rPh sb="3" eb="4">
      <t>ブン</t>
    </rPh>
    <phoneticPr fontId="9"/>
  </si>
  <si>
    <t>Ｒ一括分</t>
    <rPh sb="1" eb="3">
      <t>イッカツ</t>
    </rPh>
    <rPh sb="3" eb="4">
      <t>ブン</t>
    </rPh>
    <phoneticPr fontId="9"/>
  </si>
  <si>
    <t>情報</t>
    <rPh sb="0" eb="2">
      <t>ジョウホウ</t>
    </rPh>
    <phoneticPr fontId="16"/>
  </si>
  <si>
    <t>通信業</t>
    <rPh sb="0" eb="3">
      <t>ツウシンギョウ</t>
    </rPh>
    <phoneticPr fontId="16"/>
  </si>
  <si>
    <t>その他の製造業</t>
    <rPh sb="2" eb="3">
      <t>タ</t>
    </rPh>
    <rPh sb="4" eb="6">
      <t>セイゾウ</t>
    </rPh>
    <rPh sb="6" eb="7">
      <t>ギョウ</t>
    </rPh>
    <phoneticPr fontId="11"/>
  </si>
  <si>
    <t>E13</t>
    <phoneticPr fontId="18"/>
  </si>
  <si>
    <t>家具・装備品</t>
    <rPh sb="0" eb="2">
      <t>カグ</t>
    </rPh>
    <rPh sb="3" eb="6">
      <t>ソウビヒン</t>
    </rPh>
    <phoneticPr fontId="11"/>
  </si>
  <si>
    <t>E19</t>
    <phoneticPr fontId="18"/>
  </si>
  <si>
    <t xml:space="preserve"> </t>
    <phoneticPr fontId="26"/>
  </si>
  <si>
    <t>G</t>
    <phoneticPr fontId="9"/>
  </si>
  <si>
    <t>　</t>
    <phoneticPr fontId="9"/>
  </si>
  <si>
    <t>ゴム製品製造業</t>
    <rPh sb="2" eb="4">
      <t>セイヒン</t>
    </rPh>
    <rPh sb="4" eb="7">
      <t>セイゾウギョウ</t>
    </rPh>
    <phoneticPr fontId="11"/>
  </si>
  <si>
    <t>複合サービス事業</t>
    <rPh sb="0" eb="2">
      <t>フクゴウ</t>
    </rPh>
    <rPh sb="6" eb="8">
      <t>ジギョウ</t>
    </rPh>
    <rPh sb="7" eb="8">
      <t>ギョウ</t>
    </rPh>
    <phoneticPr fontId="11"/>
  </si>
  <si>
    <t>(2) 出勤日数</t>
    <phoneticPr fontId="28"/>
  </si>
  <si>
    <t>(3) 実労働時間</t>
    <phoneticPr fontId="28"/>
  </si>
  <si>
    <t>(4) 常用労働者</t>
    <phoneticPr fontId="28"/>
  </si>
  <si>
    <t>年月</t>
    <rPh sb="0" eb="1">
      <t>ネン</t>
    </rPh>
    <rPh sb="1" eb="2">
      <t>ガツ</t>
    </rPh>
    <phoneticPr fontId="16"/>
  </si>
  <si>
    <t>　１　賃金の動き</t>
    <phoneticPr fontId="9"/>
  </si>
  <si>
    <t>　２　労働時間の動き</t>
    <phoneticPr fontId="9"/>
  </si>
  <si>
    <t>　３　雇用の動き</t>
    <phoneticPr fontId="9"/>
  </si>
  <si>
    <t xml:space="preserve"> </t>
    <phoneticPr fontId="18"/>
  </si>
  <si>
    <t>E32、E20</t>
    <phoneticPr fontId="18"/>
  </si>
  <si>
    <t>男</t>
    <rPh sb="0" eb="1">
      <t>オトコ</t>
    </rPh>
    <phoneticPr fontId="18"/>
  </si>
  <si>
    <t>女</t>
    <rPh sb="0" eb="1">
      <t>オンナ</t>
    </rPh>
    <phoneticPr fontId="18"/>
  </si>
  <si>
    <t>対前年同月比</t>
    <rPh sb="0" eb="1">
      <t>タイ</t>
    </rPh>
    <rPh sb="1" eb="3">
      <t>ゼンネン</t>
    </rPh>
    <rPh sb="3" eb="6">
      <t>ドウゲツヒ</t>
    </rPh>
    <phoneticPr fontId="16"/>
  </si>
  <si>
    <t>人</t>
    <rPh sb="0" eb="1">
      <t>ニン</t>
    </rPh>
    <phoneticPr fontId="16"/>
  </si>
  <si>
    <t>以</t>
    <rPh sb="0" eb="1">
      <t>イ</t>
    </rPh>
    <phoneticPr fontId="16"/>
  </si>
  <si>
    <t>上</t>
    <rPh sb="0" eb="1">
      <t>ウエ</t>
    </rPh>
    <phoneticPr fontId="16"/>
  </si>
  <si>
    <t>11月</t>
    <rPh sb="2" eb="3">
      <t>ツキ</t>
    </rPh>
    <phoneticPr fontId="16"/>
  </si>
  <si>
    <t>12月</t>
    <rPh sb="2" eb="3">
      <t>ツキ</t>
    </rPh>
    <phoneticPr fontId="16"/>
  </si>
  <si>
    <t>1月</t>
    <rPh sb="1" eb="2">
      <t>ツキ</t>
    </rPh>
    <phoneticPr fontId="16"/>
  </si>
  <si>
    <t>30年</t>
    <rPh sb="2" eb="3">
      <t>ネン</t>
    </rPh>
    <phoneticPr fontId="16"/>
  </si>
  <si>
    <t>平成</t>
    <rPh sb="0" eb="2">
      <t>ヘイセイ</t>
    </rPh>
    <phoneticPr fontId="16"/>
  </si>
  <si>
    <t>元年</t>
    <rPh sb="0" eb="2">
      <t>ガンネン</t>
    </rPh>
    <phoneticPr fontId="16"/>
  </si>
  <si>
    <t>30</t>
    <phoneticPr fontId="16"/>
  </si>
  <si>
    <t>5</t>
    <phoneticPr fontId="16"/>
  </si>
  <si>
    <t>（平成27年平均＝100）</t>
    <rPh sb="1" eb="3">
      <t>ヘイセイ</t>
    </rPh>
    <rPh sb="5" eb="6">
      <t>ネン</t>
    </rPh>
    <rPh sb="6" eb="8">
      <t>ヘイキン</t>
    </rPh>
    <phoneticPr fontId="16"/>
  </si>
  <si>
    <t>対前年同月差</t>
    <rPh sb="0" eb="1">
      <t>タイ</t>
    </rPh>
    <rPh sb="1" eb="3">
      <t>ゼンネン</t>
    </rPh>
    <rPh sb="3" eb="5">
      <t>ドウゲツ</t>
    </rPh>
    <rPh sb="5" eb="6">
      <t>サ</t>
    </rPh>
    <phoneticPr fontId="16"/>
  </si>
  <si>
    <t>対前年（同月）比</t>
    <rPh sb="0" eb="1">
      <t>タイ</t>
    </rPh>
    <rPh sb="1" eb="3">
      <t>ゼンネン</t>
    </rPh>
    <rPh sb="4" eb="5">
      <t>ドウ</t>
    </rPh>
    <rPh sb="5" eb="6">
      <t>ツキ</t>
    </rPh>
    <rPh sb="7" eb="8">
      <t>ヒ</t>
    </rPh>
    <phoneticPr fontId="16"/>
  </si>
  <si>
    <t>サービス業（他に分類されないもの）</t>
    <rPh sb="4" eb="5">
      <t>ギョウ</t>
    </rPh>
    <rPh sb="6" eb="7">
      <t>タ</t>
    </rPh>
    <rPh sb="8" eb="10">
      <t>ブンルイ</t>
    </rPh>
    <phoneticPr fontId="11"/>
  </si>
  <si>
    <t>食料品製造業、飲料・たばこ・飼料製造業</t>
    <rPh sb="0" eb="3">
      <t>ショクリョウヒン</t>
    </rPh>
    <rPh sb="3" eb="6">
      <t>セイゾウギョウ</t>
    </rPh>
    <rPh sb="7" eb="9">
      <t>インリョウ</t>
    </rPh>
    <rPh sb="14" eb="16">
      <t>シリョウ</t>
    </rPh>
    <rPh sb="16" eb="19">
      <t>セイゾウギョウ</t>
    </rPh>
    <phoneticPr fontId="11"/>
  </si>
  <si>
    <t>木材・木製品製造業(家具を除く）</t>
    <rPh sb="0" eb="2">
      <t>モクザイ</t>
    </rPh>
    <rPh sb="3" eb="5">
      <t>モクセイ</t>
    </rPh>
    <rPh sb="5" eb="6">
      <t>ヒン</t>
    </rPh>
    <rPh sb="6" eb="9">
      <t>セイゾウギョウ</t>
    </rPh>
    <rPh sb="10" eb="12">
      <t>カグ</t>
    </rPh>
    <rPh sb="13" eb="14">
      <t>ノゾ</t>
    </rPh>
    <phoneticPr fontId="11"/>
  </si>
  <si>
    <t>パルプ・紙・紙加工品製造業</t>
    <rPh sb="4" eb="5">
      <t>カミ</t>
    </rPh>
    <rPh sb="6" eb="10">
      <t>カミカコウヒン</t>
    </rPh>
    <rPh sb="10" eb="13">
      <t>セイゾウギョウ</t>
    </rPh>
    <phoneticPr fontId="11"/>
  </si>
  <si>
    <t>化学工業、石油製品・石炭製造業</t>
    <rPh sb="0" eb="2">
      <t>カガク</t>
    </rPh>
    <rPh sb="2" eb="4">
      <t>コウギョウ</t>
    </rPh>
    <rPh sb="5" eb="7">
      <t>セキユ</t>
    </rPh>
    <rPh sb="7" eb="9">
      <t>セイヒン</t>
    </rPh>
    <rPh sb="10" eb="12">
      <t>セキタン</t>
    </rPh>
    <rPh sb="12" eb="15">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</si>
  <si>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</si>
  <si>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事業所規模30人以上</t>
    <rPh sb="0" eb="2">
      <t>ジギョウ</t>
    </rPh>
    <rPh sb="2" eb="3">
      <t>ショ</t>
    </rPh>
    <rPh sb="3" eb="5">
      <t>キボ</t>
    </rPh>
    <rPh sb="7" eb="8">
      <t>ニン</t>
    </rPh>
    <rPh sb="8" eb="10">
      <t>イジョウ</t>
    </rPh>
    <phoneticPr fontId="18"/>
  </si>
  <si>
    <t>事業所規模5人以上</t>
    <rPh sb="0" eb="2">
      <t>ジギョウ</t>
    </rPh>
    <rPh sb="2" eb="3">
      <t>ショ</t>
    </rPh>
    <rPh sb="3" eb="5">
      <t>キボ</t>
    </rPh>
    <rPh sb="6" eb="7">
      <t>ニン</t>
    </rPh>
    <rPh sb="7" eb="9">
      <t>イジョウ</t>
    </rPh>
    <phoneticPr fontId="18"/>
  </si>
  <si>
    <t>調査産業計　　</t>
    <rPh sb="0" eb="2">
      <t>チョウサ</t>
    </rPh>
    <rPh sb="2" eb="4">
      <t>サンギョウ</t>
    </rPh>
    <rPh sb="4" eb="5">
      <t>ケイ</t>
    </rPh>
    <phoneticPr fontId="1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</si>
  <si>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</si>
  <si>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</si>
  <si>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</si>
  <si>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</si>
  <si>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</si>
  <si>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18"/>
  </si>
  <si>
    <t>減少</t>
    <rPh sb="0" eb="2">
      <t>ゲンショウ</t>
    </rPh>
    <phoneticPr fontId="18"/>
  </si>
  <si>
    <t>本調査</t>
    <rPh sb="0" eb="1">
      <t>ホン</t>
    </rPh>
    <rPh sb="1" eb="3">
      <t>チョウサ</t>
    </rPh>
    <phoneticPr fontId="43"/>
  </si>
  <si>
    <t>期間末</t>
    <rPh sb="0" eb="2">
      <t>キカン</t>
    </rPh>
    <rPh sb="2" eb="3">
      <t>マツ</t>
    </rPh>
    <phoneticPr fontId="1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</si>
  <si>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</si>
  <si>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</si>
  <si>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</si>
  <si>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</si>
  <si>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</si>
  <si>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19"/>
  </si>
  <si>
    <t>人</t>
    <rPh sb="0" eb="1">
      <t>ニン</t>
    </rPh>
    <phoneticPr fontId="43"/>
  </si>
  <si>
    <t>％</t>
    <phoneticPr fontId="43"/>
  </si>
  <si>
    <t>一　般　労　働　者</t>
    <rPh sb="0" eb="1">
      <t>イッ</t>
    </rPh>
    <rPh sb="2" eb="3">
      <t>ハン</t>
    </rPh>
    <rPh sb="4" eb="5">
      <t>ロウ</t>
    </rPh>
    <rPh sb="6" eb="7">
      <t>ドウ</t>
    </rPh>
    <rPh sb="8" eb="9">
      <t>モノ</t>
    </rPh>
    <phoneticPr fontId="18"/>
  </si>
  <si>
    <t>パ　ー　ト　タ　イ　ム　労　働　者</t>
    <rPh sb="12" eb="13">
      <t>ロウ</t>
    </rPh>
    <rPh sb="14" eb="15">
      <t>ドウ</t>
    </rPh>
    <rPh sb="16" eb="17">
      <t>モノ</t>
    </rPh>
    <phoneticPr fontId="1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</si>
  <si>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</si>
  <si>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</si>
  <si>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</si>
  <si>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19"/>
  </si>
  <si>
    <t>一般労働者数</t>
    <rPh sb="0" eb="2">
      <t>イッパン</t>
    </rPh>
    <rPh sb="2" eb="5">
      <t>ロウドウシャ</t>
    </rPh>
    <rPh sb="5" eb="6">
      <t>スウ</t>
    </rPh>
    <phoneticPr fontId="18"/>
  </si>
  <si>
    <t>本調査期間末</t>
    <rPh sb="0" eb="1">
      <t>ホン</t>
    </rPh>
    <rPh sb="1" eb="3">
      <t>チョウサ</t>
    </rPh>
    <rPh sb="3" eb="5">
      <t>キカン</t>
    </rPh>
    <rPh sb="5" eb="6">
      <t>マツ</t>
    </rPh>
    <phoneticPr fontId="1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</si>
  <si>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</si>
  <si>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</si>
  <si>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</si>
  <si>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</si>
  <si>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</si>
  <si>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18"/>
  </si>
  <si>
    <t>事業所規模</t>
    <rPh sb="0" eb="5">
      <t>ジギョウショキボ</t>
    </rPh>
    <phoneticPr fontId="18"/>
  </si>
  <si>
    <t>-</t>
    <phoneticPr fontId="16"/>
  </si>
  <si>
    <t>-</t>
    <phoneticPr fontId="16"/>
  </si>
  <si>
    <t>（単位：人）</t>
    <rPh sb="1" eb="3">
      <t>タンイ</t>
    </rPh>
    <rPh sb="4" eb="5">
      <t>ニン</t>
    </rPh>
    <phoneticPr fontId="43"/>
  </si>
  <si>
    <t>規模</t>
    <rPh sb="0" eb="2">
      <t>キボ</t>
    </rPh>
    <phoneticPr fontId="16"/>
  </si>
  <si>
    <t>所定内給与</t>
    <rPh sb="0" eb="3">
      <t>ショテイナイ</t>
    </rPh>
    <rPh sb="3" eb="5">
      <t>キュウヨ</t>
    </rPh>
    <phoneticPr fontId="13"/>
  </si>
  <si>
    <t>前年</t>
    <rPh sb="0" eb="2">
      <t>ゼンネン</t>
    </rPh>
    <phoneticPr fontId="13"/>
  </si>
  <si>
    <t>同月比</t>
    <rPh sb="0" eb="3">
      <t>ドウゲツヒ</t>
    </rPh>
    <phoneticPr fontId="13"/>
  </si>
  <si>
    <t>同月差</t>
    <rPh sb="0" eb="2">
      <t>ドウゲツ</t>
    </rPh>
    <rPh sb="2" eb="3">
      <t>サ</t>
    </rPh>
    <phoneticPr fontId="13"/>
  </si>
  <si>
    <t>産　　　　　　　業</t>
    <rPh sb="0" eb="1">
      <t>サン</t>
    </rPh>
    <rPh sb="8" eb="9">
      <t>ギョウ</t>
    </rPh>
    <phoneticPr fontId="13"/>
  </si>
  <si>
    <t>円</t>
    <rPh sb="0" eb="1">
      <t>エン</t>
    </rPh>
    <phoneticPr fontId="13"/>
  </si>
  <si>
    <t>％</t>
  </si>
  <si>
    <t>％</t>
    <phoneticPr fontId="13"/>
  </si>
  <si>
    <t>人</t>
    <rPh sb="0" eb="1">
      <t>ニン</t>
    </rPh>
    <phoneticPr fontId="13"/>
  </si>
  <si>
    <t>以</t>
    <rPh sb="0" eb="1">
      <t>イ</t>
    </rPh>
    <phoneticPr fontId="13"/>
  </si>
  <si>
    <t>上</t>
    <rPh sb="0" eb="1">
      <t>ウエ</t>
    </rPh>
    <phoneticPr fontId="13"/>
  </si>
  <si>
    <t>５</t>
    <phoneticPr fontId="13"/>
  </si>
  <si>
    <t>30</t>
    <phoneticPr fontId="13"/>
  </si>
  <si>
    <t>規模</t>
    <rPh sb="0" eb="2">
      <t>キボ</t>
    </rPh>
    <phoneticPr fontId="13"/>
  </si>
  <si>
    <t>表１　一人平均月間現金給与額</t>
    <rPh sb="0" eb="1">
      <t>ヒョウ</t>
    </rPh>
    <rPh sb="3" eb="5">
      <t>ヒトリ</t>
    </rPh>
    <rPh sb="5" eb="7">
      <t>ヘイキン</t>
    </rPh>
    <rPh sb="7" eb="9">
      <t>ゲッカン</t>
    </rPh>
    <rPh sb="9" eb="11">
      <t>ゲンキン</t>
    </rPh>
    <rPh sb="11" eb="13">
      <t>キュウヨ</t>
    </rPh>
    <rPh sb="13" eb="14">
      <t>ガク</t>
    </rPh>
    <phoneticPr fontId="13"/>
  </si>
  <si>
    <t>所定外労働時間</t>
    <rPh sb="0" eb="2">
      <t>ショテイ</t>
    </rPh>
    <rPh sb="2" eb="3">
      <t>ガイ</t>
    </rPh>
    <rPh sb="3" eb="5">
      <t>ロウドウ</t>
    </rPh>
    <rPh sb="5" eb="7">
      <t>ジカン</t>
    </rPh>
    <phoneticPr fontId="14"/>
  </si>
  <si>
    <t>同月比</t>
    <rPh sb="0" eb="2">
      <t>ドウゲツ</t>
    </rPh>
    <rPh sb="2" eb="3">
      <t>ヒ</t>
    </rPh>
    <phoneticPr fontId="13"/>
  </si>
  <si>
    <t>総実労働時間数</t>
    <rPh sb="0" eb="1">
      <t>ソウ</t>
    </rPh>
    <rPh sb="1" eb="4">
      <t>ジツロウドウ</t>
    </rPh>
    <rPh sb="4" eb="6">
      <t>ジカン</t>
    </rPh>
    <rPh sb="6" eb="7">
      <t>スウ</t>
    </rPh>
    <phoneticPr fontId="13"/>
  </si>
  <si>
    <t>出勤日数</t>
    <rPh sb="0" eb="2">
      <t>シュッキン</t>
    </rPh>
    <rPh sb="2" eb="4">
      <t>ニッスウ</t>
    </rPh>
    <phoneticPr fontId="14"/>
  </si>
  <si>
    <t>日</t>
    <rPh sb="0" eb="1">
      <t>ニチ</t>
    </rPh>
    <phoneticPr fontId="13"/>
  </si>
  <si>
    <t>時間</t>
    <rPh sb="0" eb="2">
      <t>ジカン</t>
    </rPh>
    <phoneticPr fontId="1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</si>
  <si>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3"/>
  </si>
  <si>
    <t>本月末常用労働者数</t>
    <rPh sb="0" eb="2">
      <t>ホンゲツ</t>
    </rPh>
    <rPh sb="2" eb="3">
      <t>マツ</t>
    </rPh>
    <rPh sb="3" eb="9">
      <t>ジョウヨウロウドウシャスウ</t>
    </rPh>
    <phoneticPr fontId="14"/>
  </si>
  <si>
    <t>入職率</t>
    <rPh sb="0" eb="3">
      <t>ニュウショクリツ</t>
    </rPh>
    <phoneticPr fontId="14"/>
  </si>
  <si>
    <t>離職率</t>
    <rPh sb="0" eb="2">
      <t>リショク</t>
    </rPh>
    <rPh sb="2" eb="3">
      <t>リツ</t>
    </rPh>
    <phoneticPr fontId="14"/>
  </si>
  <si>
    <t>パートタイム</t>
    <phoneticPr fontId="14"/>
  </si>
  <si>
    <t>労働者比率</t>
    <rPh sb="0" eb="3">
      <t>ロウドウシャ</t>
    </rPh>
    <rPh sb="3" eb="5">
      <t>ヒリツ</t>
    </rPh>
    <phoneticPr fontId="14"/>
  </si>
  <si>
    <t>％</t>
    <phoneticPr fontId="13"/>
  </si>
  <si>
    <t>ポイント</t>
  </si>
  <si>
    <t>ポイント</t>
    <phoneticPr fontId="14"/>
  </si>
  <si>
    <t>労働異動率</t>
    <rPh sb="0" eb="2">
      <t>ロウドウ</t>
    </rPh>
    <rPh sb="2" eb="4">
      <t>イドウ</t>
    </rPh>
    <rPh sb="4" eb="5">
      <t>リツ</t>
    </rPh>
    <phoneticPr fontId="1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</si>
  <si>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3"/>
  </si>
  <si>
    <t>※前年同月比は指数により計算しています。</t>
    <rPh sb="1" eb="3">
      <t>ゼンネン</t>
    </rPh>
    <rPh sb="3" eb="6">
      <t>ドウゲツヒ</t>
    </rPh>
    <rPh sb="7" eb="9">
      <t>シスウ</t>
    </rPh>
    <rPh sb="12" eb="14">
      <t>ケイサン</t>
    </rPh>
    <phoneticPr fontId="1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</si>
  <si>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9"/>
  </si>
  <si>
    <t>現金給与総額</t>
    <rPh sb="0" eb="2">
      <t>ゲンキン</t>
    </rPh>
    <rPh sb="2" eb="4">
      <t>キュウヨ</t>
    </rPh>
    <rPh sb="4" eb="6">
      <t>ソウガク</t>
    </rPh>
    <phoneticPr fontId="25"/>
  </si>
  <si>
    <t>きまって支給する給与</t>
    <rPh sb="4" eb="6">
      <t>シキュウ</t>
    </rPh>
    <rPh sb="8" eb="10">
      <t>キュウヨ</t>
    </rPh>
    <phoneticPr fontId="25"/>
  </si>
  <si>
    <t>所定内給与</t>
    <rPh sb="0" eb="5">
      <t>ショテイナイキュウヨ</t>
    </rPh>
    <phoneticPr fontId="25"/>
  </si>
  <si>
    <t xml:space="preserve">I </t>
    <phoneticPr fontId="9"/>
  </si>
  <si>
    <t>調査結果の概要</t>
    <rPh sb="0" eb="2">
      <t>チョウサ</t>
    </rPh>
    <rPh sb="2" eb="4">
      <t>ケッカ</t>
    </rPh>
    <rPh sb="5" eb="7">
      <t>ガイヨウ</t>
    </rPh>
    <phoneticPr fontId="13"/>
  </si>
  <si>
    <t xml:space="preserve"> 賃金の動き</t>
    <rPh sb="1" eb="3">
      <t>チンギン</t>
    </rPh>
    <rPh sb="4" eb="5">
      <t>ウゴ</t>
    </rPh>
    <phoneticPr fontId="1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</si>
  <si>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9"/>
  </si>
  <si>
    <t>総実労働時間</t>
    <rPh sb="0" eb="1">
      <t>ソウ</t>
    </rPh>
    <rPh sb="1" eb="2">
      <t>ジツ</t>
    </rPh>
    <rPh sb="2" eb="4">
      <t>ロウドウ</t>
    </rPh>
    <rPh sb="4" eb="6">
      <t>ジカン</t>
    </rPh>
    <phoneticPr fontId="25"/>
  </si>
  <si>
    <t>所定内労働時間</t>
    <rPh sb="0" eb="3">
      <t>ショテイナイ</t>
    </rPh>
    <rPh sb="3" eb="5">
      <t>ロウドウ</t>
    </rPh>
    <rPh sb="5" eb="7">
      <t>ジカン</t>
    </rPh>
    <phoneticPr fontId="25"/>
  </si>
  <si>
    <t>所定外労働時間</t>
    <rPh sb="0" eb="2">
      <t>ショテイ</t>
    </rPh>
    <rPh sb="2" eb="3">
      <t>ガイ</t>
    </rPh>
    <rPh sb="3" eb="5">
      <t>ロウドウ</t>
    </rPh>
    <rPh sb="5" eb="7">
      <t>ジカン</t>
    </rPh>
    <phoneticPr fontId="2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</si>
  <si>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</si>
  <si>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9"/>
  </si>
  <si>
    <t xml:space="preserve"> 労働時間の動き</t>
    <rPh sb="1" eb="3">
      <t>ロウドウ</t>
    </rPh>
    <rPh sb="3" eb="5">
      <t>ジカン</t>
    </rPh>
    <rPh sb="6" eb="7">
      <t>ウゴ</t>
    </rPh>
    <phoneticPr fontId="13"/>
  </si>
  <si>
    <t xml:space="preserve"> 雇用の動き</t>
    <rPh sb="1" eb="3">
      <t>コヨウ</t>
    </rPh>
    <rPh sb="4" eb="5">
      <t>ウゴ</t>
    </rPh>
    <phoneticPr fontId="13"/>
  </si>
  <si>
    <t>パートタイム労働者比率（前年同月差）</t>
    <rPh sb="6" eb="9">
      <t>ロウドウシャ</t>
    </rPh>
    <rPh sb="9" eb="11">
      <t>ヒリツ</t>
    </rPh>
    <rPh sb="12" eb="14">
      <t>ゼンネン</t>
    </rPh>
    <rPh sb="14" eb="16">
      <t>ドウゲツ</t>
    </rPh>
    <rPh sb="16" eb="17">
      <t>サ</t>
    </rPh>
    <phoneticPr fontId="2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</si>
  <si>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</si>
  <si>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9"/>
  </si>
  <si>
    <t>常用労働者数（前年同月比）</t>
    <rPh sb="0" eb="2">
      <t>ジョウヨウ</t>
    </rPh>
    <rPh sb="2" eb="5">
      <t>ロウドウシャ</t>
    </rPh>
    <rPh sb="5" eb="6">
      <t>スウ</t>
    </rPh>
    <rPh sb="7" eb="9">
      <t>ゼンネン</t>
    </rPh>
    <rPh sb="9" eb="12">
      <t>ドウゲツヒ</t>
    </rPh>
    <phoneticPr fontId="25"/>
  </si>
  <si>
    <t>～毎月勤労統計調査（通称「毎勤」）とは～</t>
    <rPh sb="1" eb="3">
      <t>マイツキ</t>
    </rPh>
    <rPh sb="3" eb="9">
      <t>キンロウトウケイチョウサ</t>
    </rPh>
    <rPh sb="10" eb="12">
      <t>ツウショウ</t>
    </rPh>
    <rPh sb="13" eb="14">
      <t>ゴト</t>
    </rPh>
    <rPh sb="14" eb="15">
      <t>ツトム</t>
    </rPh>
    <phoneticPr fontId="2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</si>
  <si>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6"/>
  </si>
  <si>
    <t>　　・大正12年に始まり90年以上の歴史を持つ統計調査です。</t>
    <phoneticPr fontId="2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</si>
  <si>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6"/>
  </si>
  <si>
    <t>＜どのように利用されているか＞</t>
  </si>
  <si>
    <t>＜どんな調査か＞</t>
    <rPh sb="4" eb="6">
      <t>チョウサ</t>
    </rPh>
    <phoneticPr fontId="26"/>
  </si>
  <si>
    <t>Ⅰ　調査結果の概要</t>
    <rPh sb="2" eb="4">
      <t>チョウサ</t>
    </rPh>
    <phoneticPr fontId="29"/>
  </si>
  <si>
    <t>　１　指数表</t>
    <rPh sb="3" eb="5">
      <t>シスウ</t>
    </rPh>
    <rPh sb="5" eb="6">
      <t>ヒョウ</t>
    </rPh>
    <phoneticPr fontId="9"/>
  </si>
  <si>
    <t>　２　実数表</t>
    <rPh sb="3" eb="5">
      <t>ジッスウ</t>
    </rPh>
    <rPh sb="5" eb="6">
      <t>ヒョウ</t>
    </rPh>
    <phoneticPr fontId="9"/>
  </si>
  <si>
    <t>(1)  事業所規模５人以上（調査産業計）</t>
    <phoneticPr fontId="13"/>
  </si>
  <si>
    <t>(2)  事業所規模30人以上（調査産業計）</t>
    <phoneticPr fontId="13"/>
  </si>
  <si>
    <t>目　　　　　　　　　次</t>
    <rPh sb="0" eb="1">
      <t>メ</t>
    </rPh>
    <rPh sb="10" eb="11">
      <t>ツギ</t>
    </rPh>
    <phoneticPr fontId="29"/>
  </si>
  <si>
    <t>　　・労使間における労働時間、給与等の改定の基礎資料として使われます。</t>
    <phoneticPr fontId="26"/>
  </si>
  <si>
    <t>　　・失業給付(基本手当)、労働者災害補償(休業補償)の額の改訂に使われます。</t>
    <phoneticPr fontId="26"/>
  </si>
  <si>
    <t>　　　　(注：雇用保険法第18条、労働基準法第76条)</t>
    <phoneticPr fontId="26"/>
  </si>
  <si>
    <t>　　・国民(県民)経済計算の推計に使われます。</t>
    <phoneticPr fontId="26"/>
  </si>
  <si>
    <t xml:space="preserve">　　・その他あらゆる労働、経済問題の基礎資料に使われ、また日本の労働事情の海外への紹介、
</t>
    <phoneticPr fontId="26"/>
  </si>
  <si>
    <t>　　国連への報告などにも使われています。</t>
    <phoneticPr fontId="26"/>
  </si>
  <si>
    <t>１　指数表</t>
    <rPh sb="2" eb="4">
      <t>シスウ</t>
    </rPh>
    <rPh sb="4" eb="5">
      <t>ヒョウ</t>
    </rPh>
    <phoneticPr fontId="16"/>
  </si>
  <si>
    <t>２　実数表</t>
    <rPh sb="2" eb="4">
      <t>ジッスウ</t>
    </rPh>
    <rPh sb="4" eb="5">
      <t>ヒョウ</t>
    </rPh>
    <phoneticPr fontId="18"/>
  </si>
  <si>
    <t>調査の目的</t>
    <phoneticPr fontId="28"/>
  </si>
  <si>
    <t>１</t>
    <phoneticPr fontId="43"/>
  </si>
  <si>
    <t>２</t>
    <phoneticPr fontId="43"/>
  </si>
  <si>
    <t>３</t>
    <phoneticPr fontId="28"/>
  </si>
  <si>
    <t>　この調査は、統計法に基づく基幹統計で、岩手県における毎月の賃金、労働時間及び雇用についての変動を明らかにすることを目的としています。</t>
    <rPh sb="14" eb="16">
      <t>キカン</t>
    </rPh>
    <phoneticPr fontId="9"/>
  </si>
  <si>
    <t>調査の対象</t>
    <phoneticPr fontId="28"/>
  </si>
  <si>
    <t>調査方法等</t>
    <phoneticPr fontId="28"/>
  </si>
  <si>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6"/>
  </si>
  <si>
    <t>「－」　→　該当数値なし</t>
    <rPh sb="6" eb="8">
      <t>ガイトウ</t>
    </rPh>
    <rPh sb="8" eb="10">
      <t>スウチ</t>
    </rPh>
    <phoneticPr fontId="6"/>
  </si>
  <si>
    <t>「０」　→　単位未満</t>
    <rPh sb="6" eb="8">
      <t>タンイ</t>
    </rPh>
    <rPh sb="8" eb="10">
      <t>ミマン</t>
    </rPh>
    <phoneticPr fontId="6"/>
  </si>
  <si>
    <t>「▲」　→　マイナス（負）</t>
    <rPh sb="11" eb="12">
      <t>フ</t>
    </rPh>
    <phoneticPr fontId="6"/>
  </si>
  <si>
    <t>「Ｘ」　→　調査事業所が２以下のため秘匿</t>
    <rPh sb="6" eb="8">
      <t>チョウサ</t>
    </rPh>
    <rPh sb="8" eb="11">
      <t>ジギョウショ</t>
    </rPh>
    <rPh sb="13" eb="15">
      <t>イカ</t>
    </rPh>
    <rPh sb="18" eb="20">
      <t>ヒトク</t>
    </rPh>
    <phoneticPr fontId="6"/>
  </si>
  <si>
    <t>利用上の注意</t>
    <phoneticPr fontId="43"/>
  </si>
  <si>
    <t>４</t>
    <phoneticPr fontId="2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</si>
  <si>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6"/>
  </si>
  <si>
    <t>第二種事業所（常用労働者5～29人規模の事業所）</t>
    <rPh sb="0" eb="1">
      <t>ダイ</t>
    </rPh>
    <rPh sb="7" eb="9">
      <t>ジョウヨウ</t>
    </rPh>
    <rPh sb="9" eb="12">
      <t>ロウドウシャ</t>
    </rPh>
    <rPh sb="16" eb="17">
      <t>ニン</t>
    </rPh>
    <rPh sb="17" eb="19">
      <t>キボ</t>
    </rPh>
    <rPh sb="20" eb="23">
      <t>ジギョウショ</t>
    </rPh>
    <phoneticPr fontId="6"/>
  </si>
  <si>
    <t>調査事項の説明</t>
    <rPh sb="5" eb="7">
      <t>セツメイ</t>
    </rPh>
    <phoneticPr fontId="28"/>
  </si>
  <si>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</si>
  <si>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</si>
  <si>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28"/>
  </si>
  <si>
    <t>現金給与額とは</t>
    <phoneticPr fontId="43"/>
  </si>
  <si>
    <t>きまって支給する給与とは</t>
    <phoneticPr fontId="2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</si>
  <si>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</si>
  <si>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</si>
  <si>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</si>
  <si>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</si>
  <si>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</si>
  <si>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</si>
  <si>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</si>
  <si>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8"/>
  </si>
  <si>
    <t>所定内労働時間数とは</t>
    <phoneticPr fontId="28"/>
  </si>
  <si>
    <t>　事業所の就業規則で定められた正規の始業時刻と終業時刻との間から休憩時間を差し引いた実労働時間数のことです。</t>
    <rPh sb="42" eb="43">
      <t>ジツ</t>
    </rPh>
    <phoneticPr fontId="28"/>
  </si>
  <si>
    <t>所定外労働時間とは</t>
    <phoneticPr fontId="28"/>
  </si>
  <si>
    <t>　早出、残業、臨時の呼出、休日出勤等の実労働時間のことです。</t>
    <rPh sb="19" eb="20">
      <t>ジツ</t>
    </rPh>
    <phoneticPr fontId="28"/>
  </si>
  <si>
    <t>総実労働時間数とは</t>
    <phoneticPr fontId="28"/>
  </si>
  <si>
    <t>　「所定内労働時間数」と「所定外労働時間数」との合計です。</t>
    <phoneticPr fontId="28"/>
  </si>
  <si>
    <t>常用労働者とは</t>
    <phoneticPr fontId="2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</si>
  <si>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8"/>
  </si>
  <si>
    <t>パートタイム労働者とは</t>
    <phoneticPr fontId="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</si>
  <si>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</si>
  <si>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</si>
  <si>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28"/>
  </si>
  <si>
    <t>統計法に基づく基幹統計</t>
    <rPh sb="0" eb="2">
      <t>トウケイ</t>
    </rPh>
    <rPh sb="2" eb="3">
      <t>ホウ</t>
    </rPh>
    <rPh sb="4" eb="5">
      <t>モト</t>
    </rPh>
    <phoneticPr fontId="26"/>
  </si>
  <si>
    <t>～岩手県の賃金、労働時間及び雇用の動き～</t>
    <rPh sb="12" eb="13">
      <t>オヨ</t>
    </rPh>
    <rPh sb="14" eb="16">
      <t>コヨウ</t>
    </rPh>
    <phoneticPr fontId="26"/>
  </si>
  <si>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</si>
  <si>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</si>
  <si>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</si>
  <si>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 xml:space="preserve"> 指数表中、指数の各年平均値は単純平均で算定しています。</t>
    <rPh sb="1" eb="3">
      <t>シスウ</t>
    </rPh>
    <rPh sb="3" eb="4">
      <t>ヒョウ</t>
    </rPh>
    <rPh sb="4" eb="5">
      <t>チュウ</t>
    </rPh>
    <phoneticPr fontId="43"/>
  </si>
  <si>
    <t>２</t>
    <phoneticPr fontId="43"/>
  </si>
  <si>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6"/>
  </si>
  <si>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6"/>
  </si>
  <si>
    <t>３</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</si>
  <si>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</si>
  <si>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</si>
  <si>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</si>
  <si>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</si>
  <si>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</si>
  <si>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</si>
  <si>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9"/>
  </si>
  <si>
    <t>産業大分類Ｐ「医療、福祉」のうち</t>
    <rPh sb="0" eb="2">
      <t>サンギョウ</t>
    </rPh>
    <rPh sb="2" eb="5">
      <t>ダイブンルイ</t>
    </rPh>
    <rPh sb="7" eb="9">
      <t>イリョウ</t>
    </rPh>
    <rPh sb="10" eb="12">
      <t>フクシ</t>
    </rPh>
    <phoneticPr fontId="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</si>
  <si>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</si>
  <si>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9"/>
  </si>
  <si>
    <t>産業大分類Ｒサービス業（他に分類されないもの）のうち</t>
    <rPh sb="0" eb="2">
      <t>サンギョウ</t>
    </rPh>
    <rPh sb="2" eb="5">
      <t>ダイブンルイ</t>
    </rPh>
    <rPh sb="10" eb="11">
      <t>ギョウ</t>
    </rPh>
    <rPh sb="12" eb="13">
      <t>ホカ</t>
    </rPh>
    <rPh sb="14" eb="16">
      <t>ブンルイ</t>
    </rPh>
    <phoneticPr fontId="9"/>
  </si>
  <si>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8"/>
  </si>
  <si>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</si>
  <si>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</si>
  <si>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</si>
  <si>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</si>
  <si>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</si>
  <si>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</si>
  <si>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</si>
  <si>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</si>
  <si>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2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</si>
  <si>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</si>
  <si>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</si>
  <si>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</si>
  <si>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</si>
  <si>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</si>
  <si>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</si>
  <si>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</si>
  <si>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</si>
  <si>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</si>
  <si>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</si>
  <si>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</si>
  <si>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</si>
  <si>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</si>
  <si>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</si>
  <si>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</si>
  <si>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</si>
  <si>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</si>
  <si>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</si>
  <si>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</si>
  <si>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岩　 手　 県</t>
    <rPh sb="0" eb="1">
      <t>イワ</t>
    </rPh>
    <rPh sb="3" eb="4">
      <t>テ</t>
    </rPh>
    <rPh sb="6" eb="7">
      <t>ケン</t>
    </rPh>
    <phoneticPr fontId="43"/>
  </si>
  <si>
    <t>年　　　　月</t>
    <rPh sb="0" eb="1">
      <t>ネン</t>
    </rPh>
    <rPh sb="5" eb="6">
      <t>ツキ</t>
    </rPh>
    <phoneticPr fontId="43"/>
  </si>
  <si>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</si>
  <si>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</si>
  <si>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</si>
  <si>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</si>
  <si>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</si>
  <si>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</si>
  <si>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</si>
  <si>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</si>
  <si>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</si>
  <si>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</si>
  <si>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</si>
  <si>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</si>
  <si>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</si>
  <si>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</si>
  <si>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</si>
  <si>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</si>
  <si>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</si>
  <si>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</si>
  <si>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6"/>
  </si>
  <si>
    <t>第10表　規模、産業別パートタイム労働者比率</t>
    <rPh sb="0" eb="1">
      <t>ダイ</t>
    </rPh>
    <rPh sb="3" eb="4">
      <t>ヒョウ</t>
    </rPh>
    <rPh sb="5" eb="7">
      <t>キボ</t>
    </rPh>
    <rPh sb="8" eb="11">
      <t>サンギョウベツ</t>
    </rPh>
    <rPh sb="17" eb="20">
      <t>ロウドウシャ</t>
    </rPh>
    <rPh sb="20" eb="22">
      <t>ヒリツ</t>
    </rPh>
    <phoneticPr fontId="16"/>
  </si>
  <si>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</si>
  <si>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</si>
  <si>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</si>
  <si>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</si>
  <si>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</si>
  <si>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</si>
  <si>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</si>
  <si>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</si>
  <si>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第11表-1　産業、男女別常用雇用労働者の１人平均月間現金給与額</t>
    <rPh sb="0" eb="1">
      <t>ダイ</t>
    </rPh>
    <rPh sb="3" eb="4">
      <t>ヒョウ</t>
    </rPh>
    <phoneticPr fontId="18"/>
  </si>
  <si>
    <t>第11表-2　産業、男女別常用雇用労働者の１人平均月間現金給与額</t>
    <rPh sb="0" eb="1">
      <t>ダイ</t>
    </rPh>
    <rPh sb="3" eb="4">
      <t>ヒョウ</t>
    </rPh>
    <phoneticPr fontId="1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</si>
  <si>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</si>
  <si>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第13表-1　産業、男女別の前調査期間末、増加、減少及び本調査期間末常用労働者数</t>
    <rPh sb="0" eb="1">
      <t>ダイ</t>
    </rPh>
    <rPh sb="3" eb="4">
      <t>ヒョウ</t>
    </rPh>
    <rPh sb="10" eb="12">
      <t>ダンジョ</t>
    </rPh>
    <rPh sb="12" eb="13">
      <t>ベツ</t>
    </rPh>
    <phoneticPr fontId="18"/>
  </si>
  <si>
    <t>第13表-2　産業、男女別の前調査期間末、増加、減少及び本調査期間末常用労働者数</t>
    <rPh sb="0" eb="1">
      <t>ダイ</t>
    </rPh>
    <rPh sb="3" eb="4">
      <t>ヒョウ</t>
    </rPh>
    <rPh sb="10" eb="12">
      <t>ダンジョ</t>
    </rPh>
    <rPh sb="12" eb="13">
      <t>ベツ</t>
    </rPh>
    <phoneticPr fontId="18"/>
  </si>
  <si>
    <t>第14表-1　産業、就業形態別の常用雇用労働者１人平均月間現金給与額</t>
    <rPh sb="0" eb="1">
      <t>ダイ</t>
    </rPh>
    <rPh sb="3" eb="4">
      <t>ヒョウ</t>
    </rPh>
    <rPh sb="10" eb="12">
      <t>シュウギョウ</t>
    </rPh>
    <rPh sb="12" eb="14">
      <t>ケイタイ</t>
    </rPh>
    <phoneticPr fontId="1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</si>
  <si>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</si>
  <si>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</si>
  <si>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</si>
  <si>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</si>
  <si>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8"/>
  </si>
  <si>
    <t>特別に支払われた給与とは</t>
    <phoneticPr fontId="9"/>
  </si>
  <si>
    <t>　「きまって支給する給与」と「特別に支払われた給与」の合計額です。</t>
    <rPh sb="6" eb="8">
      <t>シキュウ</t>
    </rPh>
    <rPh sb="10" eb="12">
      <t>キュウヨ</t>
    </rPh>
    <rPh sb="27" eb="29">
      <t>ゴウケイ</t>
    </rPh>
    <rPh sb="29" eb="30">
      <t>ガク</t>
    </rPh>
    <phoneticPr fontId="4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</si>
  <si>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</si>
  <si>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</si>
  <si>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16"/>
  </si>
  <si>
    <t>採石業、</t>
    <rPh sb="0" eb="2">
      <t>サイセキ</t>
    </rPh>
    <rPh sb="2" eb="3">
      <t>ギョウ</t>
    </rPh>
    <phoneticPr fontId="16"/>
  </si>
  <si>
    <t>運輸業、</t>
    <rPh sb="0" eb="3">
      <t>ウンユギョウ</t>
    </rPh>
    <phoneticPr fontId="16"/>
  </si>
  <si>
    <t>卸売業、</t>
    <rPh sb="0" eb="3">
      <t>オロシウリギョウ</t>
    </rPh>
    <phoneticPr fontId="16"/>
  </si>
  <si>
    <t>金融業、</t>
    <rPh sb="0" eb="3">
      <t>キンユウギョウ</t>
    </rPh>
    <phoneticPr fontId="16"/>
  </si>
  <si>
    <t>不動産業、</t>
    <rPh sb="0" eb="3">
      <t>フドウサン</t>
    </rPh>
    <rPh sb="3" eb="4">
      <t>ギョウ</t>
    </rPh>
    <phoneticPr fontId="16"/>
  </si>
  <si>
    <t>学術研究、</t>
    <rPh sb="0" eb="2">
      <t>ガクジュツ</t>
    </rPh>
    <rPh sb="2" eb="4">
      <t>ケンキュウ</t>
    </rPh>
    <phoneticPr fontId="16"/>
  </si>
  <si>
    <t>専門・技術</t>
    <rPh sb="0" eb="2">
      <t>センモン</t>
    </rPh>
    <rPh sb="3" eb="5">
      <t>ギジュツ</t>
    </rPh>
    <phoneticPr fontId="16"/>
  </si>
  <si>
    <t>宿泊業、</t>
    <rPh sb="0" eb="2">
      <t>シュクハク</t>
    </rPh>
    <rPh sb="2" eb="3">
      <t>ギョウ</t>
    </rPh>
    <phoneticPr fontId="16"/>
  </si>
  <si>
    <t>サービス業、</t>
    <rPh sb="4" eb="5">
      <t>ギョウ</t>
    </rPh>
    <phoneticPr fontId="16"/>
  </si>
  <si>
    <t>教育、</t>
    <rPh sb="0" eb="2">
      <t>キョウイク</t>
    </rPh>
    <phoneticPr fontId="16"/>
  </si>
  <si>
    <t>電気・ガス・</t>
    <rPh sb="0" eb="2">
      <t>デンキ</t>
    </rPh>
    <phoneticPr fontId="16"/>
  </si>
  <si>
    <t>熱供給・</t>
    <rPh sb="0" eb="1">
      <t>ネツ</t>
    </rPh>
    <rPh sb="1" eb="3">
      <t>キョウキュウ</t>
    </rPh>
    <phoneticPr fontId="16"/>
  </si>
  <si>
    <t>（他に分類さ</t>
    <rPh sb="1" eb="2">
      <t>タ</t>
    </rPh>
    <rPh sb="3" eb="5">
      <t>ブンルイ</t>
    </rPh>
    <phoneticPr fontId="16"/>
  </si>
  <si>
    <t>れないもの）</t>
    <phoneticPr fontId="1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</si>
  <si>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</si>
  <si>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3"/>
  </si>
  <si>
    <t>令和</t>
    <rPh sb="0" eb="2">
      <t>レイワ</t>
    </rPh>
    <phoneticPr fontId="16"/>
  </si>
  <si>
    <t>2年</t>
    <rPh sb="1" eb="2">
      <t>ネン</t>
    </rPh>
    <phoneticPr fontId="16"/>
  </si>
  <si>
    <t>対前年（同月）差</t>
    <rPh sb="0" eb="1">
      <t>タイ</t>
    </rPh>
    <rPh sb="1" eb="3">
      <t>ゼンネン</t>
    </rPh>
    <rPh sb="4" eb="5">
      <t>ドウ</t>
    </rPh>
    <rPh sb="5" eb="6">
      <t>ツキ</t>
    </rPh>
    <rPh sb="7" eb="8">
      <t>サ</t>
    </rPh>
    <phoneticPr fontId="16"/>
  </si>
  <si>
    <t>ア</t>
    <phoneticPr fontId="9"/>
  </si>
  <si>
    <t xml:space="preserve">イ </t>
    <phoneticPr fontId="9"/>
  </si>
  <si>
    <t>期間を定めずに雇われている人</t>
    <rPh sb="13" eb="14">
      <t>ヒト</t>
    </rPh>
    <phoneticPr fontId="9"/>
  </si>
  <si>
    <t>１か月以上の期間を定めて雇われている人</t>
    <rPh sb="18" eb="19">
      <t>ヒト</t>
    </rPh>
    <phoneticPr fontId="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</si>
  <si>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</si>
  <si>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</si>
  <si>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</si>
  <si>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第14表-2　産業、就業形態別の常用雇用労働者１人平均月間現金給与額</t>
    <rPh sb="0" eb="1">
      <t>ダイ</t>
    </rPh>
    <rPh sb="3" eb="4">
      <t>ヒョウ</t>
    </rPh>
    <rPh sb="10" eb="12">
      <t>シュウギョウ</t>
    </rPh>
    <rPh sb="12" eb="14">
      <t>ケイタイ</t>
    </rPh>
    <phoneticPr fontId="1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</si>
  <si>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</si>
  <si>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</si>
  <si>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</si>
  <si>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岩手県ふるさと振興部</t>
    <rPh sb="7" eb="9">
      <t>シンコウ</t>
    </rPh>
    <rPh sb="9" eb="10">
      <t>ブ</t>
    </rPh>
    <phoneticPr fontId="26"/>
  </si>
  <si>
    <t>岩手県ふるさと振興部調査統計課経済統計担当　</t>
    <rPh sb="7" eb="10">
      <t>シンコウブ</t>
    </rPh>
    <phoneticPr fontId="43"/>
  </si>
  <si>
    <t>全国・岩手県の結果</t>
  </si>
  <si>
    <t>5月</t>
    <rPh sb="1" eb="2">
      <t>ツキ</t>
    </rPh>
    <phoneticPr fontId="16"/>
  </si>
  <si>
    <t>6月</t>
    <rPh sb="1" eb="2">
      <t>ツキ</t>
    </rPh>
    <phoneticPr fontId="16"/>
  </si>
  <si>
    <t>7月</t>
    <rPh sb="1" eb="2">
      <t>ツキ</t>
    </rPh>
    <phoneticPr fontId="16"/>
  </si>
  <si>
    <t>8月</t>
    <rPh sb="1" eb="2">
      <t>ツキ</t>
    </rPh>
    <phoneticPr fontId="16"/>
  </si>
  <si>
    <t>9月</t>
    <rPh sb="1" eb="2">
      <t>ツキ</t>
    </rPh>
    <phoneticPr fontId="16"/>
  </si>
  <si>
    <t>Ⅲ　参考資料</t>
  </si>
  <si>
    <t>ｘ</t>
  </si>
  <si>
    <t>x</t>
  </si>
  <si>
    <t>x</t>
    <phoneticPr fontId="18"/>
  </si>
  <si>
    <t>x</t>
    <phoneticPr fontId="43"/>
  </si>
  <si>
    <t>ｘ</t>
    <phoneticPr fontId="43"/>
  </si>
  <si>
    <t>10月</t>
    <rPh sb="2" eb="3">
      <t>ツキ</t>
    </rPh>
    <phoneticPr fontId="16"/>
  </si>
  <si>
    <t>2.10</t>
  </si>
  <si>
    <t>2.11</t>
  </si>
  <si>
    <t>平成</t>
    <rPh sb="0" eb="2">
      <t>ヘイセイ</t>
    </rPh>
    <phoneticPr fontId="16"/>
  </si>
  <si>
    <t>平成</t>
    <rPh sb="0" eb="2">
      <t>ヘイセイ</t>
    </rPh>
    <phoneticPr fontId="43"/>
  </si>
  <si>
    <t>平成</t>
    <rPh sb="0" eb="2">
      <t>ヘイセイ</t>
    </rPh>
    <phoneticPr fontId="43"/>
  </si>
  <si>
    <t>2.12</t>
  </si>
  <si>
    <t>×</t>
    <phoneticPr fontId="43"/>
  </si>
  <si>
    <t>x</t>
    <phoneticPr fontId="43"/>
  </si>
  <si>
    <t>x</t>
    <phoneticPr fontId="43"/>
  </si>
  <si>
    <t>2月</t>
    <rPh sb="1" eb="2">
      <t>ガツ</t>
    </rPh>
    <phoneticPr fontId="16"/>
  </si>
  <si>
    <t>3.1</t>
  </si>
  <si>
    <t>（調査産業計、事業所規模５人以上）</t>
  </si>
  <si>
    <t xml:space="preserve"> 　 全国・岩手県の結果</t>
    <rPh sb="3" eb="5">
      <t>ゼンコク</t>
    </rPh>
    <rPh sb="6" eb="9">
      <t>イワテケン</t>
    </rPh>
    <rPh sb="10" eb="12">
      <t>ケッカ</t>
    </rPh>
    <phoneticPr fontId="9"/>
  </si>
  <si>
    <t>3月</t>
    <rPh sb="1" eb="2">
      <t>ガツ</t>
    </rPh>
    <phoneticPr fontId="16"/>
  </si>
  <si>
    <t>3.2</t>
  </si>
  <si>
    <t>【参考資料】</t>
    <rPh sb="1" eb="3">
      <t>サンコウ</t>
    </rPh>
    <rPh sb="3" eb="5">
      <t>シリョウ</t>
    </rPh>
    <phoneticPr fontId="43"/>
  </si>
  <si>
    <t>4月</t>
    <rPh sb="1" eb="2">
      <t>ガツ</t>
    </rPh>
    <phoneticPr fontId="16"/>
  </si>
  <si>
    <t>3.3</t>
  </si>
  <si>
    <t>全　国　（　確　報　）</t>
    <rPh sb="0" eb="1">
      <t>ゼン</t>
    </rPh>
    <rPh sb="2" eb="3">
      <t>クニ</t>
    </rPh>
    <rPh sb="6" eb="7">
      <t>アキラ</t>
    </rPh>
    <rPh sb="8" eb="9">
      <t>ホウ</t>
    </rPh>
    <phoneticPr fontId="4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</si>
  <si>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43"/>
  </si>
  <si>
    <t>令和３年５月分</t>
    <rPh sb="0" eb="2">
      <t>レイワ</t>
    </rPh>
    <rPh sb="3" eb="4">
      <t>ネン</t>
    </rPh>
    <rPh sb="5" eb="6">
      <t>ツキ</t>
    </rPh>
    <rPh sb="6" eb="7">
      <t>ブン</t>
    </rPh>
    <phoneticPr fontId="26"/>
  </si>
  <si>
    <t>令和３年７月30日</t>
    <rPh sb="0" eb="2">
      <t>レイワ</t>
    </rPh>
    <rPh sb="3" eb="4">
      <t>ネン</t>
    </rPh>
    <rPh sb="5" eb="6">
      <t>ツキ</t>
    </rPh>
    <rPh sb="8" eb="9">
      <t>ニチ</t>
    </rPh>
    <phoneticPr fontId="26"/>
  </si>
  <si>
    <t>令和3年5月分</t>
    <rPh sb="0" eb="2">
      <t>レイワ</t>
    </rPh>
    <rPh sb="3" eb="4">
      <t>ネン</t>
    </rPh>
    <rPh sb="5" eb="6">
      <t>ツキ</t>
    </rPh>
    <rPh sb="6" eb="7">
      <t>ブン</t>
    </rPh>
    <phoneticPr fontId="13"/>
  </si>
  <si>
    <t>3年</t>
    <rPh sb="1" eb="2">
      <t>ネン</t>
    </rPh>
    <phoneticPr fontId="16"/>
  </si>
  <si>
    <t>5月</t>
    <rPh sb="1" eb="2">
      <t>ガツ</t>
    </rPh>
    <phoneticPr fontId="16"/>
  </si>
  <si>
    <t>3年</t>
    <rPh sb="1" eb="2">
      <t>ネン</t>
    </rPh>
    <phoneticPr fontId="43"/>
  </si>
  <si>
    <t>3年</t>
    <rPh sb="1" eb="2">
      <t>ネン</t>
    </rPh>
    <phoneticPr fontId="43"/>
  </si>
  <si>
    <t>3.4</t>
  </si>
  <si>
    <t>3.5</t>
    <phoneticPr fontId="25"/>
  </si>
  <si>
    <t>5月分の１人平均現金給与総額は、規模5人以上の事業所で236,184円、前年同月比1.7％減となりました。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9"/>
  </si>
  <si>
    <t>このうち、きまって支給する給与は231,501円、前年同月比0.4％減となりました。</t>
    <rPh sb="34" eb="35">
      <t>ゲン</t>
    </rPh>
    <phoneticPr fontId="13"/>
  </si>
  <si>
    <t>きまって支給する給与のうち所定内給与は216,700円、前年同月比0.5％減となりました。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3"/>
  </si>
  <si>
    <t>5月分の１人平均現金給与総額は、規模30人以上の事業所で257,473円、前年同月比2.7％増となりました。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9"/>
  </si>
  <si>
    <t>このうち、きまって支給する給与は252,141円、前年同月比3.6％増となりました。</t>
    <rPh sb="34" eb="35">
      <t>ゾウ</t>
    </rPh>
    <phoneticPr fontId="13"/>
  </si>
  <si>
    <t>きまって支給する給与のうち所定内給与は230,512円、前年同月比2.0％増となりました。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</si>
  <si>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5月分の1人当たりの総実労働時間は、規模5人以上の事業所で140.4時間、前年同月比1.9％増となりました。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</si>
  <si>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このうち、所定内労働時間は131.4時間、前年同月比1.6％増となりました。</t>
    <rPh sb="5" eb="8">
      <t>ショテイナイ</t>
    </rPh>
    <rPh sb="8" eb="10">
      <t>ロウドウ</t>
    </rPh>
    <rPh sb="10" eb="12">
      <t>ジカン</t>
    </rPh>
    <rPh sb="18" eb="20">
      <t>ジカン</t>
    </rPh>
    <rPh sb="30" eb="31">
      <t>ゾウ</t>
    </rPh>
    <phoneticPr fontId="43"/>
  </si>
  <si>
    <t>所定外労働時間は9.0時間、前年同月比5.9％増となりました。</t>
    <rPh sb="0" eb="2">
      <t>ショテイ</t>
    </rPh>
    <rPh sb="2" eb="3">
      <t>ガイ</t>
    </rPh>
    <rPh sb="3" eb="5">
      <t>ロウドウ</t>
    </rPh>
    <rPh sb="5" eb="7">
      <t>ジカン</t>
    </rPh>
    <rPh sb="11" eb="13">
      <t>ジカン</t>
    </rPh>
    <rPh sb="14" eb="16">
      <t>ゼンネン</t>
    </rPh>
    <rPh sb="16" eb="19">
      <t>ドウゲツヒ</t>
    </rPh>
    <rPh sb="23" eb="24">
      <t>ゾウ</t>
    </rPh>
    <phoneticPr fontId="13"/>
  </si>
  <si>
    <t>5月分の1人当たり総実労働時間は、規模30人以上の事業所で145.3時間、前年同月比5.1％増となりました。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</si>
  <si>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このうち、所定内労働時間は133.7時間、前年同月比3.3％増となりました。</t>
    <rPh sb="5" eb="8">
      <t>ショテイナイ</t>
    </rPh>
    <rPh sb="8" eb="10">
      <t>ロウドウ</t>
    </rPh>
    <rPh sb="10" eb="12">
      <t>ジカン</t>
    </rPh>
    <rPh sb="18" eb="20">
      <t>ジカン</t>
    </rPh>
    <rPh sb="30" eb="31">
      <t>ゾウ</t>
    </rPh>
    <phoneticPr fontId="43"/>
  </si>
  <si>
    <t>所定外労働時間は11.6時間、前年同月比31.8％増となりました。</t>
    <rPh sb="0" eb="2">
      <t>ショテイ</t>
    </rPh>
    <rPh sb="2" eb="3">
      <t>ガイ</t>
    </rPh>
    <rPh sb="3" eb="5">
      <t>ロウドウ</t>
    </rPh>
    <rPh sb="5" eb="7">
      <t>ジカン</t>
    </rPh>
    <rPh sb="12" eb="14">
      <t>ジカン</t>
    </rPh>
    <rPh sb="15" eb="17">
      <t>ゼンネン</t>
    </rPh>
    <rPh sb="17" eb="19">
      <t>ドウゲツ</t>
    </rPh>
    <rPh sb="19" eb="20">
      <t>ヒ</t>
    </rPh>
    <rPh sb="25" eb="26">
      <t>ゾウ</t>
    </rPh>
    <phoneticPr fontId="13"/>
  </si>
  <si>
    <t>5月分の常用労働者数は、規模5人以上の事業所で419,792人、前年同月比0.5％増となりました。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9"/>
  </si>
  <si>
    <t>このうち、製造業の常用労働者数は69,123人、前年同月比0.9％減となりました。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</si>
  <si>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また、卸売業・小売業の常用労働者は80,141人、前年同月比2.6％増となりました。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</si>
  <si>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パートタイム労働者比率は25.6％、前年同月差2.1ポイント増となりました。</t>
    <rPh sb="6" eb="11">
      <t>ロウドウシャヒリツ</t>
    </rPh>
    <rPh sb="18" eb="20">
      <t>ゼンネン</t>
    </rPh>
    <rPh sb="20" eb="22">
      <t>ドウゲツ</t>
    </rPh>
    <rPh sb="22" eb="23">
      <t>サ</t>
    </rPh>
    <rPh sb="30" eb="31">
      <t>ゾウ</t>
    </rPh>
    <phoneticPr fontId="43"/>
  </si>
  <si>
    <t>5月分の常用労働者数は、規模30人以上の事業所で214,365人、前年同月比2.4％減となりました。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9"/>
  </si>
  <si>
    <t>このうち、製造業の常用労働者数は53,350人、前年同月比7.9％減となりました。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</si>
  <si>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また、卸売業・小売業の常用労働者は27,670人、前年同月比3.2％減となりました。</t>
    <rPh sb="3" eb="6">
      <t>オロシウリギョウ</t>
    </rPh>
    <rPh sb="7" eb="10">
      <t>コウリギョウ</t>
    </rPh>
    <rPh sb="11" eb="13">
      <t>ジョウヨウ</t>
    </rPh>
    <rPh sb="13" eb="16">
      <t>ロウドウシャ</t>
    </rPh>
    <rPh sb="23" eb="24">
      <t>ニン</t>
    </rPh>
    <rPh sb="34" eb="35">
      <t>ゲン</t>
    </rPh>
    <phoneticPr fontId="43"/>
  </si>
  <si>
    <t>パートタイム労働者比率は22.9％、前年同月差0.5ポイント減となりました。</t>
    <rPh sb="6" eb="11">
      <t>ロウドウシャヒリツ</t>
    </rPh>
    <rPh sb="18" eb="20">
      <t>ゼンネン</t>
    </rPh>
    <rPh sb="20" eb="22">
      <t>ドウゲツ</t>
    </rPh>
    <rPh sb="22" eb="23">
      <t>サ</t>
    </rPh>
    <rPh sb="30" eb="31">
      <t>ゲン</t>
    </rPh>
    <phoneticPr fontId="43"/>
  </si>
  <si>
    <t>3.5</t>
  </si>
  <si>
    <t>令和3年5月分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</si>
</sst>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3" formatCode="0;&quot;▲ &quot;0"/>
    <numFmt numFmtId="187" formatCode="0.00;&quot;▲ &quot;0.00"/>
  </numFmts>
  <fonts count="79"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1">
    <xf numFmtId="0" fontId="0" fillId="0" borderId="0">
      <alignment vertical="center"/>
    </xf>
    <xf numFmtId="38" fontId="31" fillId="0" borderId="0" applyFont="0" applyFill="0" applyBorder="0" applyAlignment="0" applyProtection="0">
      <alignment vertical="center"/>
    </xf>
    <xf numFmtId="38"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2" fillId="0" borderId="0"/>
    <xf numFmtId="0" fontId="8" fillId="0" borderId="0"/>
    <xf numFmtId="0" fontId="8" fillId="0" borderId="0"/>
    <xf numFmtId="0" fontId="8" fillId="0" borderId="0"/>
    <xf numFmtId="0" fontId="27"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2">
    <xf numFmtId="0" fontId="0" fillId="0" borderId="0" xfId="0">
      <alignment vertical="center"/>
    </xf>
    <xf numFmtId="0" fontId="10" fillId="0" borderId="0" xfId="3" applyFont="1" applyAlignment="1">
      <alignment vertical="center"/>
    </xf>
    <xf numFmtId="0" fontId="0" fillId="0" borderId="0" xfId="0" applyAlignment="1">
      <alignment horizontal="left" vertical="center"/>
    </xf>
    <xf numFmtId="0" fontId="32" fillId="0" borderId="0" xfId="0" applyFont="1">
      <alignment vertical="center"/>
    </xf>
    <xf numFmtId="0" fontId="20" fillId="0" borderId="0" xfId="0" applyFont="1" applyAlignment="1"/>
    <xf numFmtId="0" fontId="21" fillId="0" borderId="0" xfId="0" applyFont="1" applyAlignment="1"/>
    <xf numFmtId="0" fontId="0" fillId="0" borderId="0" xfId="0" applyAlignment="1">
      <alignment wrapText="1"/>
    </xf>
    <xf numFmtId="0" fontId="34"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0" fontId="38" fillId="0" borderId="0" xfId="0" applyFont="1" applyAlignment="1">
      <alignment horizontal="right" vertical="center"/>
    </xf>
    <xf numFmtId="0" fontId="3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0" fillId="0" borderId="0" xfId="0"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horizontal="center" vertical="center"/>
    </xf>
    <xf numFmtId="0" fontId="8" fillId="0" borderId="12" xfId="7" applyFont="1" applyBorder="1" applyAlignment="1">
      <alignment horizontal="center"/>
    </xf>
    <xf numFmtId="0" fontId="8" fillId="0" borderId="2" xfId="7" applyFont="1" applyBorder="1" applyAlignment="1">
      <alignment horizontal="center"/>
    </xf>
    <xf numFmtId="0" fontId="12" fillId="0" borderId="0" xfId="3" applyFont="1" applyFill="1"/>
    <xf numFmtId="0" fontId="17" fillId="0" borderId="0" xfId="3" applyFont="1" applyFill="1" applyAlignment="1">
      <alignment vertical="center"/>
    </xf>
    <xf numFmtId="0" fontId="45" fillId="0" borderId="0" xfId="0" applyFont="1" applyFill="1">
      <alignment vertical="center"/>
    </xf>
    <xf numFmtId="0" fontId="8" fillId="0" borderId="0" xfId="3" applyFont="1" applyFill="1"/>
    <xf numFmtId="0" fontId="35" fillId="0" borderId="0" xfId="0" applyFont="1" applyAlignment="1">
      <alignment horizontal="left" vertical="center"/>
    </xf>
    <xf numFmtId="0" fontId="46" fillId="0" borderId="0" xfId="0" applyFont="1">
      <alignment vertical="center"/>
    </xf>
    <xf numFmtId="0" fontId="45" fillId="0" borderId="0" xfId="0" applyFont="1">
      <alignment vertical="center"/>
    </xf>
    <xf numFmtId="14" fontId="36" fillId="0" borderId="0" xfId="0" applyNumberFormat="1" applyFont="1">
      <alignment vertical="center"/>
    </xf>
    <xf numFmtId="0" fontId="45" fillId="0" borderId="0" xfId="0" applyFont="1" applyAlignment="1"/>
    <xf numFmtId="179" fontId="8" fillId="0" borderId="0" xfId="1" applyNumberFormat="1" applyFont="1" applyAlignment="1"/>
    <xf numFmtId="179" fontId="8" fillId="0" borderId="2" xfId="1" applyNumberFormat="1" applyFont="1" applyBorder="1" applyAlignment="1"/>
    <xf numFmtId="179" fontId="8" fillId="0" borderId="0" xfId="1" applyNumberFormat="1" applyFont="1" applyFill="1" applyAlignment="1">
      <alignment horizontal="right"/>
    </xf>
    <xf numFmtId="179" fontId="23" fillId="0" borderId="0" xfId="1" applyNumberFormat="1" applyFont="1" applyBorder="1" applyAlignment="1">
      <alignment horizontal="right"/>
    </xf>
    <xf numFmtId="179" fontId="23" fillId="0" borderId="0" xfId="1" applyNumberFormat="1" applyFont="1" applyBorder="1" applyAlignment="1"/>
    <xf numFmtId="179" fontId="8" fillId="0" borderId="0" xfId="1" applyNumberFormat="1" applyFont="1" applyBorder="1" applyAlignment="1"/>
    <xf numFmtId="179" fontId="8" fillId="0" borderId="2" xfId="1" applyNumberFormat="1" applyFont="1" applyFill="1" applyBorder="1" applyAlignment="1"/>
    <xf numFmtId="179" fontId="8" fillId="0" borderId="6" xfId="1" applyNumberFormat="1" applyFont="1" applyFill="1" applyBorder="1" applyAlignment="1"/>
    <xf numFmtId="49" fontId="15" fillId="0" borderId="0" xfId="10" applyNumberFormat="1" applyFont="1" applyFill="1" applyBorder="1" applyAlignment="1">
      <alignment vertical="center"/>
    </xf>
    <xf numFmtId="0" fontId="45" fillId="0" borderId="13" xfId="0" applyFont="1" applyBorder="1" applyAlignment="1">
      <alignment horizontal="distributed" vertical="distributed"/>
    </xf>
    <xf numFmtId="0" fontId="45" fillId="0" borderId="13" xfId="0" applyFont="1" applyFill="1" applyBorder="1" applyAlignment="1">
      <alignment horizontal="distributed" vertical="center"/>
    </xf>
    <xf numFmtId="0" fontId="45" fillId="0" borderId="6" xfId="0" applyFont="1" applyFill="1" applyBorder="1" applyAlignment="1">
      <alignment horizontal="distributed" vertical="center"/>
    </xf>
    <xf numFmtId="0" fontId="45" fillId="0" borderId="22" xfId="0" applyFont="1" applyFill="1" applyBorder="1" applyAlignment="1">
      <alignment horizontal="distributed" vertical="center"/>
    </xf>
    <xf numFmtId="0" fontId="45" fillId="0" borderId="23" xfId="0" applyFont="1" applyFill="1" applyBorder="1" applyAlignment="1">
      <alignment horizontal="distributed" vertical="center"/>
    </xf>
    <xf numFmtId="0" fontId="45" fillId="0" borderId="21" xfId="0" applyFont="1" applyFill="1" applyBorder="1" applyAlignment="1">
      <alignment horizontal="distributed" vertical="center"/>
    </xf>
    <xf numFmtId="0" fontId="45" fillId="0" borderId="25" xfId="0" applyFont="1" applyFill="1" applyBorder="1" applyAlignment="1">
      <alignment horizontal="distributed" vertical="center"/>
    </xf>
    <xf numFmtId="0" fontId="45" fillId="0" borderId="0" xfId="0" applyFont="1" applyFill="1" applyBorder="1" applyAlignment="1">
      <alignment horizontal="center" vertical="center"/>
    </xf>
    <xf numFmtId="0" fontId="50" fillId="0" borderId="0" xfId="0" applyFont="1" applyFill="1" applyBorder="1" applyAlignment="1">
      <alignment horizontal="right" vertical="center"/>
    </xf>
    <xf numFmtId="0" fontId="12" fillId="0" borderId="0" xfId="3" applyFont="1" applyFill="1" applyAlignment="1">
      <alignment vertical="center"/>
    </xf>
    <xf numFmtId="0" fontId="27" fillId="0" borderId="0" xfId="0" applyFont="1" applyAlignment="1">
      <alignment horizontal="right"/>
    </xf>
    <xf numFmtId="0" fontId="27" fillId="0" borderId="0" xfId="0" applyFont="1" applyAlignment="1"/>
    <xf numFmtId="0" fontId="51" fillId="0" borderId="0" xfId="0" applyFont="1">
      <alignment vertical="center"/>
    </xf>
    <xf numFmtId="0" fontId="50" fillId="0" borderId="0" xfId="0" applyFont="1">
      <alignment vertical="center"/>
    </xf>
    <xf numFmtId="0" fontId="8" fillId="0" borderId="16" xfId="7" applyFont="1" applyBorder="1" applyAlignment="1">
      <alignment horizontal="left" vertical="center"/>
    </xf>
    <xf numFmtId="0" fontId="27" fillId="0" borderId="16" xfId="7" applyNumberFormat="1" applyFont="1" applyBorder="1" applyAlignment="1">
      <alignment horizontal="left" vertical="center"/>
    </xf>
    <xf numFmtId="0" fontId="8" fillId="0" borderId="12" xfId="7" applyFont="1" applyBorder="1" applyAlignment="1">
      <alignment horizontal="left" vertical="center"/>
    </xf>
    <xf numFmtId="0" fontId="27" fillId="0" borderId="12" xfId="7" applyFont="1" applyBorder="1" applyAlignment="1">
      <alignment horizontal="left" vertical="center" wrapText="1"/>
    </xf>
    <xf numFmtId="0" fontId="8" fillId="0" borderId="2" xfId="7" applyFont="1" applyBorder="1" applyAlignment="1">
      <alignment horizontal="left" vertical="center"/>
    </xf>
    <xf numFmtId="0" fontId="27" fillId="0" borderId="2" xfId="7" applyFont="1" applyBorder="1" applyAlignment="1">
      <alignment horizontal="left" vertical="center"/>
    </xf>
    <xf numFmtId="0" fontId="27" fillId="0" borderId="2" xfId="7" applyFont="1" applyBorder="1" applyAlignment="1">
      <alignment horizontal="left" vertical="center" wrapText="1"/>
    </xf>
    <xf numFmtId="0" fontId="27" fillId="0" borderId="16" xfId="7" applyFont="1" applyBorder="1" applyAlignment="1">
      <alignment horizontal="left" vertical="center" wrapText="1"/>
    </xf>
    <xf numFmtId="0" fontId="8" fillId="0" borderId="2" xfId="7" applyFont="1" applyFill="1" applyBorder="1" applyAlignment="1">
      <alignment horizontal="left" vertical="center"/>
    </xf>
    <xf numFmtId="0" fontId="27" fillId="0" borderId="2" xfId="7" applyFont="1" applyFill="1" applyBorder="1" applyAlignment="1">
      <alignment horizontal="left" vertical="center" wrapText="1"/>
    </xf>
    <xf numFmtId="14" fontId="8" fillId="0" borderId="16" xfId="7" applyNumberFormat="1" applyFont="1" applyBorder="1" applyAlignment="1">
      <alignment horizontal="left" vertical="center"/>
    </xf>
    <xf numFmtId="0" fontId="27" fillId="0" borderId="12" xfId="7" applyFont="1" applyBorder="1" applyAlignment="1">
      <alignment horizontal="left" vertical="center"/>
    </xf>
    <xf numFmtId="0" fontId="8" fillId="0" borderId="7" xfId="7" applyFont="1" applyBorder="1" applyAlignment="1">
      <alignment horizontal="left" vertical="center"/>
    </xf>
    <xf numFmtId="0" fontId="27" fillId="0" borderId="7" xfId="7" applyFont="1" applyBorder="1" applyAlignment="1">
      <alignment horizontal="left" vertical="center"/>
    </xf>
    <xf numFmtId="0" fontId="8" fillId="0" borderId="17" xfId="7" applyFont="1" applyBorder="1" applyAlignment="1">
      <alignment horizontal="left" vertical="center"/>
    </xf>
    <xf numFmtId="0" fontId="27" fillId="0" borderId="17" xfId="7" applyFont="1" applyBorder="1" applyAlignment="1">
      <alignment horizontal="left" vertical="center"/>
    </xf>
    <xf numFmtId="0" fontId="27" fillId="0" borderId="16" xfId="7" applyFont="1" applyBorder="1" applyAlignment="1">
      <alignment horizontal="left" vertical="center"/>
    </xf>
    <xf numFmtId="0" fontId="27" fillId="0" borderId="12" xfId="7"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right" vertical="center"/>
    </xf>
    <xf numFmtId="0" fontId="27" fillId="0" borderId="0" xfId="0" applyFont="1">
      <alignment vertical="center"/>
    </xf>
    <xf numFmtId="0" fontId="45" fillId="0" borderId="8" xfId="0" applyFont="1" applyBorder="1" applyAlignment="1">
      <alignment horizontal="distributed"/>
    </xf>
    <xf numFmtId="0" fontId="45" fillId="0" borderId="7" xfId="0" applyFont="1" applyBorder="1" applyAlignment="1">
      <alignment horizontal="distributed" vertical="center"/>
    </xf>
    <xf numFmtId="0" fontId="45" fillId="0" borderId="11" xfId="0" applyFont="1" applyBorder="1" applyAlignment="1">
      <alignment horizontal="distributed" vertical="center"/>
    </xf>
    <xf numFmtId="0" fontId="45" fillId="0" borderId="14" xfId="0" applyFont="1" applyBorder="1" applyAlignment="1">
      <alignment horizontal="distributed" vertical="center"/>
    </xf>
    <xf numFmtId="0" fontId="8" fillId="0" borderId="25" xfId="7" applyFont="1" applyBorder="1" applyAlignment="1">
      <alignment horizontal="left" vertical="center"/>
    </xf>
    <xf numFmtId="0" fontId="27" fillId="0" borderId="25" xfId="7" applyNumberFormat="1" applyFont="1" applyBorder="1" applyAlignment="1">
      <alignment horizontal="left" vertical="center"/>
    </xf>
    <xf numFmtId="0" fontId="8" fillId="0" borderId="0" xfId="7" applyFont="1" applyBorder="1" applyAlignment="1">
      <alignment horizontal="left" vertical="center"/>
    </xf>
    <xf numFmtId="38" fontId="45" fillId="0" borderId="0" xfId="1" applyFont="1" applyBorder="1" applyAlignment="1">
      <alignment horizontal="right"/>
    </xf>
    <xf numFmtId="177" fontId="45" fillId="0" borderId="0" xfId="0" applyNumberFormat="1" applyFont="1" applyFill="1">
      <alignment vertical="center"/>
    </xf>
    <xf numFmtId="0" fontId="0" fillId="0" borderId="0" xfId="0" applyAlignment="1">
      <alignment horizontal="center" vertical="center"/>
    </xf>
    <xf numFmtId="0" fontId="8" fillId="0" borderId="0" xfId="3" applyFont="1" applyBorder="1" applyAlignment="1">
      <alignment horizontal="right" vertical="center"/>
    </xf>
    <xf numFmtId="0" fontId="15" fillId="0" borderId="0" xfId="10" applyFont="1" applyBorder="1" applyAlignment="1">
      <alignment vertical="center"/>
    </xf>
    <xf numFmtId="49" fontId="15" fillId="0" borderId="20" xfId="10" applyNumberFormat="1" applyFont="1" applyFill="1" applyBorder="1" applyAlignment="1">
      <alignment vertical="center"/>
    </xf>
    <xf numFmtId="49" fontId="8" fillId="0" borderId="0" xfId="10" applyNumberFormat="1" applyFont="1" applyFill="1" applyBorder="1" applyAlignment="1">
      <alignment vertical="center"/>
    </xf>
    <xf numFmtId="49" fontId="8" fillId="0" borderId="0" xfId="10" applyNumberFormat="1" applyFont="1" applyFill="1" applyBorder="1" applyAlignment="1">
      <alignment horizontal="center" vertical="center"/>
    </xf>
    <xf numFmtId="0" fontId="8" fillId="0" borderId="35" xfId="10" applyFont="1" applyBorder="1" applyAlignment="1">
      <alignment vertical="center"/>
    </xf>
    <xf numFmtId="49" fontId="8" fillId="0" borderId="35" xfId="10" applyNumberFormat="1" applyFont="1" applyFill="1" applyBorder="1" applyAlignment="1">
      <alignment vertical="center"/>
    </xf>
    <xf numFmtId="49" fontId="8" fillId="0" borderId="38" xfId="10" applyNumberFormat="1" applyFont="1" applyFill="1" applyBorder="1" applyAlignment="1">
      <alignment vertical="center" wrapText="1"/>
    </xf>
    <xf numFmtId="0" fontId="0" fillId="0" borderId="0" xfId="0" applyAlignment="1">
      <alignment vertical="center"/>
    </xf>
    <xf numFmtId="0" fontId="24" fillId="0" borderId="0" xfId="3" applyFont="1" applyAlignment="1">
      <alignment vertical="center"/>
    </xf>
    <xf numFmtId="0" fontId="40" fillId="0" borderId="0" xfId="0" applyFont="1" applyAlignment="1">
      <alignment horizontal="center" vertical="center"/>
    </xf>
    <xf numFmtId="49" fontId="48" fillId="0" borderId="0" xfId="0" applyNumberFormat="1" applyFont="1" applyAlignment="1">
      <alignment horizontal="center" vertical="center"/>
    </xf>
    <xf numFmtId="179" fontId="8" fillId="0" borderId="0" xfId="1" applyNumberFormat="1" applyFont="1" applyFill="1" applyBorder="1" applyAlignment="1"/>
    <xf numFmtId="0" fontId="12" fillId="0" borderId="0" xfId="3" applyFont="1" applyAlignment="1">
      <alignment vertical="center"/>
    </xf>
    <xf numFmtId="0" fontId="21" fillId="0" borderId="0" xfId="0" applyFont="1" applyFill="1" applyAlignment="1">
      <alignment horizontal="left" vertical="center"/>
    </xf>
    <xf numFmtId="0" fontId="8" fillId="0" borderId="0" xfId="3" applyFont="1" applyAlignment="1">
      <alignment vertical="center"/>
    </xf>
    <xf numFmtId="0" fontId="45" fillId="0" borderId="0" xfId="0" applyFont="1" applyAlignment="1">
      <alignment vertical="center"/>
    </xf>
    <xf numFmtId="14" fontId="45" fillId="0" borderId="0" xfId="0" applyNumberFormat="1" applyFont="1" applyAlignment="1">
      <alignment vertical="center"/>
    </xf>
    <xf numFmtId="49" fontId="21" fillId="0" borderId="0" xfId="0" applyNumberFormat="1" applyFont="1" applyFill="1" applyAlignment="1">
      <alignment horizontal="left" vertical="center"/>
    </xf>
    <xf numFmtId="49" fontId="8" fillId="0" borderId="0" xfId="3" applyNumberFormat="1" applyFont="1" applyAlignment="1">
      <alignment vertical="center"/>
    </xf>
    <xf numFmtId="49" fontId="45" fillId="0" borderId="0" xfId="0" applyNumberFormat="1" applyFont="1" applyAlignment="1">
      <alignment vertical="center"/>
    </xf>
    <xf numFmtId="0" fontId="30" fillId="0" borderId="0" xfId="3" applyFont="1" applyAlignment="1">
      <alignment horizontal="left" vertical="center"/>
    </xf>
    <xf numFmtId="0" fontId="30" fillId="0" borderId="0" xfId="3" applyFont="1" applyAlignment="1">
      <alignment vertical="center"/>
    </xf>
    <xf numFmtId="0" fontId="30" fillId="0" borderId="0" xfId="3" applyFont="1" applyAlignment="1">
      <alignment horizontal="right" vertical="center"/>
    </xf>
    <xf numFmtId="0" fontId="12" fillId="0" borderId="0" xfId="3" applyFont="1" applyAlignment="1">
      <alignment horizontal="left" vertical="center"/>
    </xf>
    <xf numFmtId="0" fontId="54" fillId="0" borderId="0" xfId="0" applyFont="1" applyFill="1" applyAlignment="1">
      <alignment horizontal="left" vertical="center"/>
    </xf>
    <xf numFmtId="0" fontId="54" fillId="0" borderId="0" xfId="3" applyFont="1" applyAlignment="1">
      <alignment vertical="center"/>
    </xf>
    <xf numFmtId="0" fontId="54" fillId="0" borderId="0" xfId="0" applyFont="1" applyAlignment="1">
      <alignment vertical="center"/>
    </xf>
    <xf numFmtId="0" fontId="40" fillId="0" borderId="0" xfId="0" applyFont="1" applyAlignment="1">
      <alignment horizontal="left" vertical="center"/>
    </xf>
    <xf numFmtId="0" fontId="56" fillId="0" borderId="0" xfId="0" applyFont="1" applyAlignment="1">
      <alignment horizontal="left" vertical="center"/>
    </xf>
    <xf numFmtId="49" fontId="34" fillId="0" borderId="0" xfId="0" applyNumberFormat="1" applyFont="1" applyAlignment="1">
      <alignment horizontal="justify" vertical="center"/>
    </xf>
    <xf numFmtId="49" fontId="0" fillId="0" borderId="0" xfId="0" applyNumberFormat="1">
      <alignment vertical="center"/>
    </xf>
    <xf numFmtId="49" fontId="42" fillId="0" borderId="0" xfId="0" applyNumberFormat="1" applyFont="1" applyAlignment="1">
      <alignment vertical="center"/>
    </xf>
    <xf numFmtId="49" fontId="39" fillId="0" borderId="0" xfId="0" applyNumberFormat="1" applyFont="1" applyAlignment="1">
      <alignment horizontal="justify" vertical="center"/>
    </xf>
    <xf numFmtId="49" fontId="57" fillId="0" borderId="0" xfId="0" applyNumberFormat="1" applyFont="1" applyAlignment="1">
      <alignment horizontal="center" vertical="center"/>
    </xf>
    <xf numFmtId="49" fontId="47" fillId="0" borderId="0" xfId="0" applyNumberFormat="1" applyFont="1" applyAlignment="1">
      <alignment horizontal="center" vertical="center"/>
    </xf>
    <xf numFmtId="49" fontId="59" fillId="0" borderId="0" xfId="0" applyNumberFormat="1" applyFont="1" applyAlignment="1">
      <alignment horizontal="center" vertical="center"/>
    </xf>
    <xf numFmtId="49" fontId="57" fillId="0" borderId="0" xfId="0" applyNumberFormat="1" applyFont="1">
      <alignment vertical="center"/>
    </xf>
    <xf numFmtId="0" fontId="57" fillId="0" borderId="0" xfId="0" applyFont="1">
      <alignment vertical="center"/>
    </xf>
    <xf numFmtId="0" fontId="55" fillId="0" borderId="0" xfId="0" applyFont="1" applyAlignment="1">
      <alignment horizontal="center" vertical="center"/>
    </xf>
    <xf numFmtId="49" fontId="58" fillId="0" borderId="0" xfId="0" applyNumberFormat="1" applyFont="1" applyAlignment="1">
      <alignment horizontal="center" vertical="center"/>
    </xf>
    <xf numFmtId="0" fontId="60" fillId="0" borderId="0" xfId="0" applyFont="1">
      <alignmen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49" fontId="10" fillId="0" borderId="0" xfId="3" applyNumberFormat="1" applyFont="1" applyAlignment="1">
      <alignment horizontal="left" vertical="center"/>
    </xf>
    <xf numFmtId="49" fontId="51" fillId="0" borderId="0" xfId="0" applyNumberFormat="1" applyFont="1" applyAlignment="1">
      <alignment horizontal="left" vertical="center"/>
    </xf>
    <xf numFmtId="0" fontId="66" fillId="0" borderId="0" xfId="0" applyFont="1" applyAlignment="1">
      <alignment horizontal="center" vertical="center"/>
    </xf>
    <xf numFmtId="0" fontId="53" fillId="0" borderId="0" xfId="0" applyFont="1">
      <alignment vertical="center"/>
    </xf>
    <xf numFmtId="0" fontId="67" fillId="0" borderId="0" xfId="0" applyFont="1" applyAlignment="1">
      <alignment horizontal="left" vertical="center"/>
    </xf>
    <xf numFmtId="0" fontId="48" fillId="0" borderId="0" xfId="0" applyFont="1" applyAlignment="1">
      <alignment horizontal="left" vertical="center"/>
    </xf>
    <xf numFmtId="0" fontId="61" fillId="0" borderId="0" xfId="0" applyFont="1" applyAlignment="1">
      <alignment horizontal="center" vertical="center"/>
    </xf>
    <xf numFmtId="0" fontId="32" fillId="0" borderId="0" xfId="0" applyFont="1" applyAlignment="1">
      <alignment horizontal="left" vertical="center"/>
    </xf>
    <xf numFmtId="0" fontId="49" fillId="0" borderId="0" xfId="0" applyFont="1">
      <alignment vertical="center"/>
    </xf>
    <xf numFmtId="0" fontId="37"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32" fillId="0" borderId="0" xfId="0" applyFont="1" applyAlignment="1">
      <alignment horizontal="center" vertical="center"/>
    </xf>
    <xf numFmtId="0" fontId="60" fillId="0" borderId="0" xfId="0" applyFont="1" applyAlignment="1">
      <alignment vertical="center"/>
    </xf>
    <xf numFmtId="0" fontId="45" fillId="0" borderId="0" xfId="0" applyFont="1" applyAlignment="1">
      <alignment vertical="center" shrinkToFit="1"/>
    </xf>
    <xf numFmtId="0" fontId="0" fillId="0" borderId="0" xfId="0"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14" fontId="0" fillId="0" borderId="0" xfId="0" applyNumberFormat="1" applyAlignment="1">
      <alignment horizontal="left" vertical="center"/>
    </xf>
    <xf numFmtId="0" fontId="11" fillId="0" borderId="0" xfId="0" applyFont="1" applyAlignment="1">
      <alignment horizontal="center" vertical="center"/>
    </xf>
    <xf numFmtId="0" fontId="0" fillId="0" borderId="0" xfId="0" applyFont="1" applyAlignment="1">
      <alignment horizontal="left" vertical="center" wrapText="1"/>
    </xf>
    <xf numFmtId="0" fontId="68" fillId="0" borderId="0" xfId="0" applyFont="1" applyAlignment="1">
      <alignment horizontal="left" vertical="center"/>
    </xf>
    <xf numFmtId="0" fontId="39" fillId="0" borderId="0" xfId="0" applyFont="1" applyAlignment="1">
      <alignment horizontal="left" vertical="center"/>
    </xf>
    <xf numFmtId="0" fontId="69"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wrapText="1"/>
    </xf>
    <xf numFmtId="49" fontId="48" fillId="0" borderId="0" xfId="0" applyNumberFormat="1" applyFont="1" applyAlignment="1">
      <alignment horizontal="left" vertical="center"/>
    </xf>
    <xf numFmtId="49" fontId="68" fillId="0" borderId="0" xfId="0" applyNumberFormat="1" applyFont="1" applyAlignment="1">
      <alignment horizontal="left" vertical="center"/>
    </xf>
    <xf numFmtId="49" fontId="0" fillId="0" borderId="0" xfId="0" applyNumberFormat="1" applyAlignment="1">
      <alignment horizontal="left" vertical="center" wrapText="1"/>
    </xf>
    <xf numFmtId="49" fontId="24" fillId="0" borderId="0" xfId="0" applyNumberFormat="1" applyFont="1" applyAlignment="1">
      <alignment horizontal="left" vertical="center"/>
    </xf>
    <xf numFmtId="0" fontId="0" fillId="0" borderId="0" xfId="0"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left" vertical="top"/>
    </xf>
    <xf numFmtId="0" fontId="35" fillId="0" borderId="0" xfId="0" applyFont="1" applyAlignment="1">
      <alignment horizontal="justify" vertical="center"/>
    </xf>
    <xf numFmtId="0" fontId="65" fillId="0" borderId="0" xfId="0" applyFont="1" applyAlignment="1">
      <alignment vertical="center"/>
    </xf>
    <xf numFmtId="0" fontId="33" fillId="0" borderId="0" xfId="0" applyFont="1" applyAlignment="1">
      <alignment vertical="center"/>
    </xf>
    <xf numFmtId="49" fontId="20" fillId="0" borderId="0" xfId="0" applyNumberFormat="1" applyFont="1" applyAlignment="1">
      <alignment vertical="center"/>
    </xf>
    <xf numFmtId="0" fontId="61" fillId="0" borderId="0" xfId="0" applyFont="1" applyAlignment="1">
      <alignment horizontal="left" vertical="top"/>
    </xf>
    <xf numFmtId="0" fontId="71" fillId="0" borderId="0" xfId="0" applyFont="1" applyAlignment="1">
      <alignment horizontal="left" vertical="center"/>
    </xf>
    <xf numFmtId="0" fontId="62" fillId="0" borderId="0" xfId="0" applyFont="1" applyAlignment="1">
      <alignment horizontal="left" vertical="center" wrapText="1"/>
    </xf>
    <xf numFmtId="49" fontId="73" fillId="0" borderId="0" xfId="0" applyNumberFormat="1" applyFont="1" applyAlignment="1">
      <alignment horizontal="left" vertical="center"/>
    </xf>
    <xf numFmtId="0" fontId="61" fillId="0" borderId="0" xfId="0" applyFont="1" applyAlignment="1">
      <alignment horizontal="left" vertical="center" wrapText="1"/>
    </xf>
    <xf numFmtId="49" fontId="61" fillId="0" borderId="0" xfId="0" applyNumberFormat="1" applyFont="1" applyAlignment="1">
      <alignment horizontal="left" vertical="center" wrapText="1"/>
    </xf>
    <xf numFmtId="0" fontId="65" fillId="0" borderId="0" xfId="0" applyFont="1" applyAlignment="1">
      <alignment horizontal="left" vertical="center" wrapText="1"/>
    </xf>
    <xf numFmtId="0" fontId="72" fillId="0" borderId="0" xfId="0" applyFont="1" applyAlignment="1">
      <alignment horizontal="left" vertical="center" wrapText="1"/>
    </xf>
    <xf numFmtId="0" fontId="44" fillId="0" borderId="0" xfId="0" applyFont="1" applyAlignment="1">
      <alignment horizontal="left" vertical="top" wrapText="1"/>
    </xf>
    <xf numFmtId="49" fontId="65" fillId="0" borderId="0" xfId="0" applyNumberFormat="1" applyFont="1" applyAlignment="1">
      <alignment horizontal="left" vertical="center"/>
    </xf>
    <xf numFmtId="49" fontId="65" fillId="0" borderId="0" xfId="0" applyNumberFormat="1" applyFont="1" applyAlignment="1">
      <alignment horizontal="center" vertical="center"/>
    </xf>
    <xf numFmtId="49" fontId="65" fillId="0" borderId="0" xfId="0" applyNumberFormat="1" applyFont="1" applyAlignment="1">
      <alignment vertical="center"/>
    </xf>
    <xf numFmtId="49" fontId="69" fillId="0" borderId="0" xfId="0" applyNumberFormat="1" applyFont="1" applyAlignment="1">
      <alignment horizontal="left" vertical="center"/>
    </xf>
    <xf numFmtId="49" fontId="61" fillId="0" borderId="0" xfId="0" applyNumberFormat="1" applyFont="1" applyAlignment="1">
      <alignment vertical="center"/>
    </xf>
    <xf numFmtId="49" fontId="48" fillId="0" borderId="0" xfId="0" applyNumberFormat="1" applyFont="1" applyAlignment="1">
      <alignment vertical="center"/>
    </xf>
    <xf numFmtId="0" fontId="33" fillId="0" borderId="0" xfId="0" applyFont="1" applyAlignment="1">
      <alignment wrapText="1"/>
    </xf>
    <xf numFmtId="0" fontId="48" fillId="0" borderId="0" xfId="0" applyFont="1">
      <alignment vertical="center"/>
    </xf>
    <xf numFmtId="0" fontId="48" fillId="0" borderId="0" xfId="0" applyFont="1" applyBorder="1" applyAlignment="1">
      <alignment horizontal="left" vertical="center"/>
    </xf>
    <xf numFmtId="0" fontId="61" fillId="0" borderId="0" xfId="0" applyFont="1" applyBorder="1" applyAlignment="1">
      <alignment horizontal="left" vertical="center" wrapText="1"/>
    </xf>
    <xf numFmtId="0" fontId="61" fillId="0" borderId="0" xfId="0" applyFont="1" applyBorder="1" applyAlignment="1">
      <alignment horizontal="left" vertical="center"/>
    </xf>
    <xf numFmtId="0" fontId="48" fillId="0" borderId="9" xfId="0" applyFont="1" applyBorder="1" applyAlignment="1">
      <alignment horizontal="left" vertical="center"/>
    </xf>
    <xf numFmtId="0" fontId="61" fillId="0" borderId="9" xfId="0" applyFont="1" applyBorder="1" applyAlignment="1">
      <alignment horizontal="left" vertical="center" wrapText="1"/>
    </xf>
    <xf numFmtId="0" fontId="61" fillId="0" borderId="9" xfId="0" applyFont="1" applyBorder="1" applyAlignment="1">
      <alignment horizontal="left" vertical="center"/>
    </xf>
    <xf numFmtId="0" fontId="48" fillId="0" borderId="10" xfId="0" applyFont="1" applyBorder="1" applyAlignment="1">
      <alignment horizontal="left" vertical="center"/>
    </xf>
    <xf numFmtId="0" fontId="61" fillId="0" borderId="10" xfId="0" applyFont="1" applyBorder="1" applyAlignment="1">
      <alignment horizontal="left" vertical="center" wrapText="1"/>
    </xf>
    <xf numFmtId="0" fontId="61" fillId="0" borderId="10" xfId="0" applyFont="1" applyBorder="1" applyAlignment="1">
      <alignment horizontal="left" vertical="center"/>
    </xf>
    <xf numFmtId="49" fontId="42"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42" fillId="0" borderId="9" xfId="0" applyNumberFormat="1" applyFont="1" applyBorder="1" applyAlignment="1">
      <alignment horizontal="left" vertical="center"/>
    </xf>
    <xf numFmtId="49" fontId="20" fillId="0" borderId="9" xfId="0" applyNumberFormat="1" applyFont="1" applyBorder="1" applyAlignment="1">
      <alignment horizontal="left" vertical="center"/>
    </xf>
    <xf numFmtId="0" fontId="48" fillId="0" borderId="15" xfId="0" applyFont="1" applyBorder="1" applyAlignment="1">
      <alignment horizontal="left" vertical="center"/>
    </xf>
    <xf numFmtId="0" fontId="61" fillId="0" borderId="8" xfId="0" applyFont="1" applyBorder="1" applyAlignment="1">
      <alignment horizontal="left" vertical="center"/>
    </xf>
    <xf numFmtId="0" fontId="48"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40" xfId="0" applyFont="1" applyBorder="1" applyAlignment="1">
      <alignment horizontal="left" vertical="center"/>
    </xf>
    <xf numFmtId="0" fontId="42" fillId="0" borderId="39" xfId="0" applyFont="1" applyBorder="1" applyAlignment="1">
      <alignment horizontal="left" vertical="center"/>
    </xf>
    <xf numFmtId="0" fontId="61" fillId="0" borderId="39" xfId="0" applyFont="1" applyBorder="1" applyAlignment="1">
      <alignment horizontal="center" vertical="center"/>
    </xf>
    <xf numFmtId="0" fontId="33" fillId="0" borderId="10" xfId="0" applyFont="1" applyBorder="1" applyAlignment="1">
      <alignment wrapText="1"/>
    </xf>
    <xf numFmtId="49" fontId="61" fillId="0" borderId="0" xfId="0" applyNumberFormat="1" applyFont="1" applyFill="1" applyAlignment="1">
      <alignment vertical="center"/>
    </xf>
    <xf numFmtId="0" fontId="32" fillId="0" borderId="0" xfId="0" applyFont="1" applyAlignment="1">
      <alignment horizontal="left" vertical="center" wrapText="1"/>
    </xf>
    <xf numFmtId="0" fontId="74" fillId="0" borderId="0" xfId="0" applyFont="1" applyAlignment="1">
      <alignment horizontal="center" vertical="center"/>
    </xf>
    <xf numFmtId="49" fontId="48" fillId="0" borderId="0" xfId="3" applyNumberFormat="1" applyFont="1" applyAlignment="1">
      <alignment horizontal="left" vertical="center"/>
    </xf>
    <xf numFmtId="0" fontId="42" fillId="0" borderId="0" xfId="0" applyFont="1">
      <alignment vertical="center"/>
    </xf>
    <xf numFmtId="0" fontId="42" fillId="0" borderId="0" xfId="0" applyFont="1" applyAlignment="1">
      <alignment horizontal="left" vertical="center" wrapText="1"/>
    </xf>
    <xf numFmtId="0" fontId="61" fillId="0" borderId="0" xfId="0" applyFont="1" applyBorder="1" applyAlignment="1">
      <alignment vertical="center"/>
    </xf>
    <xf numFmtId="0" fontId="50" fillId="0" borderId="22" xfId="0" applyFont="1" applyFill="1" applyBorder="1" applyAlignment="1">
      <alignment horizontal="center"/>
    </xf>
    <xf numFmtId="0" fontId="50" fillId="0" borderId="23" xfId="0" applyFont="1" applyFill="1" applyBorder="1" applyAlignment="1">
      <alignment horizontal="center"/>
    </xf>
    <xf numFmtId="0" fontId="50" fillId="0" borderId="13" xfId="0" applyFont="1" applyFill="1" applyBorder="1" applyAlignment="1">
      <alignment horizontal="center"/>
    </xf>
    <xf numFmtId="0" fontId="50" fillId="0" borderId="6" xfId="0" applyFont="1" applyFill="1" applyBorder="1" applyAlignment="1">
      <alignment horizontal="center"/>
    </xf>
    <xf numFmtId="0" fontId="50" fillId="0" borderId="12" xfId="0" applyFont="1" applyFill="1" applyBorder="1" applyAlignment="1">
      <alignment horizontal="center"/>
    </xf>
    <xf numFmtId="0" fontId="50" fillId="0" borderId="15" xfId="0" applyFont="1" applyFill="1" applyBorder="1" applyAlignment="1">
      <alignment horizontal="center"/>
    </xf>
    <xf numFmtId="49" fontId="50" fillId="0" borderId="13" xfId="0" applyNumberFormat="1" applyFont="1" applyFill="1" applyBorder="1" applyAlignment="1">
      <alignment horizontal="center"/>
    </xf>
    <xf numFmtId="181" fontId="50" fillId="0" borderId="33" xfId="0" applyNumberFormat="1" applyFont="1" applyBorder="1" applyAlignment="1">
      <alignment horizontal="right" vertical="center"/>
    </xf>
    <xf numFmtId="181" fontId="50" fillId="0" borderId="10" xfId="0" applyNumberFormat="1" applyFont="1" applyBorder="1" applyAlignment="1">
      <alignment horizontal="right" vertical="center"/>
    </xf>
    <xf numFmtId="0" fontId="61" fillId="0" borderId="0" xfId="0" applyFont="1" applyAlignment="1">
      <alignment vertical="center"/>
    </xf>
    <xf numFmtId="179" fontId="52" fillId="0" borderId="2" xfId="1" applyNumberFormat="1" applyFont="1" applyBorder="1" applyAlignment="1"/>
    <xf numFmtId="179" fontId="52" fillId="0" borderId="2" xfId="1" applyNumberFormat="1" applyFont="1" applyFill="1" applyBorder="1" applyAlignment="1"/>
    <xf numFmtId="179" fontId="44"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0" fillId="0" borderId="23" xfId="0" applyNumberFormat="1" applyFont="1" applyFill="1" applyBorder="1" applyAlignment="1"/>
    <xf numFmtId="177" fontId="50" fillId="0" borderId="29" xfId="0" applyNumberFormat="1" applyFont="1" applyFill="1" applyBorder="1" applyAlignment="1"/>
    <xf numFmtId="177" fontId="50" fillId="0" borderId="29" xfId="0" applyNumberFormat="1" applyFont="1" applyFill="1" applyBorder="1" applyAlignment="1">
      <alignment horizontal="right"/>
    </xf>
    <xf numFmtId="177" fontId="50" fillId="0" borderId="6" xfId="0" applyNumberFormat="1" applyFont="1" applyFill="1" applyBorder="1" applyAlignment="1"/>
    <xf numFmtId="177" fontId="50" fillId="0" borderId="0" xfId="0" applyNumberFormat="1" applyFont="1" applyFill="1" applyBorder="1" applyAlignment="1"/>
    <xf numFmtId="177" fontId="50" fillId="0" borderId="0" xfId="0" applyNumberFormat="1" applyFont="1" applyFill="1" applyBorder="1" applyAlignment="1">
      <alignment horizontal="right"/>
    </xf>
    <xf numFmtId="177" fontId="50" fillId="0" borderId="15" xfId="0" applyNumberFormat="1" applyFont="1" applyFill="1" applyBorder="1" applyAlignment="1"/>
    <xf numFmtId="177" fontId="50" fillId="0" borderId="9" xfId="0" applyNumberFormat="1" applyFont="1" applyFill="1" applyBorder="1" applyAlignment="1"/>
    <xf numFmtId="177" fontId="50" fillId="0" borderId="9" xfId="0" applyNumberFormat="1" applyFont="1" applyFill="1" applyBorder="1" applyAlignment="1">
      <alignment horizontal="right"/>
    </xf>
    <xf numFmtId="177" fontId="21" fillId="0" borderId="6" xfId="0" applyNumberFormat="1" applyFont="1" applyFill="1" applyBorder="1" applyAlignment="1"/>
    <xf numFmtId="177" fontId="21" fillId="0" borderId="0" xfId="0" applyNumberFormat="1" applyFont="1" applyFill="1" applyBorder="1" applyAlignment="1"/>
    <xf numFmtId="0" fontId="45" fillId="0" borderId="0" xfId="0" applyFont="1" applyAlignment="1">
      <alignment horizontal="left" vertical="center"/>
    </xf>
    <xf numFmtId="179" fontId="52" fillId="0" borderId="2" xfId="1" applyNumberFormat="1" applyFont="1" applyBorder="1" applyAlignment="1">
      <alignment horizontal="left"/>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9" xfId="0" applyFont="1" applyBorder="1" applyAlignment="1">
      <alignment horizontal="right"/>
    </xf>
    <xf numFmtId="0" fontId="45" fillId="0" borderId="7" xfId="0" applyFont="1" applyBorder="1" applyAlignment="1">
      <alignment horizontal="center" vertical="center"/>
    </xf>
    <xf numFmtId="0" fontId="46" fillId="0" borderId="0" xfId="0" applyFont="1" applyAlignment="1">
      <alignment vertical="center"/>
    </xf>
    <xf numFmtId="0" fontId="8" fillId="0" borderId="0" xfId="3" applyFont="1" applyBorder="1" applyAlignment="1">
      <alignment vertical="center"/>
    </xf>
    <xf numFmtId="0" fontId="45" fillId="0" borderId="29" xfId="0" applyFont="1" applyBorder="1" applyAlignment="1">
      <alignment vertical="center"/>
    </xf>
    <xf numFmtId="0" fontId="45" fillId="0" borderId="34" xfId="0" applyFont="1" applyBorder="1" applyAlignment="1">
      <alignment vertical="center"/>
    </xf>
    <xf numFmtId="0" fontId="45" fillId="0" borderId="31" xfId="0" applyFont="1" applyBorder="1" applyAlignment="1">
      <alignment vertical="center"/>
    </xf>
    <xf numFmtId="0" fontId="45" fillId="0" borderId="0" xfId="0" applyFont="1" applyBorder="1" applyAlignment="1">
      <alignment vertical="center"/>
    </xf>
    <xf numFmtId="0" fontId="45" fillId="0" borderId="35" xfId="0" applyFont="1" applyBorder="1" applyAlignment="1">
      <alignment vertical="center"/>
    </xf>
    <xf numFmtId="0" fontId="45" fillId="0" borderId="3" xfId="0" applyFont="1" applyBorder="1" applyAlignment="1">
      <alignment vertical="center"/>
    </xf>
    <xf numFmtId="0" fontId="45" fillId="0" borderId="0" xfId="0" applyFont="1" applyBorder="1" applyAlignment="1">
      <alignment horizontal="distributed" vertical="center"/>
    </xf>
    <xf numFmtId="0" fontId="45" fillId="0" borderId="35" xfId="0" applyFont="1" applyBorder="1" applyAlignment="1">
      <alignment horizontal="center" vertical="center"/>
    </xf>
    <xf numFmtId="0" fontId="45" fillId="0" borderId="3" xfId="0" applyFont="1" applyBorder="1" applyAlignment="1">
      <alignment horizontal="left" vertical="center"/>
    </xf>
    <xf numFmtId="0" fontId="45" fillId="0" borderId="0" xfId="0" applyFont="1" applyBorder="1" applyAlignment="1">
      <alignment horizontal="center" vertical="center"/>
    </xf>
    <xf numFmtId="0" fontId="45" fillId="0" borderId="8" xfId="0" applyFont="1" applyBorder="1" applyAlignment="1">
      <alignment horizontal="left" vertical="center"/>
    </xf>
    <xf numFmtId="0" fontId="45" fillId="0" borderId="10" xfId="0" applyFont="1" applyBorder="1" applyAlignment="1">
      <alignment horizontal="center" vertical="center"/>
    </xf>
    <xf numFmtId="0" fontId="45" fillId="0" borderId="10" xfId="0" applyFont="1" applyBorder="1" applyAlignment="1">
      <alignment horizontal="left"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9" xfId="0" applyFont="1" applyBorder="1" applyAlignment="1">
      <alignment vertical="center"/>
    </xf>
    <xf numFmtId="0" fontId="45" fillId="0" borderId="36" xfId="0" applyFont="1" applyBorder="1" applyAlignment="1">
      <alignment vertical="center"/>
    </xf>
    <xf numFmtId="0" fontId="45" fillId="0" borderId="4" xfId="0" applyFont="1" applyBorder="1" applyAlignment="1">
      <alignment horizontal="center" vertical="center"/>
    </xf>
    <xf numFmtId="0" fontId="45" fillId="0" borderId="15" xfId="0" applyFont="1" applyBorder="1" applyAlignment="1">
      <alignment horizontal="distributed" vertical="center" wrapText="1"/>
    </xf>
    <xf numFmtId="0" fontId="45" fillId="0" borderId="15" xfId="0" applyFont="1" applyBorder="1" applyAlignment="1">
      <alignment horizontal="center" vertical="center"/>
    </xf>
    <xf numFmtId="0" fontId="45" fillId="0" borderId="12" xfId="0" applyFont="1" applyBorder="1" applyAlignment="1">
      <alignment horizontal="distributed" vertical="center" wrapText="1"/>
    </xf>
    <xf numFmtId="0" fontId="45" fillId="0" borderId="10" xfId="0" applyFont="1" applyBorder="1" applyAlignment="1">
      <alignment vertical="center"/>
    </xf>
    <xf numFmtId="0" fontId="45" fillId="0" borderId="37" xfId="0" applyFont="1" applyBorder="1" applyAlignment="1">
      <alignment vertical="center"/>
    </xf>
    <xf numFmtId="178" fontId="45" fillId="0" borderId="33" xfId="0" applyNumberFormat="1" applyFont="1" applyBorder="1" applyAlignment="1">
      <alignment horizontal="right" vertical="center"/>
    </xf>
    <xf numFmtId="178" fontId="45" fillId="0" borderId="10" xfId="0" applyNumberFormat="1" applyFont="1" applyBorder="1" applyAlignment="1">
      <alignment horizontal="right" vertical="center"/>
    </xf>
    <xf numFmtId="178" fontId="50" fillId="0" borderId="3" xfId="1" applyNumberFormat="1" applyFont="1" applyBorder="1" applyAlignment="1">
      <alignment horizontal="right" vertical="center"/>
    </xf>
    <xf numFmtId="181" fontId="50" fillId="0" borderId="0" xfId="0" applyNumberFormat="1" applyFont="1" applyBorder="1" applyAlignment="1">
      <alignment horizontal="right" vertical="center"/>
    </xf>
    <xf numFmtId="178" fontId="50" fillId="0" borderId="0" xfId="1" applyNumberFormat="1" applyFont="1" applyBorder="1" applyAlignment="1">
      <alignment horizontal="right" vertical="center"/>
    </xf>
    <xf numFmtId="178" fontId="50" fillId="0" borderId="0" xfId="0" applyNumberFormat="1" applyFont="1" applyBorder="1" applyAlignment="1">
      <alignment horizontal="right" vertical="center"/>
    </xf>
    <xf numFmtId="178" fontId="50" fillId="0" borderId="32" xfId="1" applyNumberFormat="1" applyFont="1" applyBorder="1" applyAlignment="1">
      <alignment horizontal="right" vertical="center"/>
    </xf>
    <xf numFmtId="181" fontId="50" fillId="0" borderId="20" xfId="0" applyNumberFormat="1" applyFont="1" applyBorder="1" applyAlignment="1">
      <alignment horizontal="right" vertical="center"/>
    </xf>
    <xf numFmtId="178" fontId="50" fillId="0" borderId="20" xfId="1" applyNumberFormat="1" applyFont="1" applyBorder="1" applyAlignment="1">
      <alignment horizontal="right" vertical="center"/>
    </xf>
    <xf numFmtId="178" fontId="50" fillId="0" borderId="20" xfId="0" applyNumberFormat="1" applyFont="1" applyBorder="1" applyAlignment="1">
      <alignment horizontal="righ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0" fontId="50" fillId="0" borderId="0" xfId="0" applyFont="1" applyAlignment="1">
      <alignment vertical="center"/>
    </xf>
    <xf numFmtId="0" fontId="8" fillId="0" borderId="0" xfId="3" applyFont="1"/>
    <xf numFmtId="0" fontId="45" fillId="0" borderId="23" xfId="0" applyFont="1" applyBorder="1" applyAlignment="1">
      <alignment vertical="center"/>
    </xf>
    <xf numFmtId="0" fontId="45"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181" fontId="50" fillId="0" borderId="3" xfId="1" applyNumberFormat="1" applyFont="1" applyBorder="1" applyAlignment="1">
      <alignment horizontal="right" vertical="center"/>
    </xf>
    <xf numFmtId="181" fontId="50" fillId="0" borderId="0" xfId="1" applyNumberFormat="1" applyFont="1" applyBorder="1" applyAlignment="1">
      <alignment horizontal="right" vertical="center"/>
    </xf>
    <xf numFmtId="181" fontId="50" fillId="0" borderId="32" xfId="1" applyNumberFormat="1" applyFont="1" applyBorder="1" applyAlignment="1">
      <alignment horizontal="right" vertical="center"/>
    </xf>
    <xf numFmtId="181" fontId="50" fillId="0" borderId="20" xfId="1" applyNumberFormat="1" applyFont="1" applyBorder="1" applyAlignment="1">
      <alignment horizontal="right" vertical="center"/>
    </xf>
    <xf numFmtId="0" fontId="45" fillId="0" borderId="0" xfId="0" applyFont="1" applyAlignment="1">
      <alignment horizontal="center" vertical="center"/>
    </xf>
    <xf numFmtId="0" fontId="45" fillId="0" borderId="15" xfId="0" applyFont="1" applyBorder="1" applyAlignment="1">
      <alignment horizontal="left" vertical="center"/>
    </xf>
    <xf numFmtId="0" fontId="45" fillId="0" borderId="18" xfId="0" applyFont="1" applyBorder="1" applyAlignment="1">
      <alignment horizontal="center" vertical="center"/>
    </xf>
    <xf numFmtId="180" fontId="50" fillId="0" borderId="0" xfId="1" applyNumberFormat="1" applyFont="1" applyBorder="1" applyAlignment="1">
      <alignment horizontal="right" vertical="center"/>
    </xf>
    <xf numFmtId="180" fontId="50" fillId="0" borderId="0" xfId="0" applyNumberFormat="1" applyFont="1" applyBorder="1" applyAlignment="1">
      <alignment horizontal="right" vertical="center"/>
    </xf>
    <xf numFmtId="180" fontId="50" fillId="0" borderId="20" xfId="1" applyNumberFormat="1" applyFont="1" applyBorder="1" applyAlignment="1">
      <alignment horizontal="right" vertical="center"/>
    </xf>
    <xf numFmtId="180" fontId="50" fillId="0" borderId="20" xfId="0" applyNumberFormat="1" applyFont="1" applyBorder="1" applyAlignment="1">
      <alignment horizontal="right" vertical="center"/>
    </xf>
    <xf numFmtId="180" fontId="50" fillId="0" borderId="10" xfId="0" applyNumberFormat="1" applyFont="1" applyBorder="1" applyAlignment="1">
      <alignment horizontal="right" vertical="center"/>
    </xf>
    <xf numFmtId="0" fontId="75" fillId="0" borderId="0" xfId="0" applyFont="1" applyFill="1">
      <alignment vertical="center"/>
    </xf>
    <xf numFmtId="0" fontId="51" fillId="0" borderId="0" xfId="0" applyFont="1" applyFill="1">
      <alignment vertical="center"/>
    </xf>
    <xf numFmtId="0" fontId="50" fillId="0" borderId="21" xfId="0" applyFont="1" applyFill="1" applyBorder="1">
      <alignment vertical="center"/>
    </xf>
    <xf numFmtId="0" fontId="50" fillId="0" borderId="19" xfId="0" applyFont="1" applyFill="1" applyBorder="1" applyAlignment="1">
      <alignment horizontal="distributed" vertical="center"/>
    </xf>
    <xf numFmtId="0" fontId="50" fillId="0" borderId="24" xfId="0" applyFont="1" applyFill="1" applyBorder="1">
      <alignment vertical="center"/>
    </xf>
    <xf numFmtId="0" fontId="45" fillId="0" borderId="30" xfId="0" applyFont="1" applyBorder="1" applyAlignment="1">
      <alignment horizontal="distributed" vertical="center"/>
    </xf>
    <xf numFmtId="49" fontId="50" fillId="0" borderId="21"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0" fontId="51" fillId="0" borderId="0" xfId="0" applyFont="1" applyFill="1" applyAlignment="1">
      <alignment horizontal="left" vertical="center" textRotation="180"/>
    </xf>
    <xf numFmtId="49" fontId="50" fillId="0" borderId="24" xfId="0" applyNumberFormat="1" applyFont="1" applyFill="1" applyBorder="1" applyAlignment="1">
      <alignment horizontal="center" vertical="center"/>
    </xf>
    <xf numFmtId="177" fontId="50" fillId="0" borderId="28" xfId="0" applyNumberFormat="1" applyFont="1" applyFill="1" applyBorder="1" applyAlignment="1">
      <alignment horizontal="right"/>
    </xf>
    <xf numFmtId="177" fontId="50" fillId="0" borderId="26" xfId="0" applyNumberFormat="1" applyFont="1" applyFill="1" applyBorder="1" applyAlignment="1">
      <alignment horizontal="right"/>
    </xf>
    <xf numFmtId="0" fontId="50" fillId="0" borderId="19" xfId="0" applyFont="1" applyFill="1" applyBorder="1">
      <alignment vertical="center"/>
    </xf>
    <xf numFmtId="0" fontId="46" fillId="0" borderId="0" xfId="0" applyFont="1" applyAlignment="1">
      <alignment horizontal="left" vertical="center"/>
    </xf>
    <xf numFmtId="0" fontId="50" fillId="0" borderId="0" xfId="0" applyFont="1" applyAlignment="1">
      <alignment horizontal="right" vertical="center"/>
    </xf>
    <xf numFmtId="0" fontId="45" fillId="0" borderId="0" xfId="0" applyFont="1" applyAlignment="1">
      <alignment horizontal="right" vertical="center"/>
    </xf>
    <xf numFmtId="0" fontId="50" fillId="0" borderId="2" xfId="0" applyFont="1" applyBorder="1" applyAlignment="1">
      <alignment horizontal="distributed" vertical="center"/>
    </xf>
    <xf numFmtId="0" fontId="50" fillId="0" borderId="5" xfId="0" applyFont="1" applyBorder="1" applyAlignment="1">
      <alignment horizontal="distributed" vertical="center"/>
    </xf>
    <xf numFmtId="0" fontId="50" fillId="0" borderId="8" xfId="0" applyFont="1" applyBorder="1" applyAlignment="1">
      <alignment vertical="center"/>
    </xf>
    <xf numFmtId="0" fontId="50" fillId="0" borderId="10" xfId="0" applyFont="1" applyBorder="1" applyAlignment="1">
      <alignment vertical="center"/>
    </xf>
    <xf numFmtId="183" fontId="50" fillId="0" borderId="8" xfId="1" applyNumberFormat="1" applyFont="1" applyBorder="1">
      <alignment vertical="center"/>
    </xf>
    <xf numFmtId="183" fontId="50" fillId="0" borderId="10" xfId="1" applyNumberFormat="1" applyFont="1" applyBorder="1">
      <alignment vertical="center"/>
    </xf>
    <xf numFmtId="177" fontId="50" fillId="0" borderId="18" xfId="1" applyNumberFormat="1" applyFont="1" applyBorder="1">
      <alignment vertical="center"/>
    </xf>
    <xf numFmtId="0" fontId="50" fillId="0" borderId="6" xfId="0" applyFont="1" applyBorder="1" applyAlignment="1">
      <alignment vertical="center"/>
    </xf>
    <xf numFmtId="0" fontId="50" fillId="0" borderId="0" xfId="0" applyFont="1" applyBorder="1" applyAlignment="1">
      <alignment vertical="center"/>
    </xf>
    <xf numFmtId="183" fontId="50" fillId="0" borderId="6" xfId="1" applyNumberFormat="1" applyFont="1" applyBorder="1" applyAlignment="1">
      <alignment horizontal="right" vertical="center"/>
    </xf>
    <xf numFmtId="183" fontId="50" fillId="0" borderId="0" xfId="1" applyNumberFormat="1" applyFont="1" applyBorder="1" applyAlignment="1">
      <alignment horizontal="right" vertical="center"/>
    </xf>
    <xf numFmtId="177" fontId="50" fillId="0" borderId="19" xfId="1" applyNumberFormat="1" applyFont="1" applyBorder="1" applyAlignment="1">
      <alignment horizontal="right" vertical="center"/>
    </xf>
    <xf numFmtId="38" fontId="50" fillId="0" borderId="6" xfId="1" applyFont="1" applyBorder="1">
      <alignment vertical="center"/>
    </xf>
    <xf numFmtId="177" fontId="50" fillId="0" borderId="0" xfId="1" applyNumberFormat="1" applyFont="1" applyBorder="1">
      <alignment vertical="center"/>
    </xf>
    <xf numFmtId="177" fontId="50" fillId="0" borderId="19" xfId="1" applyNumberFormat="1" applyFont="1" applyBorder="1">
      <alignment vertical="center"/>
    </xf>
    <xf numFmtId="0" fontId="50" fillId="0" borderId="15" xfId="0" applyFont="1" applyBorder="1" applyAlignment="1">
      <alignment vertical="center"/>
    </xf>
    <xf numFmtId="0" fontId="50" fillId="0" borderId="9" xfId="0" applyFont="1" applyBorder="1" applyAlignment="1">
      <alignment vertical="center"/>
    </xf>
    <xf numFmtId="183" fontId="50" fillId="0" borderId="15" xfId="1" applyNumberFormat="1" applyFont="1" applyBorder="1">
      <alignment vertical="center"/>
    </xf>
    <xf numFmtId="183" fontId="50" fillId="0" borderId="9" xfId="1" applyNumberFormat="1" applyFont="1" applyBorder="1">
      <alignment vertical="center"/>
    </xf>
    <xf numFmtId="177" fontId="50" fillId="0" borderId="1" xfId="1" applyNumberFormat="1" applyFont="1" applyBorder="1">
      <alignment vertical="center"/>
    </xf>
    <xf numFmtId="183" fontId="50" fillId="0" borderId="6" xfId="1" applyNumberFormat="1" applyFont="1" applyBorder="1">
      <alignment vertical="center"/>
    </xf>
    <xf numFmtId="183" fontId="50" fillId="0" borderId="0" xfId="1" applyNumberFormat="1" applyFont="1" applyBorder="1">
      <alignment vertical="center"/>
    </xf>
    <xf numFmtId="179" fontId="50" fillId="0" borderId="6" xfId="1" applyNumberFormat="1" applyFont="1" applyBorder="1">
      <alignment vertical="center"/>
    </xf>
    <xf numFmtId="177" fontId="50" fillId="0" borderId="6" xfId="1" applyNumberFormat="1" applyFont="1" applyBorder="1">
      <alignment vertical="center"/>
    </xf>
    <xf numFmtId="187" fontId="50" fillId="0" borderId="6" xfId="1" applyNumberFormat="1" applyFont="1" applyBorder="1">
      <alignment vertical="center"/>
    </xf>
    <xf numFmtId="187" fontId="50" fillId="0" borderId="0" xfId="1" applyNumberFormat="1" applyFont="1" applyBorder="1">
      <alignment vertical="center"/>
    </xf>
    <xf numFmtId="177" fontId="50" fillId="0" borderId="6" xfId="1" applyNumberFormat="1" applyFont="1" applyBorder="1" applyAlignment="1">
      <alignment horizontal="right" vertical="center"/>
    </xf>
    <xf numFmtId="177" fontId="50" fillId="0" borderId="15" xfId="1" applyNumberFormat="1" applyFont="1" applyBorder="1">
      <alignment vertical="center"/>
    </xf>
    <xf numFmtId="0" fontId="45" fillId="0" borderId="0" xfId="0" applyFont="1" applyBorder="1">
      <alignment vertical="center"/>
    </xf>
    <xf numFmtId="178" fontId="45" fillId="0" borderId="2" xfId="1" applyNumberFormat="1" applyFont="1" applyBorder="1" applyAlignment="1">
      <alignment horizontal="right"/>
    </xf>
    <xf numFmtId="0" fontId="45" fillId="0" borderId="7" xfId="0" applyFont="1" applyBorder="1" applyAlignment="1">
      <alignment horizontal="right" vertical="distributed"/>
    </xf>
    <xf numFmtId="177" fontId="45" fillId="0" borderId="12" xfId="1" applyNumberFormat="1" applyFont="1" applyBorder="1" applyAlignment="1">
      <alignment horizontal="right" vertical="center"/>
    </xf>
    <xf numFmtId="177" fontId="8" fillId="0" borderId="12" xfId="7" applyNumberFormat="1" applyFont="1" applyBorder="1" applyAlignment="1">
      <alignment horizontal="right" vertical="center"/>
    </xf>
    <xf numFmtId="177" fontId="45" fillId="0" borderId="2" xfId="1" applyNumberFormat="1" applyFont="1" applyBorder="1" applyAlignment="1">
      <alignment horizontal="right" vertical="center"/>
    </xf>
    <xf numFmtId="177" fontId="8" fillId="0" borderId="2" xfId="7" applyNumberFormat="1" applyFont="1" applyBorder="1" applyAlignment="1">
      <alignment horizontal="right" vertical="center"/>
    </xf>
    <xf numFmtId="178" fontId="45" fillId="0" borderId="25" xfId="1" applyNumberFormat="1" applyFont="1" applyBorder="1" applyAlignment="1">
      <alignment horizontal="right" vertical="center"/>
    </xf>
    <xf numFmtId="178" fontId="8" fillId="0" borderId="25" xfId="7" applyNumberFormat="1" applyFont="1" applyBorder="1" applyAlignment="1">
      <alignment horizontal="right" vertical="center"/>
    </xf>
    <xf numFmtId="178" fontId="45" fillId="0" borderId="12" xfId="1" applyNumberFormat="1" applyFont="1" applyBorder="1" applyAlignment="1">
      <alignment horizontal="right" vertical="center"/>
    </xf>
    <xf numFmtId="178" fontId="8" fillId="0" borderId="12" xfId="7" applyNumberFormat="1" applyFont="1" applyBorder="1" applyAlignment="1">
      <alignment horizontal="right" vertical="center"/>
    </xf>
    <xf numFmtId="178" fontId="45" fillId="0" borderId="2" xfId="1" applyNumberFormat="1" applyFont="1" applyBorder="1" applyAlignment="1">
      <alignment horizontal="right" vertical="center"/>
    </xf>
    <xf numFmtId="178" fontId="8" fillId="0" borderId="2" xfId="7" applyNumberFormat="1" applyFont="1" applyBorder="1" applyAlignment="1">
      <alignment horizontal="right" vertical="center"/>
    </xf>
    <xf numFmtId="178" fontId="45" fillId="0" borderId="16" xfId="1" applyNumberFormat="1" applyFont="1" applyBorder="1" applyAlignment="1">
      <alignment horizontal="right" vertical="center"/>
    </xf>
    <xf numFmtId="178" fontId="8" fillId="0" borderId="16" xfId="7" applyNumberFormat="1" applyFont="1" applyBorder="1" applyAlignment="1">
      <alignment horizontal="right" vertical="center"/>
    </xf>
    <xf numFmtId="178" fontId="8" fillId="0" borderId="2" xfId="7" applyNumberFormat="1" applyFont="1" applyFill="1" applyBorder="1" applyAlignment="1">
      <alignment horizontal="right" vertical="center"/>
    </xf>
    <xf numFmtId="178" fontId="45" fillId="0" borderId="7" xfId="1" applyNumberFormat="1" applyFont="1" applyBorder="1" applyAlignment="1">
      <alignment horizontal="right" vertical="center"/>
    </xf>
    <xf numFmtId="178" fontId="8" fillId="0" borderId="7" xfId="7" applyNumberFormat="1" applyFont="1" applyBorder="1" applyAlignment="1">
      <alignment horizontal="right" vertical="center"/>
    </xf>
    <xf numFmtId="178" fontId="45" fillId="0" borderId="17" xfId="1" applyNumberFormat="1" applyFont="1" applyBorder="1" applyAlignment="1">
      <alignment horizontal="right" vertical="center"/>
    </xf>
    <xf numFmtId="178" fontId="8" fillId="0" borderId="17" xfId="7" applyNumberFormat="1" applyFont="1" applyBorder="1" applyAlignment="1">
      <alignment horizontal="right" vertical="center"/>
    </xf>
    <xf numFmtId="181" fontId="45" fillId="0" borderId="25" xfId="1" applyNumberFormat="1" applyFont="1" applyBorder="1" applyAlignment="1">
      <alignment horizontal="right" vertical="center"/>
    </xf>
    <xf numFmtId="181" fontId="8" fillId="0" borderId="25" xfId="7" applyNumberFormat="1" applyFont="1" applyBorder="1" applyAlignment="1">
      <alignment horizontal="right" vertical="center"/>
    </xf>
    <xf numFmtId="181" fontId="45" fillId="0" borderId="12" xfId="1" applyNumberFormat="1" applyFont="1" applyBorder="1" applyAlignment="1">
      <alignment horizontal="right" vertical="center"/>
    </xf>
    <xf numFmtId="181" fontId="8" fillId="0" borderId="12" xfId="7" applyNumberFormat="1" applyFont="1" applyBorder="1" applyAlignment="1">
      <alignment horizontal="right" vertical="center"/>
    </xf>
    <xf numFmtId="181" fontId="45" fillId="0" borderId="2" xfId="1" applyNumberFormat="1" applyFont="1" applyBorder="1" applyAlignment="1">
      <alignment horizontal="right" vertical="center"/>
    </xf>
    <xf numFmtId="181" fontId="8" fillId="0" borderId="2" xfId="7" applyNumberFormat="1" applyFont="1" applyBorder="1" applyAlignment="1">
      <alignment horizontal="right" vertical="center"/>
    </xf>
    <xf numFmtId="181" fontId="45" fillId="0" borderId="16" xfId="1" applyNumberFormat="1" applyFont="1" applyBorder="1" applyAlignment="1">
      <alignment horizontal="right" vertical="center"/>
    </xf>
    <xf numFmtId="181" fontId="8" fillId="0" borderId="16" xfId="7" applyNumberFormat="1" applyFont="1" applyBorder="1" applyAlignment="1">
      <alignment horizontal="right" vertical="center"/>
    </xf>
    <xf numFmtId="181" fontId="8" fillId="0" borderId="2" xfId="7" applyNumberFormat="1" applyFont="1" applyFill="1" applyBorder="1" applyAlignment="1">
      <alignment horizontal="right" vertical="center"/>
    </xf>
    <xf numFmtId="181" fontId="45" fillId="0" borderId="7" xfId="1" applyNumberFormat="1" applyFont="1" applyBorder="1" applyAlignment="1">
      <alignment horizontal="right" vertical="center"/>
    </xf>
    <xf numFmtId="181" fontId="8" fillId="0" borderId="7" xfId="7" applyNumberFormat="1" applyFont="1" applyBorder="1" applyAlignment="1">
      <alignment horizontal="right" vertical="center"/>
    </xf>
    <xf numFmtId="181" fontId="45" fillId="0" borderId="17" xfId="1" applyNumberFormat="1" applyFont="1" applyBorder="1" applyAlignment="1">
      <alignment horizontal="right" vertical="center"/>
    </xf>
    <xf numFmtId="181" fontId="8" fillId="0" borderId="17" xfId="7" applyNumberFormat="1" applyFont="1" applyBorder="1" applyAlignment="1">
      <alignment horizontal="right" vertical="center"/>
    </xf>
    <xf numFmtId="178" fontId="45" fillId="0" borderId="16" xfId="1" applyNumberFormat="1" applyFont="1" applyBorder="1" applyAlignment="1">
      <alignment horizontal="right"/>
    </xf>
    <xf numFmtId="178" fontId="45" fillId="0" borderId="12" xfId="1" applyNumberFormat="1" applyFont="1" applyBorder="1" applyAlignment="1">
      <alignment horizontal="right"/>
    </xf>
    <xf numFmtId="178" fontId="45" fillId="0" borderId="7" xfId="1" applyNumberFormat="1" applyFont="1" applyBorder="1" applyAlignment="1">
      <alignment horizontal="right"/>
    </xf>
    <xf numFmtId="178" fontId="45" fillId="0" borderId="17" xfId="1" applyNumberFormat="1" applyFont="1" applyBorder="1" applyAlignment="1">
      <alignment horizontal="right"/>
    </xf>
    <xf numFmtId="0" fontId="45" fillId="0" borderId="8" xfId="0" applyFont="1" applyBorder="1" applyAlignment="1">
      <alignment horizontal="distributed" vertical="distributed"/>
    </xf>
    <xf numFmtId="0" fontId="45" fillId="0" borderId="11" xfId="0" applyFont="1" applyBorder="1" applyAlignment="1">
      <alignment horizontal="distributed" vertical="distributed"/>
    </xf>
    <xf numFmtId="0" fontId="45" fillId="0" borderId="14" xfId="0" applyFont="1" applyBorder="1" applyAlignment="1">
      <alignment horizontal="distributed" vertical="distributed"/>
    </xf>
    <xf numFmtId="177" fontId="45" fillId="0" borderId="7" xfId="0" applyNumberFormat="1" applyFont="1" applyBorder="1" applyAlignment="1">
      <alignment horizontal="right" vertical="distributed"/>
    </xf>
    <xf numFmtId="177" fontId="45" fillId="0" borderId="25" xfId="1" applyNumberFormat="1" applyFont="1" applyBorder="1" applyAlignment="1">
      <alignment horizontal="right" vertical="center"/>
    </xf>
    <xf numFmtId="181" fontId="8" fillId="0" borderId="25" xfId="1" applyNumberFormat="1" applyFont="1" applyBorder="1" applyAlignment="1">
      <alignment horizontal="right" vertical="center"/>
    </xf>
    <xf numFmtId="181" fontId="8" fillId="0" borderId="12" xfId="1" applyNumberFormat="1" applyFont="1" applyBorder="1" applyAlignment="1">
      <alignment horizontal="right" vertical="center"/>
    </xf>
    <xf numFmtId="181" fontId="8" fillId="0" borderId="2" xfId="1" applyNumberFormat="1" applyFont="1" applyBorder="1" applyAlignment="1">
      <alignment horizontal="right" vertical="center"/>
    </xf>
    <xf numFmtId="177" fontId="45" fillId="0" borderId="16" xfId="1" applyNumberFormat="1" applyFont="1" applyBorder="1" applyAlignment="1">
      <alignment horizontal="right" vertical="center"/>
    </xf>
    <xf numFmtId="181" fontId="8" fillId="0" borderId="16" xfId="1" applyNumberFormat="1" applyFont="1" applyBorder="1" applyAlignment="1">
      <alignment horizontal="right" vertical="center"/>
    </xf>
    <xf numFmtId="181" fontId="8" fillId="0" borderId="2" xfId="1" applyNumberFormat="1" applyFont="1" applyFill="1" applyBorder="1" applyAlignment="1">
      <alignment horizontal="right" vertical="center"/>
    </xf>
    <xf numFmtId="177" fontId="45" fillId="0" borderId="7" xfId="1" applyNumberFormat="1" applyFont="1" applyBorder="1" applyAlignment="1">
      <alignment horizontal="right" vertical="center"/>
    </xf>
    <xf numFmtId="181" fontId="8" fillId="0" borderId="7" xfId="1" applyNumberFormat="1" applyFont="1" applyBorder="1" applyAlignment="1">
      <alignment horizontal="right" vertical="center"/>
    </xf>
    <xf numFmtId="177" fontId="45" fillId="0" borderId="17" xfId="1" applyNumberFormat="1" applyFont="1" applyBorder="1" applyAlignment="1">
      <alignment horizontal="right" vertical="center"/>
    </xf>
    <xf numFmtId="181" fontId="8" fillId="0" borderId="17" xfId="1" applyNumberFormat="1" applyFont="1" applyBorder="1" applyAlignment="1">
      <alignment horizontal="right" vertical="center"/>
    </xf>
    <xf numFmtId="178" fontId="45" fillId="0" borderId="7" xfId="0" applyNumberFormat="1" applyFont="1" applyBorder="1" applyAlignment="1">
      <alignment horizontal="right" vertical="distributed"/>
    </xf>
    <xf numFmtId="176" fontId="45" fillId="0" borderId="25" xfId="1" applyNumberFormat="1" applyFont="1" applyBorder="1" applyAlignment="1">
      <alignment horizontal="right" vertical="center"/>
    </xf>
    <xf numFmtId="176" fontId="8" fillId="0" borderId="25" xfId="7" applyNumberFormat="1" applyFont="1" applyBorder="1" applyAlignment="1">
      <alignment horizontal="right" vertical="center"/>
    </xf>
    <xf numFmtId="176" fontId="45" fillId="0" borderId="12" xfId="1" applyNumberFormat="1" applyFont="1" applyBorder="1" applyAlignment="1">
      <alignment horizontal="right" vertical="center"/>
    </xf>
    <xf numFmtId="176" fontId="8" fillId="0" borderId="12" xfId="7" applyNumberFormat="1" applyFont="1" applyBorder="1" applyAlignment="1">
      <alignment horizontal="right" vertical="center"/>
    </xf>
    <xf numFmtId="176" fontId="45" fillId="0" borderId="2" xfId="1" applyNumberFormat="1" applyFont="1" applyBorder="1" applyAlignment="1">
      <alignment horizontal="right" vertical="center"/>
    </xf>
    <xf numFmtId="176" fontId="8" fillId="0" borderId="2" xfId="7" applyNumberFormat="1" applyFont="1" applyBorder="1" applyAlignment="1">
      <alignment horizontal="right" vertical="center"/>
    </xf>
    <xf numFmtId="176" fontId="45" fillId="0" borderId="16" xfId="1" applyNumberFormat="1" applyFont="1" applyBorder="1" applyAlignment="1">
      <alignment horizontal="right" vertical="center"/>
    </xf>
    <xf numFmtId="176" fontId="8" fillId="0" borderId="16" xfId="7" applyNumberFormat="1" applyFont="1" applyBorder="1" applyAlignment="1">
      <alignment horizontal="right" vertical="center"/>
    </xf>
    <xf numFmtId="176" fontId="8" fillId="0" borderId="2" xfId="7" applyNumberFormat="1" applyFont="1" applyFill="1" applyBorder="1" applyAlignment="1">
      <alignment horizontal="right" vertical="center"/>
    </xf>
    <xf numFmtId="176" fontId="45" fillId="0" borderId="7" xfId="1" applyNumberFormat="1" applyFont="1" applyBorder="1" applyAlignment="1">
      <alignment horizontal="right" vertical="center"/>
    </xf>
    <xf numFmtId="176" fontId="8" fillId="0" borderId="7" xfId="7" applyNumberFormat="1" applyFont="1" applyBorder="1" applyAlignment="1">
      <alignment horizontal="right" vertical="center"/>
    </xf>
    <xf numFmtId="176" fontId="45" fillId="0" borderId="17" xfId="1" applyNumberFormat="1" applyFont="1" applyBorder="1" applyAlignment="1">
      <alignment horizontal="right" vertical="center"/>
    </xf>
    <xf numFmtId="176" fontId="8" fillId="0" borderId="17" xfId="7" applyNumberFormat="1" applyFont="1" applyBorder="1" applyAlignment="1">
      <alignment horizontal="right" vertical="center"/>
    </xf>
    <xf numFmtId="38" fontId="45" fillId="0" borderId="16" xfId="1" applyFont="1" applyBorder="1" applyAlignment="1">
      <alignment horizontal="right"/>
    </xf>
    <xf numFmtId="38" fontId="45" fillId="0" borderId="12" xfId="1" applyFont="1" applyBorder="1" applyAlignment="1">
      <alignment horizontal="right"/>
    </xf>
    <xf numFmtId="38" fontId="45" fillId="0" borderId="2" xfId="1" applyFont="1" applyBorder="1" applyAlignment="1">
      <alignment horizontal="right"/>
    </xf>
    <xf numFmtId="38" fontId="45" fillId="0" borderId="7" xfId="1" applyFont="1" applyBorder="1" applyAlignment="1">
      <alignment horizontal="right"/>
    </xf>
    <xf numFmtId="38" fontId="45" fillId="0" borderId="17" xfId="1" applyFont="1" applyBorder="1" applyAlignment="1">
      <alignment horizontal="right"/>
    </xf>
    <xf numFmtId="0" fontId="51" fillId="0" borderId="0" xfId="0" applyFont="1" applyFill="1" applyAlignment="1">
      <alignment vertical="center" textRotation="180"/>
    </xf>
    <xf numFmtId="0" fontId="61" fillId="0" borderId="0" xfId="0" applyFont="1" applyAlignment="1">
      <alignment horizontal="left" vertical="center" wrapText="1"/>
    </xf>
    <xf numFmtId="0" fontId="46" fillId="0" borderId="0" xfId="0" applyFont="1" applyAlignment="1">
      <alignment vertical="center"/>
    </xf>
    <xf numFmtId="49" fontId="76" fillId="0" borderId="0" xfId="0" applyNumberFormat="1" applyFont="1" applyAlignment="1">
      <alignment horizontal="center" vertical="center"/>
    </xf>
    <xf numFmtId="0" fontId="77" fillId="0" borderId="0" xfId="0" applyFont="1">
      <alignment vertical="center"/>
    </xf>
    <xf numFmtId="0" fontId="77" fillId="0" borderId="0" xfId="0" applyFont="1" applyFill="1">
      <alignment vertical="center"/>
    </xf>
    <xf numFmtId="49" fontId="8" fillId="0" borderId="2" xfId="1" applyNumberFormat="1" applyFont="1" applyBorder="1" applyAlignment="1">
      <alignment horizontal="left"/>
    </xf>
    <xf numFmtId="177" fontId="50" fillId="0" borderId="23" xfId="0" applyNumberFormat="1" applyFont="1" applyFill="1" applyBorder="1" applyAlignment="1">
      <alignment horizontal="right"/>
    </xf>
    <xf numFmtId="177" fontId="50" fillId="0" borderId="6" xfId="0" applyNumberFormat="1" applyFont="1" applyFill="1" applyBorder="1" applyAlignment="1">
      <alignment horizontal="right"/>
    </xf>
    <xf numFmtId="0" fontId="32" fillId="0" borderId="0" xfId="0" applyFont="1" applyAlignment="1">
      <alignment vertical="center"/>
    </xf>
    <xf numFmtId="0" fontId="46" fillId="0" borderId="0" xfId="0" applyFont="1" applyBorder="1">
      <alignment vertical="center"/>
    </xf>
    <xf numFmtId="0" fontId="45" fillId="0" borderId="0" xfId="0" applyFont="1" applyAlignment="1">
      <alignment horizontal="center" vertical="top"/>
    </xf>
    <xf numFmtId="0" fontId="78" fillId="0" borderId="0" xfId="0" applyFont="1" applyFill="1" applyAlignment="1">
      <alignment vertical="center" textRotation="180"/>
    </xf>
    <xf numFmtId="0" fontId="45" fillId="0" borderId="0" xfId="0" applyFont="1" applyBorder="1" applyAlignment="1">
      <alignment horizontal="right" vertical="center"/>
    </xf>
    <xf numFmtId="0" fontId="50" fillId="0" borderId="0" xfId="0" applyFont="1" applyBorder="1" applyAlignment="1">
      <alignment horizontal="distributed" vertical="center" wrapText="1"/>
    </xf>
    <xf numFmtId="0" fontId="50" fillId="0" borderId="0" xfId="0" applyFont="1" applyBorder="1" applyAlignment="1">
      <alignment horizontal="distributed" vertical="center"/>
    </xf>
    <xf numFmtId="0" fontId="50" fillId="0" borderId="0" xfId="0" applyFont="1" applyBorder="1" applyAlignment="1">
      <alignment horizontal="right" vertical="center"/>
    </xf>
    <xf numFmtId="0" fontId="50" fillId="0" borderId="0" xfId="0" applyFont="1" applyBorder="1">
      <alignment vertical="center"/>
    </xf>
    <xf numFmtId="38" fontId="50" fillId="0" borderId="0" xfId="1" applyFont="1" applyBorder="1">
      <alignment vertical="center"/>
    </xf>
    <xf numFmtId="2" fontId="50" fillId="0" borderId="0" xfId="0" applyNumberFormat="1" applyFont="1" applyBorder="1">
      <alignment vertical="center"/>
    </xf>
    <xf numFmtId="179" fontId="50" fillId="0" borderId="0" xfId="1" applyNumberFormat="1" applyFont="1" applyBorder="1">
      <alignment vertical="center"/>
    </xf>
    <xf numFmtId="38" fontId="50" fillId="0" borderId="0" xfId="1" applyFont="1" applyBorder="1" applyAlignment="1">
      <alignment horizontal="right" vertical="center"/>
    </xf>
    <xf numFmtId="2" fontId="50" fillId="0" borderId="0" xfId="0" applyNumberFormat="1" applyFont="1" applyBorder="1" applyAlignment="1">
      <alignment horizontal="right" vertical="center"/>
    </xf>
    <xf numFmtId="179" fontId="50" fillId="0" borderId="0" xfId="1" applyNumberFormat="1" applyFont="1" applyBorder="1" applyAlignment="1">
      <alignment horizontal="right" vertical="center"/>
    </xf>
    <xf numFmtId="177" fontId="21" fillId="0" borderId="0" xfId="0" applyNumberFormat="1" applyFont="1" applyFill="1" applyBorder="1" applyAlignment="1">
      <alignment horizontal="right"/>
    </xf>
    <xf numFmtId="0" fontId="48"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70" fillId="0" borderId="0" xfId="0" applyFont="1" applyAlignment="1">
      <alignment horizontal="left" vertical="top" wrapText="1"/>
    </xf>
    <xf numFmtId="0" fontId="61" fillId="0" borderId="0" xfId="0" applyFont="1" applyAlignment="1">
      <alignment horizontal="left" vertical="top" wrapText="1"/>
    </xf>
    <xf numFmtId="0" fontId="0" fillId="0" borderId="0" xfId="0" applyAlignment="1">
      <alignment vertical="top" wrapText="1"/>
    </xf>
    <xf numFmtId="49" fontId="48" fillId="0" borderId="0" xfId="0" applyNumberFormat="1" applyFont="1" applyAlignment="1">
      <alignment horizontal="left" vertical="center" wrapText="1"/>
    </xf>
    <xf numFmtId="0" fontId="0" fillId="0" borderId="0" xfId="0"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49" fontId="48" fillId="0" borderId="0" xfId="0" applyNumberFormat="1" applyFont="1" applyAlignment="1">
      <alignment horizontal="left" vertical="top" wrapText="1"/>
    </xf>
    <xf numFmtId="0" fontId="33" fillId="0" borderId="0" xfId="0" applyFont="1" applyAlignment="1">
      <alignment horizontal="left" vertical="center" wrapText="1"/>
    </xf>
    <xf numFmtId="0" fontId="48" fillId="0" borderId="6"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9" xfId="0" applyFont="1" applyBorder="1" applyAlignment="1">
      <alignment horizontal="left" vertical="center" wrapText="1"/>
    </xf>
    <xf numFmtId="0" fontId="48" fillId="0" borderId="39" xfId="0" applyFont="1" applyBorder="1" applyAlignment="1">
      <alignment horizontal="center" vertical="center"/>
    </xf>
    <xf numFmtId="0" fontId="61" fillId="0" borderId="41" xfId="0" applyFont="1" applyBorder="1" applyAlignment="1">
      <alignment horizontal="center" vertical="center"/>
    </xf>
    <xf numFmtId="49" fontId="61" fillId="0" borderId="0" xfId="0" applyNumberFormat="1" applyFont="1" applyAlignment="1">
      <alignment vertical="center" wrapText="1"/>
    </xf>
    <xf numFmtId="0" fontId="0" fillId="0" borderId="0" xfId="0" applyAlignment="1">
      <alignment vertical="center" wrapText="1"/>
    </xf>
    <xf numFmtId="49" fontId="48" fillId="0" borderId="0" xfId="0" applyNumberFormat="1" applyFont="1" applyAlignment="1">
      <alignment vertical="center" wrapText="1"/>
    </xf>
    <xf numFmtId="0" fontId="46" fillId="0" borderId="0" xfId="0" applyFont="1" applyAlignment="1">
      <alignment vertical="center" wrapText="1"/>
    </xf>
    <xf numFmtId="49" fontId="48" fillId="0" borderId="0" xfId="0" applyNumberFormat="1" applyFont="1" applyAlignment="1">
      <alignment vertical="top" wrapText="1"/>
    </xf>
    <xf numFmtId="0" fontId="46" fillId="0" borderId="0" xfId="0" applyFont="1" applyAlignment="1">
      <alignment vertical="top" wrapText="1"/>
    </xf>
    <xf numFmtId="0" fontId="51" fillId="0" borderId="0" xfId="0" applyFont="1" applyAlignment="1">
      <alignment horizontal="center" vertical="center"/>
    </xf>
    <xf numFmtId="0" fontId="50" fillId="0" borderId="28" xfId="0" applyFont="1" applyFill="1" applyBorder="1" applyAlignment="1">
      <alignment horizontal="center"/>
    </xf>
    <xf numFmtId="0" fontId="50" fillId="0" borderId="27" xfId="0" applyFont="1" applyBorder="1" applyAlignment="1">
      <alignment horizontal="center"/>
    </xf>
    <xf numFmtId="0" fontId="50" fillId="0" borderId="23" xfId="0" applyFont="1" applyFill="1" applyBorder="1" applyAlignment="1">
      <alignment horizontal="distributed" vertical="center"/>
    </xf>
    <xf numFmtId="0" fontId="50" fillId="0" borderId="21" xfId="0" applyFont="1" applyBorder="1" applyAlignment="1">
      <alignment horizontal="distributed" vertical="center"/>
    </xf>
    <xf numFmtId="0" fontId="50" fillId="0" borderId="6" xfId="0" applyFont="1" applyFill="1" applyBorder="1" applyAlignment="1">
      <alignment horizontal="distributed" vertical="center"/>
    </xf>
    <xf numFmtId="0" fontId="50" fillId="0" borderId="19" xfId="0" applyFont="1" applyBorder="1" applyAlignment="1">
      <alignment horizontal="distributed" vertical="center"/>
    </xf>
    <xf numFmtId="0" fontId="45" fillId="0" borderId="7"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50" fillId="0" borderId="30" xfId="0" applyFont="1" applyFill="1" applyBorder="1" applyAlignment="1">
      <alignment horizontal="distributed" vertical="center"/>
    </xf>
    <xf numFmtId="0" fontId="50" fillId="0" borderId="24" xfId="0" applyFont="1" applyBorder="1" applyAlignment="1">
      <alignment horizontal="distributed" vertical="center"/>
    </xf>
    <xf numFmtId="0" fontId="50" fillId="0" borderId="28" xfId="0" applyFont="1" applyFill="1" applyBorder="1" applyAlignment="1">
      <alignment horizontal="center" vertical="center"/>
    </xf>
    <xf numFmtId="0" fontId="50" fillId="0" borderId="27" xfId="0" applyFont="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vertical="center" textRotation="180"/>
    </xf>
    <xf numFmtId="0" fontId="46" fillId="0" borderId="0" xfId="0" applyFont="1" applyAlignment="1">
      <alignment vertical="center"/>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5"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right"/>
    </xf>
    <xf numFmtId="0" fontId="45" fillId="0" borderId="7" xfId="0" applyFont="1" applyBorder="1" applyAlignment="1">
      <alignment horizontal="center"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50" fillId="0" borderId="5" xfId="0" applyFont="1" applyBorder="1" applyAlignment="1">
      <alignment horizontal="center" vertical="center"/>
    </xf>
    <xf numFmtId="0" fontId="50" fillId="0" borderId="14"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50" fillId="0" borderId="15"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xf>
    <xf numFmtId="0" fontId="50" fillId="0" borderId="0" xfId="0" applyFont="1" applyBorder="1" applyAlignment="1">
      <alignment horizontal="center" vertical="center"/>
    </xf>
    <xf numFmtId="0" fontId="53" fillId="0" borderId="0" xfId="0" applyFont="1" applyBorder="1" applyAlignment="1">
      <alignment horizontal="center" vertical="center"/>
    </xf>
    <xf numFmtId="0" fontId="0" fillId="0" borderId="0" xfId="0" applyBorder="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45" fillId="0" borderId="0" xfId="0" applyFont="1" applyAlignment="1">
      <alignment vertical="top" wrapText="1"/>
    </xf>
  </cellXfs>
  <cellStyles count="21">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賃金グラフデータ!$B$4:$B$16</c:f>
              <c:numCache>
                <c:formatCode>#,##0.0;[Red]\-#,##0.0</c:formatCode>
                <c:ptCount val="13"/>
                <c:pt idx="0">
                  <c:v>-1.1000000000000001</c:v>
                </c:pt>
                <c:pt idx="1">
                  <c:v>2.1</c:v>
                </c:pt>
                <c:pt idx="2">
                  <c:v>-4.5</c:v>
                </c:pt>
                <c:pt idx="3">
                  <c:v>-1.2</c:v>
                </c:pt>
                <c:pt idx="4">
                  <c:v>-1.3</c:v>
                </c:pt>
                <c:pt idx="5">
                  <c:v>-3.2</c:v>
                </c:pt>
                <c:pt idx="6">
                  <c:v>-2.9</c:v>
                </c:pt>
                <c:pt idx="7">
                  <c:v>-0.5</c:v>
                </c:pt>
                <c:pt idx="8">
                  <c:v>-6.4</c:v>
                </c:pt>
                <c:pt idx="9">
                  <c:v>-1.2</c:v>
                </c:pt>
                <c:pt idx="10">
                  <c:v>-1.7</c:v>
                </c:pt>
                <c:pt idx="11">
                  <c:v>1.4</c:v>
                </c:pt>
                <c:pt idx="12">
                  <c:v>-1.7</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賃金グラフデータ!$C$4:$C$16</c:f>
              <c:numCache>
                <c:formatCode>#,##0.0;[Red]\-#,##0.0</c:formatCode>
                <c:ptCount val="13"/>
                <c:pt idx="0">
                  <c:v>0.1</c:v>
                </c:pt>
                <c:pt idx="1">
                  <c:v>0.9</c:v>
                </c:pt>
                <c:pt idx="2">
                  <c:v>-1.9</c:v>
                </c:pt>
                <c:pt idx="3">
                  <c:v>-1.6</c:v>
                </c:pt>
                <c:pt idx="4">
                  <c:v>-0.9</c:v>
                </c:pt>
                <c:pt idx="5">
                  <c:v>-3.3</c:v>
                </c:pt>
                <c:pt idx="6">
                  <c:v>-2.6</c:v>
                </c:pt>
                <c:pt idx="7">
                  <c:v>-0.7</c:v>
                </c:pt>
                <c:pt idx="8">
                  <c:v>-1.7</c:v>
                </c:pt>
                <c:pt idx="9">
                  <c:v>-1</c:v>
                </c:pt>
                <c:pt idx="10">
                  <c:v>-2.1</c:v>
                </c:pt>
                <c:pt idx="11">
                  <c:v>-0.4</c:v>
                </c:pt>
                <c:pt idx="12">
                  <c:v>-0.4</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賃金グラフデータ!$D$4:$D$16</c:f>
              <c:numCache>
                <c:formatCode>#,##0.0;[Red]\-#,##0.0</c:formatCode>
                <c:ptCount val="13"/>
                <c:pt idx="0">
                  <c:v>0.8</c:v>
                </c:pt>
                <c:pt idx="1">
                  <c:v>2</c:v>
                </c:pt>
                <c:pt idx="2">
                  <c:v>-0.4</c:v>
                </c:pt>
                <c:pt idx="3">
                  <c:v>-0.4</c:v>
                </c:pt>
                <c:pt idx="4">
                  <c:v>0.1</c:v>
                </c:pt>
                <c:pt idx="5">
                  <c:v>-2.2999999999999998</c:v>
                </c:pt>
                <c:pt idx="6">
                  <c:v>-1.6</c:v>
                </c:pt>
                <c:pt idx="7">
                  <c:v>-0.4</c:v>
                </c:pt>
                <c:pt idx="8">
                  <c:v>-1.3</c:v>
                </c:pt>
                <c:pt idx="9">
                  <c:v>-0.5</c:v>
                </c:pt>
                <c:pt idx="10">
                  <c:v>-1.5</c:v>
                </c:pt>
                <c:pt idx="11">
                  <c:v>-0.2</c:v>
                </c:pt>
                <c:pt idx="12">
                  <c:v>-0.5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賃金グラフデータ!$B$21:$B$33</c:f>
              <c:numCache>
                <c:formatCode>#,##0.0;[Red]\-#,##0.0</c:formatCode>
                <c:ptCount val="13"/>
                <c:pt idx="0">
                  <c:v>-1.7</c:v>
                </c:pt>
                <c:pt idx="1">
                  <c:v>3.6</c:v>
                </c:pt>
                <c:pt idx="2">
                  <c:v>-2.1</c:v>
                </c:pt>
                <c:pt idx="3">
                  <c:v>-1.7</c:v>
                </c:pt>
                <c:pt idx="4">
                  <c:v>-0.6</c:v>
                </c:pt>
                <c:pt idx="5">
                  <c:v>-2.2000000000000002</c:v>
                </c:pt>
                <c:pt idx="6">
                  <c:v>-3.6</c:v>
                </c:pt>
                <c:pt idx="7">
                  <c:v>1.4</c:v>
                </c:pt>
                <c:pt idx="8">
                  <c:v>0.2</c:v>
                </c:pt>
                <c:pt idx="9">
                  <c:v>0.6</c:v>
                </c:pt>
                <c:pt idx="10">
                  <c:v>2.5</c:v>
                </c:pt>
                <c:pt idx="11">
                  <c:v>2.5</c:v>
                </c:pt>
                <c:pt idx="12">
                  <c:v>2.7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賃金グラフデータ!$C$21:$C$33</c:f>
              <c:numCache>
                <c:formatCode>#,##0.0;[Red]\-#,##0.0</c:formatCode>
                <c:ptCount val="13"/>
                <c:pt idx="0">
                  <c:v>-2.1</c:v>
                </c:pt>
                <c:pt idx="1">
                  <c:v>-0.3</c:v>
                </c:pt>
                <c:pt idx="2">
                  <c:v>-1.3</c:v>
                </c:pt>
                <c:pt idx="3">
                  <c:v>-1.2</c:v>
                </c:pt>
                <c:pt idx="4">
                  <c:v>-0.5</c:v>
                </c:pt>
                <c:pt idx="5">
                  <c:v>-2.2000000000000002</c:v>
                </c:pt>
                <c:pt idx="6">
                  <c:v>-1.9</c:v>
                </c:pt>
                <c:pt idx="7">
                  <c:v>0</c:v>
                </c:pt>
                <c:pt idx="8">
                  <c:v>0.2</c:v>
                </c:pt>
                <c:pt idx="9">
                  <c:v>0.5</c:v>
                </c:pt>
                <c:pt idx="10">
                  <c:v>1.1000000000000001</c:v>
                </c:pt>
                <c:pt idx="11">
                  <c:v>2.4</c:v>
                </c:pt>
                <c:pt idx="12">
                  <c:v>3.6</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賃金グラフデータ!$D$21:$D$33</c:f>
              <c:numCache>
                <c:formatCode>#,##0.0;[Red]\-#,##0.0</c:formatCode>
                <c:ptCount val="13"/>
                <c:pt idx="0">
                  <c:v>-0.6</c:v>
                </c:pt>
                <c:pt idx="1">
                  <c:v>1.9</c:v>
                </c:pt>
                <c:pt idx="2">
                  <c:v>0.9</c:v>
                </c:pt>
                <c:pt idx="3">
                  <c:v>0.1</c:v>
                </c:pt>
                <c:pt idx="4">
                  <c:v>0.4</c:v>
                </c:pt>
                <c:pt idx="5">
                  <c:v>-0.7</c:v>
                </c:pt>
                <c:pt idx="6">
                  <c:v>-0.8</c:v>
                </c:pt>
                <c:pt idx="7">
                  <c:v>-0.4</c:v>
                </c:pt>
                <c:pt idx="8">
                  <c:v>-0.2</c:v>
                </c:pt>
                <c:pt idx="9">
                  <c:v>0.3</c:v>
                </c:pt>
                <c:pt idx="10">
                  <c:v>1.4</c:v>
                </c:pt>
                <c:pt idx="11">
                  <c:v>1.4</c:v>
                </c:pt>
                <c:pt idx="12">
                  <c:v>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労働時間グラフデータ!$B$4:$B$16</c:f>
              <c:numCache>
                <c:formatCode>#,##0.0;[Red]\-#,##0.0</c:formatCode>
                <c:ptCount val="13"/>
                <c:pt idx="0">
                  <c:v>-4.7</c:v>
                </c:pt>
                <c:pt idx="1">
                  <c:v>-1.1000000000000001</c:v>
                </c:pt>
                <c:pt idx="2">
                  <c:v>-4</c:v>
                </c:pt>
                <c:pt idx="3">
                  <c:v>-4.4000000000000004</c:v>
                </c:pt>
                <c:pt idx="4">
                  <c:v>-1</c:v>
                </c:pt>
                <c:pt idx="5">
                  <c:v>-1.9</c:v>
                </c:pt>
                <c:pt idx="6">
                  <c:v>-3.4</c:v>
                </c:pt>
                <c:pt idx="7">
                  <c:v>-1.3</c:v>
                </c:pt>
                <c:pt idx="8">
                  <c:v>-3.6</c:v>
                </c:pt>
                <c:pt idx="9">
                  <c:v>-5.2</c:v>
                </c:pt>
                <c:pt idx="10">
                  <c:v>-0.6</c:v>
                </c:pt>
                <c:pt idx="11">
                  <c:v>-0.5</c:v>
                </c:pt>
                <c:pt idx="12">
                  <c:v>1.9</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労働時間グラフデータ!$C$4:$C$16</c:f>
              <c:numCache>
                <c:formatCode>#,##0.0;[Red]\-#,##0.0</c:formatCode>
                <c:ptCount val="13"/>
                <c:pt idx="0">
                  <c:v>-3.1</c:v>
                </c:pt>
                <c:pt idx="1">
                  <c:v>0.6</c:v>
                </c:pt>
                <c:pt idx="2">
                  <c:v>-2.2000000000000002</c:v>
                </c:pt>
                <c:pt idx="3">
                  <c:v>-3</c:v>
                </c:pt>
                <c:pt idx="4">
                  <c:v>0.4</c:v>
                </c:pt>
                <c:pt idx="5">
                  <c:v>-0.1</c:v>
                </c:pt>
                <c:pt idx="6">
                  <c:v>-2.2000000000000002</c:v>
                </c:pt>
                <c:pt idx="7">
                  <c:v>-0.6</c:v>
                </c:pt>
                <c:pt idx="8">
                  <c:v>-2.9</c:v>
                </c:pt>
                <c:pt idx="9">
                  <c:v>-4.4000000000000004</c:v>
                </c:pt>
                <c:pt idx="10">
                  <c:v>-0.3</c:v>
                </c:pt>
                <c:pt idx="11">
                  <c:v>-0.2</c:v>
                </c:pt>
                <c:pt idx="12">
                  <c:v>1.6</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労働時間グラフデータ!$D$4:$D$16</c:f>
              <c:numCache>
                <c:formatCode>#,##0.0;[Red]\-#,##0.0</c:formatCode>
                <c:ptCount val="13"/>
                <c:pt idx="0">
                  <c:v>-24.1</c:v>
                </c:pt>
                <c:pt idx="1">
                  <c:v>-21.9</c:v>
                </c:pt>
                <c:pt idx="2">
                  <c:v>-27.4</c:v>
                </c:pt>
                <c:pt idx="3">
                  <c:v>-20.100000000000001</c:v>
                </c:pt>
                <c:pt idx="4">
                  <c:v>-19.399999999999999</c:v>
                </c:pt>
                <c:pt idx="5">
                  <c:v>-22.1</c:v>
                </c:pt>
                <c:pt idx="6">
                  <c:v>-18.5</c:v>
                </c:pt>
                <c:pt idx="7">
                  <c:v>-10.199999999999999</c:v>
                </c:pt>
                <c:pt idx="8">
                  <c:v>-12.5</c:v>
                </c:pt>
                <c:pt idx="9">
                  <c:v>-16.2</c:v>
                </c:pt>
                <c:pt idx="10">
                  <c:v>-4.8</c:v>
                </c:pt>
                <c:pt idx="11">
                  <c:v>-4.9000000000000004</c:v>
                </c:pt>
                <c:pt idx="12">
                  <c:v>5.9</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労働時間グラフデータ!$B$21:$B$33</c:f>
              <c:numCache>
                <c:formatCode>#,##0.0;[Red]\-#,##0.0</c:formatCode>
                <c:ptCount val="13"/>
                <c:pt idx="0">
                  <c:v>-7.7</c:v>
                </c:pt>
                <c:pt idx="1">
                  <c:v>-3.4</c:v>
                </c:pt>
                <c:pt idx="2">
                  <c:v>-4.5999999999999996</c:v>
                </c:pt>
                <c:pt idx="3">
                  <c:v>-6.6</c:v>
                </c:pt>
                <c:pt idx="4">
                  <c:v>-1.9</c:v>
                </c:pt>
                <c:pt idx="5">
                  <c:v>-1.1000000000000001</c:v>
                </c:pt>
                <c:pt idx="6">
                  <c:v>-3.1</c:v>
                </c:pt>
                <c:pt idx="7">
                  <c:v>-2.4</c:v>
                </c:pt>
                <c:pt idx="8">
                  <c:v>-0.1</c:v>
                </c:pt>
                <c:pt idx="9">
                  <c:v>-4.2</c:v>
                </c:pt>
                <c:pt idx="10">
                  <c:v>2.9</c:v>
                </c:pt>
                <c:pt idx="11">
                  <c:v>1.8</c:v>
                </c:pt>
                <c:pt idx="12">
                  <c:v>5.0999999999999996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労働時間グラフデータ!$C$21:$C$33</c:f>
              <c:numCache>
                <c:formatCode>#,##0.0;[Red]\-#,##0.0</c:formatCode>
                <c:ptCount val="13"/>
                <c:pt idx="0">
                  <c:v>-5.5</c:v>
                </c:pt>
                <c:pt idx="1">
                  <c:v>-1.1000000000000001</c:v>
                </c:pt>
                <c:pt idx="2">
                  <c:v>-2.6</c:v>
                </c:pt>
                <c:pt idx="3">
                  <c:v>-5</c:v>
                </c:pt>
                <c:pt idx="4">
                  <c:v>-0.4</c:v>
                </c:pt>
                <c:pt idx="5">
                  <c:v>0.6</c:v>
                </c:pt>
                <c:pt idx="6">
                  <c:v>-2</c:v>
                </c:pt>
                <c:pt idx="7">
                  <c:v>-2.1</c:v>
                </c:pt>
                <c:pt idx="8">
                  <c:v>-0.3</c:v>
                </c:pt>
                <c:pt idx="9">
                  <c:v>-4.0999999999999996</c:v>
                </c:pt>
                <c:pt idx="10">
                  <c:v>2.5</c:v>
                </c:pt>
                <c:pt idx="11">
                  <c:v>1.1000000000000001</c:v>
                </c:pt>
                <c:pt idx="12">
                  <c:v>3.3</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労働時間グラフデータ!$D$21:$D$33</c:f>
              <c:numCache>
                <c:formatCode>#,##0.0;[Red]\-#,##0.0</c:formatCode>
                <c:ptCount val="13"/>
                <c:pt idx="0">
                  <c:v>-31.3</c:v>
                </c:pt>
                <c:pt idx="1">
                  <c:v>-29.9</c:v>
                </c:pt>
                <c:pt idx="2">
                  <c:v>-26.8</c:v>
                </c:pt>
                <c:pt idx="3">
                  <c:v>-23.3</c:v>
                </c:pt>
                <c:pt idx="4">
                  <c:v>-20.5</c:v>
                </c:pt>
                <c:pt idx="5">
                  <c:v>-19.100000000000001</c:v>
                </c:pt>
                <c:pt idx="6">
                  <c:v>-14.7</c:v>
                </c:pt>
                <c:pt idx="7">
                  <c:v>-6.2</c:v>
                </c:pt>
                <c:pt idx="8">
                  <c:v>2.6</c:v>
                </c:pt>
                <c:pt idx="9">
                  <c:v>-4.2</c:v>
                </c:pt>
                <c:pt idx="10">
                  <c:v>9</c:v>
                </c:pt>
                <c:pt idx="11">
                  <c:v>11.1</c:v>
                </c:pt>
                <c:pt idx="12">
                  <c:v>31.8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雇用グラフデータ!$B$4:$B$16</c:f>
              <c:numCache>
                <c:formatCode>#,##0.0;[Red]\-#,##0.0</c:formatCode>
                <c:ptCount val="13"/>
                <c:pt idx="0">
                  <c:v>-0.9</c:v>
                </c:pt>
                <c:pt idx="1">
                  <c:v>-1</c:v>
                </c:pt>
                <c:pt idx="2">
                  <c:v>0.6</c:v>
                </c:pt>
                <c:pt idx="3">
                  <c:v>-0.1</c:v>
                </c:pt>
                <c:pt idx="4">
                  <c:v>0.4</c:v>
                </c:pt>
                <c:pt idx="5">
                  <c:v>1.5</c:v>
                </c:pt>
                <c:pt idx="6">
                  <c:v>0.8</c:v>
                </c:pt>
                <c:pt idx="7">
                  <c:v>-0.5</c:v>
                </c:pt>
                <c:pt idx="8">
                  <c:v>-0.1</c:v>
                </c:pt>
                <c:pt idx="9">
                  <c:v>-0.2</c:v>
                </c:pt>
                <c:pt idx="10">
                  <c:v>0.2</c:v>
                </c:pt>
                <c:pt idx="11">
                  <c:v>-0.1</c:v>
                </c:pt>
                <c:pt idx="12">
                  <c:v>0.5</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雇用グラフデータ!$C$4:$C$16</c:f>
              <c:numCache>
                <c:formatCode>#,##0.0;[Red]\-#,##0.0</c:formatCode>
                <c:ptCount val="13"/>
                <c:pt idx="0">
                  <c:v>-1.2</c:v>
                </c:pt>
                <c:pt idx="1">
                  <c:v>-1.5</c:v>
                </c:pt>
                <c:pt idx="2">
                  <c:v>0.2</c:v>
                </c:pt>
                <c:pt idx="3">
                  <c:v>1.1000000000000001</c:v>
                </c:pt>
                <c:pt idx="4">
                  <c:v>0.3</c:v>
                </c:pt>
                <c:pt idx="5">
                  <c:v>1.5</c:v>
                </c:pt>
                <c:pt idx="6">
                  <c:v>0.5</c:v>
                </c:pt>
                <c:pt idx="7">
                  <c:v>-0.2</c:v>
                </c:pt>
                <c:pt idx="8">
                  <c:v>1.1000000000000001</c:v>
                </c:pt>
                <c:pt idx="9">
                  <c:v>0.9</c:v>
                </c:pt>
                <c:pt idx="10">
                  <c:v>1.5</c:v>
                </c:pt>
                <c:pt idx="11">
                  <c:v>1.9</c:v>
                </c:pt>
                <c:pt idx="12">
                  <c:v>2.1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雇用グラフデータ!$B$21:$B$33</c:f>
              <c:numCache>
                <c:formatCode>#,##0.0;[Red]\-#,##0.0</c:formatCode>
                <c:ptCount val="13"/>
                <c:pt idx="0">
                  <c:v>1.7</c:v>
                </c:pt>
                <c:pt idx="1">
                  <c:v>1.5</c:v>
                </c:pt>
                <c:pt idx="2">
                  <c:v>2.6</c:v>
                </c:pt>
                <c:pt idx="3">
                  <c:v>0.3</c:v>
                </c:pt>
                <c:pt idx="4">
                  <c:v>1.5</c:v>
                </c:pt>
                <c:pt idx="5">
                  <c:v>2.5</c:v>
                </c:pt>
                <c:pt idx="6">
                  <c:v>2.4</c:v>
                </c:pt>
                <c:pt idx="7">
                  <c:v>0.3</c:v>
                </c:pt>
                <c:pt idx="8">
                  <c:v>-0.2</c:v>
                </c:pt>
                <c:pt idx="9">
                  <c:v>-0.4</c:v>
                </c:pt>
                <c:pt idx="10">
                  <c:v>0.1</c:v>
                </c:pt>
                <c:pt idx="11">
                  <c:v>-2.2000000000000002</c:v>
                </c:pt>
                <c:pt idx="12">
                  <c:v>-2.4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2.5</c:v>
                </c:pt>
                <c:pt idx="1">
                  <c:v>2.6</c:v>
                </c:pt>
                <c:pt idx="2">
                  <c:v>2.7</c:v>
                </c:pt>
                <c:pt idx="3">
                  <c:v>2.8</c:v>
                </c:pt>
                <c:pt idx="4">
                  <c:v>2.9</c:v>
                </c:pt>
                <c:pt idx="5">
                  <c:v>2.10</c:v>
                </c:pt>
                <c:pt idx="6">
                  <c:v>2.11</c:v>
                </c:pt>
                <c:pt idx="7">
                  <c:v>2.12</c:v>
                </c:pt>
                <c:pt idx="8">
                  <c:v>3.1</c:v>
                </c:pt>
                <c:pt idx="9">
                  <c:v>3.2</c:v>
                </c:pt>
                <c:pt idx="10">
                  <c:v>3.3</c:v>
                </c:pt>
                <c:pt idx="11">
                  <c:v>3.4</c:v>
                </c:pt>
                <c:pt idx="12">
                  <c:v>3.5</c:v>
                </c:pt>
              </c:strCache>
            </c:strRef>
          </c:cat>
          <c:val>
            <c:numRef>
              <c:f>雇用グラフデータ!$C$21:$C$33</c:f>
              <c:numCache>
                <c:formatCode>#,##0.0;[Red]\-#,##0.0</c:formatCode>
                <c:ptCount val="13"/>
                <c:pt idx="0">
                  <c:v>0.1</c:v>
                </c:pt>
                <c:pt idx="1">
                  <c:v>-0.7</c:v>
                </c:pt>
                <c:pt idx="2">
                  <c:v>-0.7</c:v>
                </c:pt>
                <c:pt idx="3">
                  <c:v>0.1</c:v>
                </c:pt>
                <c:pt idx="4">
                  <c:v>-0.2</c:v>
                </c:pt>
                <c:pt idx="5">
                  <c:v>0.2</c:v>
                </c:pt>
                <c:pt idx="6">
                  <c:v>-0.1</c:v>
                </c:pt>
                <c:pt idx="7">
                  <c:v>0.1</c:v>
                </c:pt>
                <c:pt idx="8">
                  <c:v>0.6</c:v>
                </c:pt>
                <c:pt idx="9">
                  <c:v>0.1</c:v>
                </c:pt>
                <c:pt idx="10">
                  <c:v>0.2</c:v>
                </c:pt>
                <c:pt idx="11">
                  <c:v>-0.4</c:v>
                </c:pt>
                <c:pt idx="12">
                  <c:v>-0.5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5" x14ac:dyDescent="0.15"/>
  <cols>
    <col min="1" max="1" width="1.125" customWidth="1"/>
    <col min="2" max="12" width="11.25" customWidth="1"/>
  </cols>
  <sheetData>
    <row r="1" spans="1:12" ht="26.25" customHeight="1" x14ac:dyDescent="0.15">
      <c r="A1" s="112"/>
      <c r="B1" s="113" t="s">
        <v>325</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326</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486</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263</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268</v>
      </c>
    </row>
    <row r="19" spans="1:12" ht="26.25" customHeight="1" x14ac:dyDescent="0.15">
      <c r="A19" s="12"/>
      <c r="C19" s="125" t="s">
        <v>265</v>
      </c>
    </row>
    <row r="20" spans="1:12" ht="26.25" customHeight="1" x14ac:dyDescent="0.15">
      <c r="A20" s="12"/>
      <c r="C20" s="125" t="s">
        <v>264</v>
      </c>
    </row>
    <row r="21" spans="1:12" ht="26.25" customHeight="1" x14ac:dyDescent="0.15">
      <c r="A21" s="12"/>
      <c r="C21" s="125" t="s">
        <v>266</v>
      </c>
    </row>
    <row r="22" spans="1:12" ht="26.25" customHeight="1" x14ac:dyDescent="0.15">
      <c r="A22" s="12"/>
      <c r="C22" s="3" t="s">
        <v>267</v>
      </c>
    </row>
    <row r="23" spans="1:12" ht="26.25" customHeight="1" x14ac:dyDescent="0.15">
      <c r="A23" s="12"/>
      <c r="C23" s="125" t="s">
        <v>275</v>
      </c>
    </row>
    <row r="24" spans="1:12" ht="26.25" customHeight="1" x14ac:dyDescent="0.15">
      <c r="A24" s="12"/>
      <c r="C24" s="125" t="s">
        <v>276</v>
      </c>
    </row>
    <row r="25" spans="1:12" ht="26.25" customHeight="1" x14ac:dyDescent="0.15">
      <c r="A25" s="12"/>
      <c r="C25" s="125" t="s">
        <v>277</v>
      </c>
    </row>
    <row r="26" spans="1:12" ht="26.25" customHeight="1" x14ac:dyDescent="0.15">
      <c r="A26" s="12"/>
      <c r="C26" s="125" t="s">
        <v>278</v>
      </c>
    </row>
    <row r="27" spans="1:12" ht="26.25" customHeight="1" x14ac:dyDescent="0.15">
      <c r="A27" s="12"/>
      <c r="C27" s="144" t="s">
        <v>279</v>
      </c>
      <c r="D27" s="92"/>
      <c r="E27" s="92"/>
      <c r="F27" s="92"/>
      <c r="G27" s="92"/>
      <c r="H27" s="92"/>
      <c r="I27" s="92"/>
      <c r="J27" s="92"/>
      <c r="K27" s="92"/>
    </row>
    <row r="28" spans="1:12" ht="26.25" customHeight="1" x14ac:dyDescent="0.15">
      <c r="A28" s="12"/>
      <c r="C28" s="144" t="s">
        <v>280</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6" t="s">
        <v>487</v>
      </c>
    </row>
    <row r="40" spans="1:9" s="14" customFormat="1" ht="26.25" customHeight="1" x14ac:dyDescent="0.15">
      <c r="G40" s="122"/>
    </row>
    <row r="41" spans="1:9" ht="26.25" customHeight="1" x14ac:dyDescent="0.15">
      <c r="A41" s="95"/>
      <c r="B41" s="95"/>
      <c r="C41" s="95"/>
      <c r="D41" s="95"/>
      <c r="E41" s="95"/>
      <c r="F41" s="95"/>
      <c r="G41" s="123" t="s">
        <v>451</v>
      </c>
      <c r="H41" s="95"/>
      <c r="I41" s="95"/>
    </row>
    <row r="42" spans="1:9" ht="26.25" customHeight="1" x14ac:dyDescent="0.15">
      <c r="A42" s="11"/>
    </row>
    <row r="43" spans="1:9" ht="26.25" customHeight="1" x14ac:dyDescent="0.15"/>
    <row r="52" spans="7:7" x14ac:dyDescent="0.15">
      <c r="G52" t="s">
        <v>135</v>
      </c>
    </row>
  </sheetData>
  <phoneticPr fontId="26"/>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507</v>
      </c>
      <c r="E6" s="98"/>
      <c r="F6" s="98"/>
      <c r="G6" s="98"/>
      <c r="H6" s="98"/>
      <c r="I6" s="98"/>
      <c r="J6" s="100"/>
    </row>
    <row r="7" spans="1:10" ht="23.1" customHeight="1" x14ac:dyDescent="0.15">
      <c r="A7" s="100"/>
      <c r="B7" s="1"/>
      <c r="C7" s="103"/>
      <c r="D7" s="110" t="s">
        <v>508</v>
      </c>
      <c r="E7" s="99"/>
      <c r="F7" s="99"/>
      <c r="G7" s="99"/>
      <c r="H7" s="99"/>
      <c r="I7" s="99"/>
      <c r="J7" s="100"/>
    </row>
    <row r="8" spans="1:10" ht="23.1" customHeight="1" x14ac:dyDescent="0.15">
      <c r="A8" s="100"/>
      <c r="B8" s="100"/>
      <c r="C8" s="104"/>
      <c r="D8" s="110" t="s">
        <v>509</v>
      </c>
      <c r="E8" s="100"/>
      <c r="F8" s="100"/>
      <c r="G8" s="100"/>
      <c r="H8" s="100"/>
      <c r="I8" s="100"/>
      <c r="J8" s="100"/>
    </row>
    <row r="9" spans="1:10" ht="23.1" customHeight="1" x14ac:dyDescent="0.15">
      <c r="A9" s="100"/>
      <c r="B9" s="100"/>
      <c r="C9" s="104"/>
      <c r="D9" s="110" t="s">
        <v>510</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511</v>
      </c>
      <c r="E28" s="100"/>
      <c r="F28" s="100"/>
      <c r="G28" s="100"/>
      <c r="H28" s="100"/>
      <c r="I28" s="100"/>
      <c r="J28" s="100"/>
    </row>
    <row r="29" spans="1:10" ht="23.1" customHeight="1" x14ac:dyDescent="0.15">
      <c r="A29" s="100"/>
      <c r="B29" s="100"/>
      <c r="C29" s="104"/>
      <c r="D29" s="110" t="s">
        <v>512</v>
      </c>
      <c r="E29" s="100"/>
      <c r="F29" s="100"/>
      <c r="G29" s="100"/>
      <c r="H29" s="100"/>
      <c r="I29" s="100"/>
      <c r="J29" s="100"/>
    </row>
    <row r="30" spans="1:10" ht="23.1" customHeight="1" x14ac:dyDescent="0.15">
      <c r="A30" s="100"/>
      <c r="B30" s="100"/>
      <c r="C30" s="104"/>
      <c r="D30" s="110" t="s">
        <v>513</v>
      </c>
      <c r="E30" s="100"/>
      <c r="F30" s="100"/>
      <c r="G30" s="100"/>
      <c r="H30" s="100"/>
      <c r="I30" s="100"/>
      <c r="J30" s="100"/>
    </row>
    <row r="31" spans="1:10" ht="23.1" customHeight="1" x14ac:dyDescent="0.15">
      <c r="A31" s="100"/>
      <c r="B31" s="100"/>
      <c r="C31" s="104"/>
      <c r="D31" s="110" t="s">
        <v>514</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5" t="s">
        <v>516</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73" t="s">
        <v>242</v>
      </c>
      <c r="C3" s="473"/>
      <c r="D3" s="473"/>
      <c r="E3" s="473"/>
      <c r="F3" s="473"/>
      <c r="G3" s="473"/>
      <c r="H3" s="473"/>
      <c r="I3" s="473"/>
      <c r="J3" s="473"/>
      <c r="K3" s="473"/>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233</v>
      </c>
      <c r="E7" s="261"/>
      <c r="F7" s="301" t="s">
        <v>241</v>
      </c>
      <c r="G7" s="261"/>
      <c r="H7" s="293"/>
      <c r="I7" s="294"/>
      <c r="J7" s="292" t="s">
        <v>236</v>
      </c>
      <c r="K7" s="261"/>
    </row>
    <row r="8" spans="2:14" ht="16.5" customHeight="1" x14ac:dyDescent="0.15">
      <c r="B8" s="258" t="s">
        <v>224</v>
      </c>
      <c r="C8" s="259" t="s">
        <v>215</v>
      </c>
      <c r="D8" s="265"/>
      <c r="E8" s="261"/>
      <c r="F8" s="262" t="s">
        <v>234</v>
      </c>
      <c r="G8" s="302"/>
      <c r="H8" s="262" t="s">
        <v>235</v>
      </c>
      <c r="I8" s="263"/>
      <c r="J8" s="292" t="s">
        <v>237</v>
      </c>
      <c r="K8" s="261"/>
    </row>
    <row r="9" spans="2:14" ht="16.5" customHeight="1" x14ac:dyDescent="0.15">
      <c r="B9" s="255"/>
      <c r="C9" s="256"/>
      <c r="D9" s="265"/>
      <c r="E9" s="267" t="s">
        <v>212</v>
      </c>
      <c r="F9" s="266"/>
      <c r="G9" s="268" t="s">
        <v>212</v>
      </c>
      <c r="H9" s="266"/>
      <c r="I9" s="267" t="s">
        <v>212</v>
      </c>
      <c r="J9" s="266"/>
      <c r="K9" s="267" t="s">
        <v>212</v>
      </c>
    </row>
    <row r="10" spans="2:14" ht="16.5" customHeight="1" x14ac:dyDescent="0.15">
      <c r="B10" s="269"/>
      <c r="C10" s="270"/>
      <c r="D10" s="271"/>
      <c r="E10" s="272" t="s">
        <v>227</v>
      </c>
      <c r="F10" s="273"/>
      <c r="G10" s="274" t="s">
        <v>214</v>
      </c>
      <c r="H10" s="273"/>
      <c r="I10" s="272" t="s">
        <v>214</v>
      </c>
      <c r="J10" s="273"/>
      <c r="K10" s="272" t="s">
        <v>214</v>
      </c>
    </row>
    <row r="11" spans="2:14" ht="23.1" customHeight="1" x14ac:dyDescent="0.15">
      <c r="B11" s="275"/>
      <c r="C11" s="276"/>
      <c r="D11" s="277" t="s">
        <v>219</v>
      </c>
      <c r="E11" s="278" t="s">
        <v>238</v>
      </c>
      <c r="F11" s="278" t="s">
        <v>217</v>
      </c>
      <c r="G11" s="278" t="s">
        <v>239</v>
      </c>
      <c r="H11" s="278" t="s">
        <v>217</v>
      </c>
      <c r="I11" s="278" t="s">
        <v>240</v>
      </c>
      <c r="J11" s="278" t="s">
        <v>217</v>
      </c>
      <c r="K11" s="278" t="s">
        <v>240</v>
      </c>
    </row>
    <row r="12" spans="2:14" ht="23.1" customHeight="1" x14ac:dyDescent="0.15">
      <c r="B12" s="85"/>
      <c r="C12" s="89" t="s">
        <v>56</v>
      </c>
      <c r="D12" s="279">
        <v>419792</v>
      </c>
      <c r="E12" s="280">
        <v>0.5</v>
      </c>
      <c r="F12" s="303">
        <v>1.7</v>
      </c>
      <c r="G12" s="303">
        <v>0.19</v>
      </c>
      <c r="H12" s="303">
        <v>1.1000000000000001</v>
      </c>
      <c r="I12" s="303">
        <v>-0.37</v>
      </c>
      <c r="J12" s="297">
        <v>25.6</v>
      </c>
      <c r="K12" s="297">
        <v>2.1</v>
      </c>
    </row>
    <row r="13" spans="2:14" ht="23.1" customHeight="1" x14ac:dyDescent="0.15">
      <c r="B13" s="85"/>
      <c r="C13" s="89" t="s">
        <v>58</v>
      </c>
      <c r="D13" s="279" t="s">
        <v>461</v>
      </c>
      <c r="E13" s="297" t="s">
        <v>461</v>
      </c>
      <c r="F13" s="303" t="s">
        <v>461</v>
      </c>
      <c r="G13" s="304" t="s">
        <v>461</v>
      </c>
      <c r="H13" s="303" t="s">
        <v>461</v>
      </c>
      <c r="I13" s="303" t="s">
        <v>461</v>
      </c>
      <c r="J13" s="297" t="s">
        <v>461</v>
      </c>
      <c r="K13" s="297" t="s">
        <v>461</v>
      </c>
      <c r="M13" s="427"/>
    </row>
    <row r="14" spans="2:14" ht="23.1" customHeight="1" x14ac:dyDescent="0.15">
      <c r="B14" s="38"/>
      <c r="C14" s="90" t="s">
        <v>59</v>
      </c>
      <c r="D14" s="279">
        <v>38708</v>
      </c>
      <c r="E14" s="280">
        <v>0.1</v>
      </c>
      <c r="F14" s="303">
        <v>1.1000000000000001</v>
      </c>
      <c r="G14" s="304">
        <v>0.41</v>
      </c>
      <c r="H14" s="303">
        <v>1.76</v>
      </c>
      <c r="I14" s="304">
        <v>1.07</v>
      </c>
      <c r="J14" s="297">
        <v>8.9</v>
      </c>
      <c r="K14" s="297">
        <v>4.4000000000000004</v>
      </c>
    </row>
    <row r="15" spans="2:14" ht="23.1" customHeight="1" x14ac:dyDescent="0.15">
      <c r="B15" s="88" t="s">
        <v>222</v>
      </c>
      <c r="C15" s="90" t="s">
        <v>60</v>
      </c>
      <c r="D15" s="279">
        <v>69123</v>
      </c>
      <c r="E15" s="280">
        <v>-0.9</v>
      </c>
      <c r="F15" s="303">
        <v>0.81</v>
      </c>
      <c r="G15" s="304">
        <v>-0.3</v>
      </c>
      <c r="H15" s="303">
        <v>1.18</v>
      </c>
      <c r="I15" s="304">
        <v>0.19</v>
      </c>
      <c r="J15" s="297">
        <v>13.1</v>
      </c>
      <c r="K15" s="297">
        <v>-1.7</v>
      </c>
    </row>
    <row r="16" spans="2:14" ht="23.1" customHeight="1" x14ac:dyDescent="0.15">
      <c r="B16" s="88"/>
      <c r="C16" s="90" t="s">
        <v>61</v>
      </c>
      <c r="D16" s="279">
        <v>2426</v>
      </c>
      <c r="E16" s="280">
        <v>-3</v>
      </c>
      <c r="F16" s="303">
        <v>0.08</v>
      </c>
      <c r="G16" s="304">
        <v>-0.08</v>
      </c>
      <c r="H16" s="303">
        <v>0.49</v>
      </c>
      <c r="I16" s="304">
        <v>-0.11</v>
      </c>
      <c r="J16" s="297">
        <v>14.3</v>
      </c>
      <c r="K16" s="297">
        <v>-2</v>
      </c>
      <c r="N16" s="428"/>
    </row>
    <row r="17" spans="2:13" ht="23.1" customHeight="1" x14ac:dyDescent="0.15">
      <c r="B17" s="88" t="s">
        <v>219</v>
      </c>
      <c r="C17" s="90" t="s">
        <v>62</v>
      </c>
      <c r="D17" s="279">
        <v>3405</v>
      </c>
      <c r="E17" s="280">
        <v>-1.7</v>
      </c>
      <c r="F17" s="303">
        <v>1.03</v>
      </c>
      <c r="G17" s="304">
        <v>0.45</v>
      </c>
      <c r="H17" s="303">
        <v>0.38</v>
      </c>
      <c r="I17" s="304">
        <v>-0.25</v>
      </c>
      <c r="J17" s="297">
        <v>4.4000000000000004</v>
      </c>
      <c r="K17" s="297">
        <v>-1</v>
      </c>
    </row>
    <row r="18" spans="2:13" ht="23.1" customHeight="1" x14ac:dyDescent="0.15">
      <c r="B18" s="88"/>
      <c r="C18" s="90" t="s">
        <v>63</v>
      </c>
      <c r="D18" s="279">
        <v>24631</v>
      </c>
      <c r="E18" s="280">
        <v>-1.2</v>
      </c>
      <c r="F18" s="303">
        <v>1.0900000000000001</v>
      </c>
      <c r="G18" s="304">
        <v>-0.18</v>
      </c>
      <c r="H18" s="303">
        <v>0.99</v>
      </c>
      <c r="I18" s="304">
        <v>-0.75</v>
      </c>
      <c r="J18" s="297">
        <v>13.6</v>
      </c>
      <c r="K18" s="297">
        <v>2.6</v>
      </c>
    </row>
    <row r="19" spans="2:13" ht="23.1" customHeight="1" x14ac:dyDescent="0.15">
      <c r="B19" s="88" t="s">
        <v>220</v>
      </c>
      <c r="C19" s="90" t="s">
        <v>64</v>
      </c>
      <c r="D19" s="279">
        <v>80141</v>
      </c>
      <c r="E19" s="280">
        <v>2.6</v>
      </c>
      <c r="F19" s="303">
        <v>1.53</v>
      </c>
      <c r="G19" s="304">
        <v>0.03</v>
      </c>
      <c r="H19" s="303">
        <v>1.27</v>
      </c>
      <c r="I19" s="304">
        <v>-7.0000000000000007E-2</v>
      </c>
      <c r="J19" s="297">
        <v>40.200000000000003</v>
      </c>
      <c r="K19" s="297">
        <v>2.1</v>
      </c>
    </row>
    <row r="20" spans="2:13" ht="23.1" customHeight="1" x14ac:dyDescent="0.15">
      <c r="B20" s="88"/>
      <c r="C20" s="90" t="s">
        <v>65</v>
      </c>
      <c r="D20" s="279">
        <v>9340</v>
      </c>
      <c r="E20" s="280">
        <v>2.5</v>
      </c>
      <c r="F20" s="303">
        <v>0</v>
      </c>
      <c r="G20" s="304">
        <v>-0.65</v>
      </c>
      <c r="H20" s="303">
        <v>0.98</v>
      </c>
      <c r="I20" s="304">
        <v>0.98</v>
      </c>
      <c r="J20" s="297">
        <v>4.9000000000000004</v>
      </c>
      <c r="K20" s="297">
        <v>2.1</v>
      </c>
    </row>
    <row r="21" spans="2:13" ht="23.1" customHeight="1" x14ac:dyDescent="0.15">
      <c r="B21" s="88" t="s">
        <v>221</v>
      </c>
      <c r="C21" s="90" t="s">
        <v>66</v>
      </c>
      <c r="D21" s="279" t="s">
        <v>461</v>
      </c>
      <c r="E21" s="280" t="s">
        <v>461</v>
      </c>
      <c r="F21" s="303" t="s">
        <v>461</v>
      </c>
      <c r="G21" s="304" t="s">
        <v>461</v>
      </c>
      <c r="H21" s="303" t="s">
        <v>461</v>
      </c>
      <c r="I21" s="304" t="s">
        <v>461</v>
      </c>
      <c r="J21" s="297" t="s">
        <v>461</v>
      </c>
      <c r="K21" s="297" t="s">
        <v>461</v>
      </c>
    </row>
    <row r="22" spans="2:13" ht="23.1" customHeight="1" x14ac:dyDescent="0.15">
      <c r="B22" s="87"/>
      <c r="C22" s="90" t="s">
        <v>67</v>
      </c>
      <c r="D22" s="279">
        <v>6915</v>
      </c>
      <c r="E22" s="280">
        <v>4.2</v>
      </c>
      <c r="F22" s="303">
        <v>0.9</v>
      </c>
      <c r="G22" s="304">
        <v>0.9</v>
      </c>
      <c r="H22" s="303">
        <v>0</v>
      </c>
      <c r="I22" s="304">
        <v>-2.23</v>
      </c>
      <c r="J22" s="297">
        <v>15.2</v>
      </c>
      <c r="K22" s="297">
        <v>2</v>
      </c>
    </row>
    <row r="23" spans="2:13" ht="23.1" customHeight="1" x14ac:dyDescent="0.15">
      <c r="B23" s="87"/>
      <c r="C23" s="90" t="s">
        <v>68</v>
      </c>
      <c r="D23" s="279">
        <v>28357</v>
      </c>
      <c r="E23" s="280">
        <v>2.2000000000000002</v>
      </c>
      <c r="F23" s="303">
        <v>5.0999999999999996</v>
      </c>
      <c r="G23" s="304">
        <v>2.72</v>
      </c>
      <c r="H23" s="303">
        <v>2.71</v>
      </c>
      <c r="I23" s="304">
        <v>1.2</v>
      </c>
      <c r="J23" s="297">
        <v>68.900000000000006</v>
      </c>
      <c r="K23" s="297">
        <v>15.3</v>
      </c>
    </row>
    <row r="24" spans="2:13" ht="23.1" customHeight="1" x14ac:dyDescent="0.15">
      <c r="B24" s="87"/>
      <c r="C24" s="90" t="s">
        <v>69</v>
      </c>
      <c r="D24" s="279">
        <v>11793</v>
      </c>
      <c r="E24" s="280">
        <v>-2.1</v>
      </c>
      <c r="F24" s="303">
        <v>1.4</v>
      </c>
      <c r="G24" s="304">
        <v>1.35</v>
      </c>
      <c r="H24" s="303">
        <v>0.45</v>
      </c>
      <c r="I24" s="304">
        <v>-1.61</v>
      </c>
      <c r="J24" s="297">
        <v>54.9</v>
      </c>
      <c r="K24" s="297">
        <v>-1.9</v>
      </c>
    </row>
    <row r="25" spans="2:13" ht="23.1" customHeight="1" x14ac:dyDescent="0.15">
      <c r="B25" s="87"/>
      <c r="C25" s="90" t="s">
        <v>70</v>
      </c>
      <c r="D25" s="279">
        <v>26128</v>
      </c>
      <c r="E25" s="280">
        <v>-2.4</v>
      </c>
      <c r="F25" s="303">
        <v>2.39</v>
      </c>
      <c r="G25" s="304">
        <v>-1.8</v>
      </c>
      <c r="H25" s="303">
        <v>0.06</v>
      </c>
      <c r="I25" s="304">
        <v>-0.31</v>
      </c>
      <c r="J25" s="297">
        <v>25.4</v>
      </c>
      <c r="K25" s="297">
        <v>5.9</v>
      </c>
    </row>
    <row r="26" spans="2:13" ht="23.1" customHeight="1" x14ac:dyDescent="0.15">
      <c r="B26" s="87"/>
      <c r="C26" s="90" t="s">
        <v>71</v>
      </c>
      <c r="D26" s="279">
        <v>85369</v>
      </c>
      <c r="E26" s="280">
        <v>1.7</v>
      </c>
      <c r="F26" s="303">
        <v>2.14</v>
      </c>
      <c r="G26" s="304">
        <v>7.0000000000000007E-2</v>
      </c>
      <c r="H26" s="303">
        <v>0.45</v>
      </c>
      <c r="I26" s="304">
        <v>-1.55</v>
      </c>
      <c r="J26" s="297">
        <v>22.1</v>
      </c>
      <c r="K26" s="297">
        <v>1.8</v>
      </c>
    </row>
    <row r="27" spans="2:13" ht="23.1" customHeight="1" x14ac:dyDescent="0.15">
      <c r="B27" s="38"/>
      <c r="C27" s="90" t="s">
        <v>139</v>
      </c>
      <c r="D27" s="279">
        <v>5667</v>
      </c>
      <c r="E27" s="280">
        <v>-1.8</v>
      </c>
      <c r="F27" s="303">
        <v>0.17</v>
      </c>
      <c r="G27" s="304">
        <v>-0.31</v>
      </c>
      <c r="H27" s="303">
        <v>1.79</v>
      </c>
      <c r="I27" s="304">
        <v>-0.28999999999999998</v>
      </c>
      <c r="J27" s="297">
        <v>6.5</v>
      </c>
      <c r="K27" s="297">
        <v>-0.7</v>
      </c>
    </row>
    <row r="28" spans="2:13" ht="23.1" customHeight="1" thickBot="1" x14ac:dyDescent="0.2">
      <c r="B28" s="86"/>
      <c r="C28" s="91" t="s">
        <v>166</v>
      </c>
      <c r="D28" s="283">
        <v>25520</v>
      </c>
      <c r="E28" s="284">
        <v>3.9</v>
      </c>
      <c r="F28" s="305">
        <v>2.11</v>
      </c>
      <c r="G28" s="306">
        <v>1.36</v>
      </c>
      <c r="H28" s="305">
        <v>1.67</v>
      </c>
      <c r="I28" s="306">
        <v>-1.75</v>
      </c>
      <c r="J28" s="299">
        <v>21.9</v>
      </c>
      <c r="K28" s="299">
        <v>-1.5</v>
      </c>
    </row>
    <row r="29" spans="2:13" ht="23.1" customHeight="1" thickTop="1" x14ac:dyDescent="0.15">
      <c r="B29" s="275"/>
      <c r="C29" s="276"/>
      <c r="D29" s="287"/>
      <c r="E29" s="224"/>
      <c r="F29" s="307"/>
      <c r="G29" s="307"/>
      <c r="H29" s="307"/>
      <c r="I29" s="307"/>
      <c r="J29" s="224"/>
      <c r="K29" s="224"/>
    </row>
    <row r="30" spans="2:13" ht="23.1" customHeight="1" x14ac:dyDescent="0.15">
      <c r="B30" s="85"/>
      <c r="C30" s="89" t="s">
        <v>56</v>
      </c>
      <c r="D30" s="279">
        <v>214365</v>
      </c>
      <c r="E30" s="280">
        <v>-2.4</v>
      </c>
      <c r="F30" s="303">
        <v>1.24</v>
      </c>
      <c r="G30" s="303">
        <v>-0.54</v>
      </c>
      <c r="H30" s="303">
        <v>1.25</v>
      </c>
      <c r="I30" s="303">
        <v>-0.48</v>
      </c>
      <c r="J30" s="297">
        <v>22.9</v>
      </c>
      <c r="K30" s="297">
        <v>-0.5</v>
      </c>
    </row>
    <row r="31" spans="2:13" ht="23.1" customHeight="1" x14ac:dyDescent="0.15">
      <c r="B31" s="85"/>
      <c r="C31" s="89" t="s">
        <v>58</v>
      </c>
      <c r="D31" s="279" t="s">
        <v>461</v>
      </c>
      <c r="E31" s="303" t="s">
        <v>461</v>
      </c>
      <c r="F31" s="303" t="s">
        <v>461</v>
      </c>
      <c r="G31" s="303" t="s">
        <v>461</v>
      </c>
      <c r="H31" s="303" t="s">
        <v>461</v>
      </c>
      <c r="I31" s="303" t="s">
        <v>461</v>
      </c>
      <c r="J31" s="297" t="s">
        <v>461</v>
      </c>
      <c r="K31" s="297" t="s">
        <v>461</v>
      </c>
      <c r="M31" s="427"/>
    </row>
    <row r="32" spans="2:13" ht="23.1" customHeight="1" x14ac:dyDescent="0.15">
      <c r="B32" s="38"/>
      <c r="C32" s="90" t="s">
        <v>59</v>
      </c>
      <c r="D32" s="279">
        <v>12697</v>
      </c>
      <c r="E32" s="280">
        <v>-1.5</v>
      </c>
      <c r="F32" s="303">
        <v>0.66</v>
      </c>
      <c r="G32" s="303">
        <v>-0.49</v>
      </c>
      <c r="H32" s="303">
        <v>1.55</v>
      </c>
      <c r="I32" s="303">
        <v>0.76</v>
      </c>
      <c r="J32" s="297">
        <v>2.8</v>
      </c>
      <c r="K32" s="297">
        <v>-1.3</v>
      </c>
    </row>
    <row r="33" spans="2:11" ht="23.1" customHeight="1" x14ac:dyDescent="0.15">
      <c r="B33" s="88" t="s">
        <v>223</v>
      </c>
      <c r="C33" s="90" t="s">
        <v>60</v>
      </c>
      <c r="D33" s="279">
        <v>53350</v>
      </c>
      <c r="E33" s="280">
        <v>-7.9</v>
      </c>
      <c r="F33" s="303">
        <v>0.83</v>
      </c>
      <c r="G33" s="303">
        <v>-0.27</v>
      </c>
      <c r="H33" s="303">
        <v>1</v>
      </c>
      <c r="I33" s="303">
        <v>0.11</v>
      </c>
      <c r="J33" s="297">
        <v>12.6</v>
      </c>
      <c r="K33" s="297">
        <v>-1.7</v>
      </c>
    </row>
    <row r="34" spans="2:11" ht="23.1" customHeight="1" x14ac:dyDescent="0.15">
      <c r="B34" s="88"/>
      <c r="C34" s="90" t="s">
        <v>61</v>
      </c>
      <c r="D34" s="279">
        <v>1830</v>
      </c>
      <c r="E34" s="280">
        <v>0.7</v>
      </c>
      <c r="F34" s="303">
        <v>0.11</v>
      </c>
      <c r="G34" s="303">
        <v>-0.11</v>
      </c>
      <c r="H34" s="303">
        <v>0.65</v>
      </c>
      <c r="I34" s="303">
        <v>-0.17</v>
      </c>
      <c r="J34" s="297">
        <v>7.6</v>
      </c>
      <c r="K34" s="297">
        <v>-2.4</v>
      </c>
    </row>
    <row r="35" spans="2:11" ht="23.1" customHeight="1" x14ac:dyDescent="0.15">
      <c r="B35" s="88" t="s">
        <v>219</v>
      </c>
      <c r="C35" s="90" t="s">
        <v>62</v>
      </c>
      <c r="D35" s="279">
        <v>3405</v>
      </c>
      <c r="E35" s="280">
        <v>-1.7</v>
      </c>
      <c r="F35" s="303">
        <v>1.03</v>
      </c>
      <c r="G35" s="303">
        <v>0.45</v>
      </c>
      <c r="H35" s="303">
        <v>0.38</v>
      </c>
      <c r="I35" s="303">
        <v>-0.25</v>
      </c>
      <c r="J35" s="297">
        <v>4.4000000000000004</v>
      </c>
      <c r="K35" s="297">
        <v>-1</v>
      </c>
    </row>
    <row r="36" spans="2:11" ht="23.1" customHeight="1" x14ac:dyDescent="0.15">
      <c r="B36" s="88"/>
      <c r="C36" s="90" t="s">
        <v>63</v>
      </c>
      <c r="D36" s="279">
        <v>14066</v>
      </c>
      <c r="E36" s="280">
        <v>-2.4</v>
      </c>
      <c r="F36" s="303">
        <v>0.68</v>
      </c>
      <c r="G36" s="303">
        <v>-1.51</v>
      </c>
      <c r="H36" s="303">
        <v>1.38</v>
      </c>
      <c r="I36" s="303">
        <v>-1.62</v>
      </c>
      <c r="J36" s="297">
        <v>12.7</v>
      </c>
      <c r="K36" s="297">
        <v>-0.1</v>
      </c>
    </row>
    <row r="37" spans="2:11" ht="23.1" customHeight="1" x14ac:dyDescent="0.15">
      <c r="B37" s="88" t="s">
        <v>220</v>
      </c>
      <c r="C37" s="90" t="s">
        <v>64</v>
      </c>
      <c r="D37" s="279">
        <v>27670</v>
      </c>
      <c r="E37" s="280">
        <v>-3.2</v>
      </c>
      <c r="F37" s="303">
        <v>1.22</v>
      </c>
      <c r="G37" s="303">
        <v>-0.08</v>
      </c>
      <c r="H37" s="303">
        <v>1.98</v>
      </c>
      <c r="I37" s="303">
        <v>0.11</v>
      </c>
      <c r="J37" s="297">
        <v>60</v>
      </c>
      <c r="K37" s="297">
        <v>0.1</v>
      </c>
    </row>
    <row r="38" spans="2:11" ht="23.1" customHeight="1" x14ac:dyDescent="0.15">
      <c r="B38" s="88"/>
      <c r="C38" s="90" t="s">
        <v>65</v>
      </c>
      <c r="D38" s="279">
        <v>2977</v>
      </c>
      <c r="E38" s="280">
        <v>4</v>
      </c>
      <c r="F38" s="303">
        <v>0</v>
      </c>
      <c r="G38" s="303">
        <v>0</v>
      </c>
      <c r="H38" s="303">
        <v>0.73</v>
      </c>
      <c r="I38" s="303">
        <v>0.73</v>
      </c>
      <c r="J38" s="297">
        <v>0</v>
      </c>
      <c r="K38" s="297">
        <v>-0.8</v>
      </c>
    </row>
    <row r="39" spans="2:11" ht="23.1" customHeight="1" x14ac:dyDescent="0.15">
      <c r="B39" s="88" t="s">
        <v>221</v>
      </c>
      <c r="C39" s="90" t="s">
        <v>66</v>
      </c>
      <c r="D39" s="279" t="s">
        <v>461</v>
      </c>
      <c r="E39" s="303" t="s">
        <v>461</v>
      </c>
      <c r="F39" s="303" t="s">
        <v>461</v>
      </c>
      <c r="G39" s="303" t="s">
        <v>461</v>
      </c>
      <c r="H39" s="303" t="s">
        <v>461</v>
      </c>
      <c r="I39" s="303" t="s">
        <v>461</v>
      </c>
      <c r="J39" s="297" t="s">
        <v>461</v>
      </c>
      <c r="K39" s="297" t="s">
        <v>461</v>
      </c>
    </row>
    <row r="40" spans="2:11" ht="23.1" customHeight="1" x14ac:dyDescent="0.15">
      <c r="B40" s="87"/>
      <c r="C40" s="90" t="s">
        <v>67</v>
      </c>
      <c r="D40" s="279">
        <v>2492</v>
      </c>
      <c r="E40" s="280">
        <v>5.0999999999999996</v>
      </c>
      <c r="F40" s="303">
        <v>0.85</v>
      </c>
      <c r="G40" s="303">
        <v>0.85</v>
      </c>
      <c r="H40" s="303">
        <v>0</v>
      </c>
      <c r="I40" s="303">
        <v>-0.84</v>
      </c>
      <c r="J40" s="297">
        <v>7.7</v>
      </c>
      <c r="K40" s="297">
        <v>-4.3</v>
      </c>
    </row>
    <row r="41" spans="2:11" ht="23.1" customHeight="1" x14ac:dyDescent="0.15">
      <c r="B41" s="87"/>
      <c r="C41" s="90" t="s">
        <v>68</v>
      </c>
      <c r="D41" s="279">
        <v>7836</v>
      </c>
      <c r="E41" s="280">
        <v>-0.3</v>
      </c>
      <c r="F41" s="303">
        <v>1.94</v>
      </c>
      <c r="G41" s="303">
        <v>-1.1399999999999999</v>
      </c>
      <c r="H41" s="303">
        <v>3.16</v>
      </c>
      <c r="I41" s="303">
        <v>0.74</v>
      </c>
      <c r="J41" s="297">
        <v>75</v>
      </c>
      <c r="K41" s="297">
        <v>6.1</v>
      </c>
    </row>
    <row r="42" spans="2:11" ht="23.1" customHeight="1" x14ac:dyDescent="0.15">
      <c r="B42" s="87"/>
      <c r="C42" s="90" t="s">
        <v>69</v>
      </c>
      <c r="D42" s="279">
        <v>4307</v>
      </c>
      <c r="E42" s="280">
        <v>3.7</v>
      </c>
      <c r="F42" s="303">
        <v>3.51</v>
      </c>
      <c r="G42" s="303">
        <v>3.37</v>
      </c>
      <c r="H42" s="303">
        <v>1.26</v>
      </c>
      <c r="I42" s="303">
        <v>-0.26</v>
      </c>
      <c r="J42" s="297">
        <v>44.3</v>
      </c>
      <c r="K42" s="297">
        <v>0.8</v>
      </c>
    </row>
    <row r="43" spans="2:11" ht="23.1" customHeight="1" x14ac:dyDescent="0.15">
      <c r="B43" s="87"/>
      <c r="C43" s="90" t="s">
        <v>70</v>
      </c>
      <c r="D43" s="279">
        <v>14521</v>
      </c>
      <c r="E43" s="280">
        <v>-1</v>
      </c>
      <c r="F43" s="303">
        <v>3.45</v>
      </c>
      <c r="G43" s="303">
        <v>0.03</v>
      </c>
      <c r="H43" s="303">
        <v>0.11</v>
      </c>
      <c r="I43" s="303">
        <v>0.08</v>
      </c>
      <c r="J43" s="297">
        <v>20.3</v>
      </c>
      <c r="K43" s="297">
        <v>-1.1000000000000001</v>
      </c>
    </row>
    <row r="44" spans="2:11" ht="23.1" customHeight="1" x14ac:dyDescent="0.15">
      <c r="B44" s="87"/>
      <c r="C44" s="90" t="s">
        <v>71</v>
      </c>
      <c r="D44" s="279">
        <v>48965</v>
      </c>
      <c r="E44" s="280">
        <v>1.9</v>
      </c>
      <c r="F44" s="303">
        <v>0.79</v>
      </c>
      <c r="G44" s="303">
        <v>-2.2400000000000002</v>
      </c>
      <c r="H44" s="303">
        <v>0.68</v>
      </c>
      <c r="I44" s="303">
        <v>-2.11</v>
      </c>
      <c r="J44" s="297">
        <v>15.9</v>
      </c>
      <c r="K44" s="297">
        <v>0.9</v>
      </c>
    </row>
    <row r="45" spans="2:11" ht="23.1" customHeight="1" x14ac:dyDescent="0.15">
      <c r="B45" s="38"/>
      <c r="C45" s="90" t="s">
        <v>139</v>
      </c>
      <c r="D45" s="279">
        <v>3384</v>
      </c>
      <c r="E45" s="280">
        <v>-3.9</v>
      </c>
      <c r="F45" s="303">
        <v>0.28999999999999998</v>
      </c>
      <c r="G45" s="303">
        <v>-0.49</v>
      </c>
      <c r="H45" s="303">
        <v>2.96</v>
      </c>
      <c r="I45" s="303">
        <v>0.57999999999999996</v>
      </c>
      <c r="J45" s="297">
        <v>4.9000000000000004</v>
      </c>
      <c r="K45" s="297">
        <v>0.5</v>
      </c>
    </row>
    <row r="46" spans="2:11" ht="23.1" customHeight="1" thickBot="1" x14ac:dyDescent="0.2">
      <c r="B46" s="86"/>
      <c r="C46" s="91" t="s">
        <v>166</v>
      </c>
      <c r="D46" s="283">
        <v>16663</v>
      </c>
      <c r="E46" s="284">
        <v>3.7</v>
      </c>
      <c r="F46" s="305">
        <v>2.72</v>
      </c>
      <c r="G46" s="305">
        <v>1.56</v>
      </c>
      <c r="H46" s="305">
        <v>2.4</v>
      </c>
      <c r="I46" s="305">
        <v>-0.45</v>
      </c>
      <c r="J46" s="299">
        <v>27.5</v>
      </c>
      <c r="K46" s="299">
        <v>-4.5</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281</v>
      </c>
      <c r="D2" s="22"/>
      <c r="E2" s="22"/>
      <c r="F2" s="24"/>
      <c r="G2" s="24"/>
      <c r="H2" s="24"/>
      <c r="I2" s="24"/>
      <c r="J2" s="24"/>
      <c r="K2" s="24"/>
      <c r="L2" s="24"/>
      <c r="M2" s="24"/>
      <c r="N2" s="24"/>
      <c r="O2" s="24"/>
    </row>
    <row r="3" spans="3:24" ht="23.65" customHeight="1" x14ac:dyDescent="0.15">
      <c r="C3" s="309" t="s">
        <v>387</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468</v>
      </c>
      <c r="E8" s="217" t="s">
        <v>158</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437</v>
      </c>
      <c r="E9" s="219" t="s">
        <v>160</v>
      </c>
      <c r="F9" s="236">
        <v>98.7</v>
      </c>
      <c r="G9" s="237">
        <v>0.3</v>
      </c>
      <c r="H9" s="238" t="s">
        <v>461</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438</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162</v>
      </c>
      <c r="D11" s="222" t="s">
        <v>438</v>
      </c>
      <c r="E11" s="222" t="s">
        <v>454</v>
      </c>
      <c r="F11" s="236">
        <v>84.6</v>
      </c>
      <c r="G11" s="237">
        <v>-1.1000000000000001</v>
      </c>
      <c r="H11" s="238">
        <v>105.4</v>
      </c>
      <c r="I11" s="237">
        <v>100.6</v>
      </c>
      <c r="J11" s="237">
        <v>79.400000000000006</v>
      </c>
      <c r="K11" s="237">
        <v>-6.1</v>
      </c>
      <c r="L11" s="237">
        <v>65.599999999999994</v>
      </c>
      <c r="M11" s="237">
        <v>71.099999999999994</v>
      </c>
      <c r="N11" s="237">
        <v>94.9</v>
      </c>
      <c r="O11" s="237">
        <v>88.9</v>
      </c>
      <c r="P11" s="237">
        <v>78.599999999999994</v>
      </c>
      <c r="Q11" s="238">
        <v>85.8</v>
      </c>
      <c r="R11" s="238">
        <v>84.9</v>
      </c>
      <c r="S11" s="238">
        <v>95.5</v>
      </c>
      <c r="T11" s="238">
        <v>96.3</v>
      </c>
      <c r="U11" s="237">
        <v>71.099999999999994</v>
      </c>
      <c r="V11" s="237">
        <v>81.8</v>
      </c>
      <c r="W11" s="237">
        <v>76.3</v>
      </c>
      <c r="X11" s="238">
        <v>96.3</v>
      </c>
    </row>
    <row r="12" spans="3:24" ht="23.65" customHeight="1" x14ac:dyDescent="0.15">
      <c r="C12" s="315"/>
      <c r="D12" s="222"/>
      <c r="E12" s="222" t="s">
        <v>455</v>
      </c>
      <c r="F12" s="236">
        <v>137.19999999999999</v>
      </c>
      <c r="G12" s="237">
        <v>2.1</v>
      </c>
      <c r="H12" s="238">
        <v>206.5</v>
      </c>
      <c r="I12" s="237">
        <v>155.5</v>
      </c>
      <c r="J12" s="237">
        <v>116.5</v>
      </c>
      <c r="K12" s="237">
        <v>0.3</v>
      </c>
      <c r="L12" s="237">
        <v>165.6</v>
      </c>
      <c r="M12" s="237">
        <v>145.80000000000001</v>
      </c>
      <c r="N12" s="237">
        <v>164.6</v>
      </c>
      <c r="O12" s="237">
        <v>98.1</v>
      </c>
      <c r="P12" s="237">
        <v>164.9</v>
      </c>
      <c r="Q12" s="238">
        <v>107.2</v>
      </c>
      <c r="R12" s="238">
        <v>163.80000000000001</v>
      </c>
      <c r="S12" s="238">
        <v>100.5</v>
      </c>
      <c r="T12" s="238">
        <v>135.19999999999999</v>
      </c>
      <c r="U12" s="237">
        <v>178.9</v>
      </c>
      <c r="V12" s="237">
        <v>148.9</v>
      </c>
      <c r="W12" s="237">
        <v>150</v>
      </c>
      <c r="X12" s="238">
        <v>145</v>
      </c>
    </row>
    <row r="13" spans="3:24" ht="23.65" customHeight="1" x14ac:dyDescent="0.15">
      <c r="C13" s="315" t="s">
        <v>152</v>
      </c>
      <c r="D13" s="222"/>
      <c r="E13" s="222" t="s">
        <v>456</v>
      </c>
      <c r="F13" s="236">
        <v>102.4</v>
      </c>
      <c r="G13" s="237">
        <v>-4.5</v>
      </c>
      <c r="H13" s="238" t="s">
        <v>461</v>
      </c>
      <c r="I13" s="237">
        <v>112.8</v>
      </c>
      <c r="J13" s="237">
        <v>126.8</v>
      </c>
      <c r="K13" s="237">
        <v>-1.1000000000000001</v>
      </c>
      <c r="L13" s="237">
        <v>64.099999999999994</v>
      </c>
      <c r="M13" s="237">
        <v>107.1</v>
      </c>
      <c r="N13" s="237">
        <v>111</v>
      </c>
      <c r="O13" s="237">
        <v>88.7</v>
      </c>
      <c r="P13" s="237">
        <v>69.599999999999994</v>
      </c>
      <c r="Q13" s="238">
        <v>62</v>
      </c>
      <c r="R13" s="238">
        <v>107.1</v>
      </c>
      <c r="S13" s="238">
        <v>93</v>
      </c>
      <c r="T13" s="238">
        <v>113</v>
      </c>
      <c r="U13" s="237">
        <v>77.3</v>
      </c>
      <c r="V13" s="237">
        <v>103.8</v>
      </c>
      <c r="W13" s="237">
        <v>106.6</v>
      </c>
      <c r="X13" s="238">
        <v>109.8</v>
      </c>
    </row>
    <row r="14" spans="3:24" ht="23.65" customHeight="1" x14ac:dyDescent="0.15">
      <c r="C14" s="315"/>
      <c r="D14" s="222"/>
      <c r="E14" s="222" t="s">
        <v>457</v>
      </c>
      <c r="F14" s="236">
        <v>87.7</v>
      </c>
      <c r="G14" s="237">
        <v>-1.2</v>
      </c>
      <c r="H14" s="238">
        <v>101.7</v>
      </c>
      <c r="I14" s="237">
        <v>122.5</v>
      </c>
      <c r="J14" s="237">
        <v>88</v>
      </c>
      <c r="K14" s="237">
        <v>-4.0999999999999996</v>
      </c>
      <c r="L14" s="237">
        <v>65.2</v>
      </c>
      <c r="M14" s="237">
        <v>74.8</v>
      </c>
      <c r="N14" s="237">
        <v>104.5</v>
      </c>
      <c r="O14" s="237">
        <v>78.099999999999994</v>
      </c>
      <c r="P14" s="237">
        <v>79.099999999999994</v>
      </c>
      <c r="Q14" s="238">
        <v>63.4</v>
      </c>
      <c r="R14" s="238">
        <v>84</v>
      </c>
      <c r="S14" s="238">
        <v>92.1</v>
      </c>
      <c r="T14" s="238">
        <v>113.2</v>
      </c>
      <c r="U14" s="237">
        <v>68.900000000000006</v>
      </c>
      <c r="V14" s="237">
        <v>82.7</v>
      </c>
      <c r="W14" s="237">
        <v>75.2</v>
      </c>
      <c r="X14" s="238">
        <v>110.8</v>
      </c>
    </row>
    <row r="15" spans="3:24" ht="23.65" customHeight="1" x14ac:dyDescent="0.15">
      <c r="C15" s="315" t="s">
        <v>153</v>
      </c>
      <c r="D15" s="222"/>
      <c r="E15" s="222" t="s">
        <v>458</v>
      </c>
      <c r="F15" s="236">
        <v>81.599999999999994</v>
      </c>
      <c r="G15" s="237">
        <v>-1.3</v>
      </c>
      <c r="H15" s="238">
        <v>105.9</v>
      </c>
      <c r="I15" s="237">
        <v>95.8</v>
      </c>
      <c r="J15" s="237">
        <v>82.8</v>
      </c>
      <c r="K15" s="237">
        <v>-1.1000000000000001</v>
      </c>
      <c r="L15" s="237">
        <v>64.2</v>
      </c>
      <c r="M15" s="237">
        <v>70.099999999999994</v>
      </c>
      <c r="N15" s="237">
        <v>97.9</v>
      </c>
      <c r="O15" s="237">
        <v>74.099999999999994</v>
      </c>
      <c r="P15" s="237">
        <v>67.8</v>
      </c>
      <c r="Q15" s="238">
        <v>61.8</v>
      </c>
      <c r="R15" s="238">
        <v>78</v>
      </c>
      <c r="S15" s="238">
        <v>86.5</v>
      </c>
      <c r="T15" s="238">
        <v>107.8</v>
      </c>
      <c r="U15" s="237">
        <v>68.8</v>
      </c>
      <c r="V15" s="237">
        <v>81.900000000000006</v>
      </c>
      <c r="W15" s="237">
        <v>74.7</v>
      </c>
      <c r="X15" s="238">
        <v>97.2</v>
      </c>
    </row>
    <row r="16" spans="3:24" ht="23.65" customHeight="1" x14ac:dyDescent="0.15">
      <c r="C16" s="315"/>
      <c r="D16" s="222"/>
      <c r="E16" s="222" t="s">
        <v>465</v>
      </c>
      <c r="F16" s="236">
        <v>82</v>
      </c>
      <c r="G16" s="237">
        <v>-3.2</v>
      </c>
      <c r="H16" s="238">
        <v>104.3</v>
      </c>
      <c r="I16" s="237">
        <v>98.3</v>
      </c>
      <c r="J16" s="237">
        <v>82.3</v>
      </c>
      <c r="K16" s="237">
        <v>-1.8</v>
      </c>
      <c r="L16" s="237">
        <v>67.099999999999994</v>
      </c>
      <c r="M16" s="237">
        <v>75.099999999999994</v>
      </c>
      <c r="N16" s="237">
        <v>104.4</v>
      </c>
      <c r="O16" s="237">
        <v>72.099999999999994</v>
      </c>
      <c r="P16" s="237">
        <v>70</v>
      </c>
      <c r="Q16" s="238">
        <v>60.7</v>
      </c>
      <c r="R16" s="238">
        <v>94.3</v>
      </c>
      <c r="S16" s="238">
        <v>85.8</v>
      </c>
      <c r="T16" s="238">
        <v>107.4</v>
      </c>
      <c r="U16" s="237">
        <v>68.900000000000006</v>
      </c>
      <c r="V16" s="237">
        <v>80.8</v>
      </c>
      <c r="W16" s="237">
        <v>76.5</v>
      </c>
      <c r="X16" s="238">
        <v>96.5</v>
      </c>
    </row>
    <row r="17" spans="1:24" ht="23.65" customHeight="1" x14ac:dyDescent="0.15">
      <c r="C17" s="315" t="s">
        <v>154</v>
      </c>
      <c r="D17" s="222"/>
      <c r="E17" s="222" t="s">
        <v>155</v>
      </c>
      <c r="F17" s="236">
        <v>91.8</v>
      </c>
      <c r="G17" s="237">
        <v>-2.9</v>
      </c>
      <c r="H17" s="238">
        <v>145.9</v>
      </c>
      <c r="I17" s="237">
        <v>103.6</v>
      </c>
      <c r="J17" s="237">
        <v>93</v>
      </c>
      <c r="K17" s="237">
        <v>-5.5</v>
      </c>
      <c r="L17" s="237">
        <v>65.599999999999994</v>
      </c>
      <c r="M17" s="237">
        <v>79.5</v>
      </c>
      <c r="N17" s="237">
        <v>107.8</v>
      </c>
      <c r="O17" s="237">
        <v>87.9</v>
      </c>
      <c r="P17" s="237">
        <v>67.8</v>
      </c>
      <c r="Q17" s="238">
        <v>95.2</v>
      </c>
      <c r="R17" s="238">
        <v>83.4</v>
      </c>
      <c r="S17" s="238">
        <v>87.3</v>
      </c>
      <c r="T17" s="238">
        <v>109.7</v>
      </c>
      <c r="U17" s="237">
        <v>93.1</v>
      </c>
      <c r="V17" s="237">
        <v>88.5</v>
      </c>
      <c r="W17" s="237">
        <v>81.3</v>
      </c>
      <c r="X17" s="238">
        <v>103.9</v>
      </c>
    </row>
    <row r="18" spans="1:24" ht="23.65" customHeight="1" x14ac:dyDescent="0.15">
      <c r="C18" s="315"/>
      <c r="D18" s="222"/>
      <c r="E18" s="222" t="s">
        <v>156</v>
      </c>
      <c r="F18" s="236">
        <v>165.7</v>
      </c>
      <c r="G18" s="237">
        <v>-0.5</v>
      </c>
      <c r="H18" s="238">
        <v>227.4</v>
      </c>
      <c r="I18" s="237">
        <v>190.4</v>
      </c>
      <c r="J18" s="237">
        <v>163</v>
      </c>
      <c r="K18" s="237">
        <v>-0.5</v>
      </c>
      <c r="L18" s="237">
        <v>187</v>
      </c>
      <c r="M18" s="237">
        <v>198.3</v>
      </c>
      <c r="N18" s="237">
        <v>177.2</v>
      </c>
      <c r="O18" s="237">
        <v>120.4</v>
      </c>
      <c r="P18" s="237">
        <v>192.3</v>
      </c>
      <c r="Q18" s="238">
        <v>93.4</v>
      </c>
      <c r="R18" s="238">
        <v>205.6</v>
      </c>
      <c r="S18" s="238">
        <v>107.5</v>
      </c>
      <c r="T18" s="238">
        <v>155.4</v>
      </c>
      <c r="U18" s="237">
        <v>176.4</v>
      </c>
      <c r="V18" s="237">
        <v>190.5</v>
      </c>
      <c r="W18" s="237">
        <v>172.5</v>
      </c>
      <c r="X18" s="238">
        <v>162.19999999999999</v>
      </c>
    </row>
    <row r="19" spans="1:24" ht="23.65" customHeight="1" x14ac:dyDescent="0.15">
      <c r="C19" s="315"/>
      <c r="D19" s="222" t="s">
        <v>489</v>
      </c>
      <c r="E19" s="222" t="s">
        <v>157</v>
      </c>
      <c r="F19" s="236">
        <v>82.7</v>
      </c>
      <c r="G19" s="237">
        <v>-6.4</v>
      </c>
      <c r="H19" s="238">
        <v>121.9</v>
      </c>
      <c r="I19" s="237">
        <v>99</v>
      </c>
      <c r="J19" s="237">
        <v>84.1</v>
      </c>
      <c r="K19" s="237">
        <v>1.1000000000000001</v>
      </c>
      <c r="L19" s="237">
        <v>70.5</v>
      </c>
      <c r="M19" s="237">
        <v>72.7</v>
      </c>
      <c r="N19" s="237">
        <v>94.3</v>
      </c>
      <c r="O19" s="237">
        <v>77.5</v>
      </c>
      <c r="P19" s="237">
        <v>67.8</v>
      </c>
      <c r="Q19" s="238" t="s">
        <v>461</v>
      </c>
      <c r="R19" s="238">
        <v>79.599999999999994</v>
      </c>
      <c r="S19" s="238">
        <v>81</v>
      </c>
      <c r="T19" s="238">
        <v>89.7</v>
      </c>
      <c r="U19" s="237">
        <v>66.8</v>
      </c>
      <c r="V19" s="237">
        <v>83.9</v>
      </c>
      <c r="W19" s="237">
        <v>84.7</v>
      </c>
      <c r="X19" s="238">
        <v>98</v>
      </c>
    </row>
    <row r="20" spans="1:24" ht="23.65" customHeight="1" x14ac:dyDescent="0.15">
      <c r="C20" s="315"/>
      <c r="D20" s="222"/>
      <c r="E20" s="222" t="s">
        <v>475</v>
      </c>
      <c r="F20" s="236">
        <v>83.3</v>
      </c>
      <c r="G20" s="237">
        <v>-1.2</v>
      </c>
      <c r="H20" s="238">
        <v>122.5</v>
      </c>
      <c r="I20" s="237">
        <v>100.8</v>
      </c>
      <c r="J20" s="237">
        <v>84.7</v>
      </c>
      <c r="K20" s="237">
        <v>1.2</v>
      </c>
      <c r="L20" s="237">
        <v>68.7</v>
      </c>
      <c r="M20" s="237">
        <v>75.7</v>
      </c>
      <c r="N20" s="237">
        <v>97.7</v>
      </c>
      <c r="O20" s="237">
        <v>75.400000000000006</v>
      </c>
      <c r="P20" s="237">
        <v>69</v>
      </c>
      <c r="Q20" s="238" t="s">
        <v>461</v>
      </c>
      <c r="R20" s="238">
        <v>86.1</v>
      </c>
      <c r="S20" s="238">
        <v>75.8</v>
      </c>
      <c r="T20" s="238">
        <v>86.3</v>
      </c>
      <c r="U20" s="237">
        <v>69.2</v>
      </c>
      <c r="V20" s="237">
        <v>84.8</v>
      </c>
      <c r="W20" s="237">
        <v>80.5</v>
      </c>
      <c r="X20" s="238">
        <v>103</v>
      </c>
    </row>
    <row r="21" spans="1:24" ht="23.65" customHeight="1" x14ac:dyDescent="0.15">
      <c r="A21" s="316">
        <v>7</v>
      </c>
      <c r="C21" s="315"/>
      <c r="D21" s="222"/>
      <c r="E21" s="222" t="s">
        <v>479</v>
      </c>
      <c r="F21" s="236">
        <v>87</v>
      </c>
      <c r="G21" s="237">
        <v>-1.7</v>
      </c>
      <c r="H21" s="238">
        <v>136.19999999999999</v>
      </c>
      <c r="I21" s="237">
        <v>106.2</v>
      </c>
      <c r="J21" s="237">
        <v>85.8</v>
      </c>
      <c r="K21" s="237">
        <v>0.6</v>
      </c>
      <c r="L21" s="237">
        <v>68</v>
      </c>
      <c r="M21" s="237">
        <v>90.8</v>
      </c>
      <c r="N21" s="237">
        <v>107.7</v>
      </c>
      <c r="O21" s="237">
        <v>77.2</v>
      </c>
      <c r="P21" s="237">
        <v>69.5</v>
      </c>
      <c r="Q21" s="238" t="s">
        <v>461</v>
      </c>
      <c r="R21" s="238">
        <v>88.3</v>
      </c>
      <c r="S21" s="238">
        <v>80.3</v>
      </c>
      <c r="T21" s="238">
        <v>81.5</v>
      </c>
      <c r="U21" s="237">
        <v>69.3</v>
      </c>
      <c r="V21" s="237">
        <v>91.9</v>
      </c>
      <c r="W21" s="237">
        <v>75.900000000000006</v>
      </c>
      <c r="X21" s="238">
        <v>111</v>
      </c>
    </row>
    <row r="22" spans="1:24" ht="23.65" customHeight="1" x14ac:dyDescent="0.15">
      <c r="C22" s="315"/>
      <c r="D22" s="222"/>
      <c r="E22" s="222" t="s">
        <v>482</v>
      </c>
      <c r="F22" s="236">
        <v>86.7</v>
      </c>
      <c r="G22" s="237">
        <v>1.4</v>
      </c>
      <c r="H22" s="238">
        <v>115.7</v>
      </c>
      <c r="I22" s="237">
        <v>110.8</v>
      </c>
      <c r="J22" s="237">
        <v>88</v>
      </c>
      <c r="K22" s="237">
        <v>3.4</v>
      </c>
      <c r="L22" s="237">
        <v>70.599999999999994</v>
      </c>
      <c r="M22" s="237">
        <v>80.900000000000006</v>
      </c>
      <c r="N22" s="237">
        <v>97.7</v>
      </c>
      <c r="O22" s="237">
        <v>83</v>
      </c>
      <c r="P22" s="237">
        <v>68.2</v>
      </c>
      <c r="Q22" s="238" t="s">
        <v>461</v>
      </c>
      <c r="R22" s="238">
        <v>97.8</v>
      </c>
      <c r="S22" s="238">
        <v>78.3</v>
      </c>
      <c r="T22" s="238">
        <v>81.400000000000006</v>
      </c>
      <c r="U22" s="237">
        <v>69.900000000000006</v>
      </c>
      <c r="V22" s="237">
        <v>85.1</v>
      </c>
      <c r="W22" s="237">
        <v>76.599999999999994</v>
      </c>
      <c r="X22" s="238">
        <v>103.4</v>
      </c>
    </row>
    <row r="23" spans="1:24" ht="23.65" customHeight="1" x14ac:dyDescent="0.15">
      <c r="C23" s="315"/>
      <c r="D23" s="222"/>
      <c r="E23" s="222" t="s">
        <v>490</v>
      </c>
      <c r="F23" s="236">
        <v>83.2</v>
      </c>
      <c r="G23" s="237">
        <v>-1.7</v>
      </c>
      <c r="H23" s="238">
        <v>120.9</v>
      </c>
      <c r="I23" s="237">
        <v>97.2</v>
      </c>
      <c r="J23" s="237">
        <v>85.2</v>
      </c>
      <c r="K23" s="237">
        <v>7.3</v>
      </c>
      <c r="L23" s="237">
        <v>70.7</v>
      </c>
      <c r="M23" s="237">
        <v>79.2</v>
      </c>
      <c r="N23" s="237">
        <v>92.3</v>
      </c>
      <c r="O23" s="237">
        <v>78.900000000000006</v>
      </c>
      <c r="P23" s="237">
        <v>68</v>
      </c>
      <c r="Q23" s="238" t="s">
        <v>461</v>
      </c>
      <c r="R23" s="238">
        <v>83</v>
      </c>
      <c r="S23" s="238">
        <v>77.599999999999994</v>
      </c>
      <c r="T23" s="238">
        <v>79.8</v>
      </c>
      <c r="U23" s="237">
        <v>70.400000000000006</v>
      </c>
      <c r="V23" s="237">
        <v>86.4</v>
      </c>
      <c r="W23" s="237">
        <v>77.099999999999994</v>
      </c>
      <c r="X23" s="238">
        <v>101.4</v>
      </c>
    </row>
    <row r="24" spans="1:24" ht="23.65" customHeight="1" thickBot="1" x14ac:dyDescent="0.2">
      <c r="C24" s="317"/>
      <c r="D24" s="474" t="s">
        <v>151</v>
      </c>
      <c r="E24" s="475"/>
      <c r="F24" s="318">
        <v>-1.7</v>
      </c>
      <c r="G24" s="319" t="s">
        <v>207</v>
      </c>
      <c r="H24" s="319">
        <v>14.7</v>
      </c>
      <c r="I24" s="319">
        <v>-3.4</v>
      </c>
      <c r="J24" s="319">
        <v>7.3</v>
      </c>
      <c r="K24" s="319" t="s">
        <v>208</v>
      </c>
      <c r="L24" s="319">
        <v>7.8</v>
      </c>
      <c r="M24" s="319">
        <v>11.4</v>
      </c>
      <c r="N24" s="319">
        <v>-2.7</v>
      </c>
      <c r="O24" s="319">
        <v>-11.2</v>
      </c>
      <c r="P24" s="319">
        <v>-13.5</v>
      </c>
      <c r="Q24" s="319" t="s">
        <v>461</v>
      </c>
      <c r="R24" s="319">
        <v>-2.2000000000000002</v>
      </c>
      <c r="S24" s="319">
        <v>-18.7</v>
      </c>
      <c r="T24" s="319">
        <v>-17.100000000000001</v>
      </c>
      <c r="U24" s="319">
        <v>-1</v>
      </c>
      <c r="V24" s="319">
        <v>5.6</v>
      </c>
      <c r="W24" s="319">
        <v>1</v>
      </c>
      <c r="X24" s="319">
        <v>5.3</v>
      </c>
    </row>
    <row r="25" spans="1:24" ht="23.65" customHeight="1" thickTop="1" x14ac:dyDescent="0.15">
      <c r="C25" s="310"/>
      <c r="D25" s="216" t="s">
        <v>468</v>
      </c>
      <c r="E25" s="217" t="s">
        <v>158</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437</v>
      </c>
      <c r="E26" s="219" t="s">
        <v>160</v>
      </c>
      <c r="F26" s="236">
        <v>105.2</v>
      </c>
      <c r="G26" s="237">
        <v>1</v>
      </c>
      <c r="H26" s="238" t="s">
        <v>461</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438</v>
      </c>
      <c r="F27" s="239">
        <v>104.9</v>
      </c>
      <c r="G27" s="240">
        <v>-0.3</v>
      </c>
      <c r="H27" s="240">
        <v>101.2</v>
      </c>
      <c r="I27" s="241">
        <v>147.4</v>
      </c>
      <c r="J27" s="240">
        <v>94.1</v>
      </c>
      <c r="K27" s="240">
        <v>-4</v>
      </c>
      <c r="L27" s="240">
        <v>84.3</v>
      </c>
      <c r="M27" s="240">
        <v>88.5</v>
      </c>
      <c r="N27" s="240">
        <v>124.6</v>
      </c>
      <c r="O27" s="240">
        <v>125.4</v>
      </c>
      <c r="P27" s="240">
        <v>89.2</v>
      </c>
      <c r="Q27" s="241" t="s">
        <v>461</v>
      </c>
      <c r="R27" s="240">
        <v>99.6</v>
      </c>
      <c r="S27" s="241">
        <v>79.599999999999994</v>
      </c>
      <c r="T27" s="241">
        <v>118.9</v>
      </c>
      <c r="U27" s="241">
        <v>105.7</v>
      </c>
      <c r="V27" s="241">
        <v>100.2</v>
      </c>
      <c r="W27" s="240">
        <v>82.9</v>
      </c>
      <c r="X27" s="240">
        <v>116.2</v>
      </c>
    </row>
    <row r="28" spans="1:24" ht="23.65" customHeight="1" x14ac:dyDescent="0.15">
      <c r="C28" s="315" t="s">
        <v>161</v>
      </c>
      <c r="D28" s="222" t="s">
        <v>438</v>
      </c>
      <c r="E28" s="222" t="s">
        <v>454</v>
      </c>
      <c r="F28" s="242">
        <v>86.7</v>
      </c>
      <c r="G28" s="243">
        <v>-1.7</v>
      </c>
      <c r="H28" s="238">
        <v>78.599999999999994</v>
      </c>
      <c r="I28" s="243">
        <v>132.80000000000001</v>
      </c>
      <c r="J28" s="243">
        <v>76.400000000000006</v>
      </c>
      <c r="K28" s="243">
        <v>-8.4</v>
      </c>
      <c r="L28" s="243">
        <v>65.400000000000006</v>
      </c>
      <c r="M28" s="243">
        <v>66.599999999999994</v>
      </c>
      <c r="N28" s="237">
        <v>102.1</v>
      </c>
      <c r="O28" s="237">
        <v>118.4</v>
      </c>
      <c r="P28" s="237">
        <v>70.099999999999994</v>
      </c>
      <c r="Q28" s="238" t="s">
        <v>461</v>
      </c>
      <c r="R28" s="238">
        <v>78.3</v>
      </c>
      <c r="S28" s="238">
        <v>75.7</v>
      </c>
      <c r="T28" s="238">
        <v>106.6</v>
      </c>
      <c r="U28" s="237">
        <v>80.8</v>
      </c>
      <c r="V28" s="237">
        <v>79.900000000000006</v>
      </c>
      <c r="W28" s="237">
        <v>67.7</v>
      </c>
      <c r="X28" s="238">
        <v>102.4</v>
      </c>
    </row>
    <row r="29" spans="1:24" ht="23.65" customHeight="1" x14ac:dyDescent="0.15">
      <c r="C29" s="315"/>
      <c r="D29" s="222"/>
      <c r="E29" s="222" t="s">
        <v>455</v>
      </c>
      <c r="F29" s="242">
        <v>158.9</v>
      </c>
      <c r="G29" s="243">
        <v>3.6</v>
      </c>
      <c r="H29" s="238">
        <v>154.1</v>
      </c>
      <c r="I29" s="243">
        <v>265.8</v>
      </c>
      <c r="J29" s="243">
        <v>112.7</v>
      </c>
      <c r="K29" s="243">
        <v>-5</v>
      </c>
      <c r="L29" s="243">
        <v>176.7</v>
      </c>
      <c r="M29" s="243">
        <v>136.6</v>
      </c>
      <c r="N29" s="237">
        <v>212.1</v>
      </c>
      <c r="O29" s="237">
        <v>149.30000000000001</v>
      </c>
      <c r="P29" s="237">
        <v>160.19999999999999</v>
      </c>
      <c r="Q29" s="238" t="s">
        <v>461</v>
      </c>
      <c r="R29" s="238">
        <v>147.1</v>
      </c>
      <c r="S29" s="238">
        <v>80.599999999999994</v>
      </c>
      <c r="T29" s="238">
        <v>140.6</v>
      </c>
      <c r="U29" s="237">
        <v>213.8</v>
      </c>
      <c r="V29" s="237">
        <v>166.6</v>
      </c>
      <c r="W29" s="237">
        <v>136.9</v>
      </c>
      <c r="X29" s="238">
        <v>141.9</v>
      </c>
    </row>
    <row r="30" spans="1:24" ht="23.65" customHeight="1" x14ac:dyDescent="0.15">
      <c r="C30" s="315" t="s">
        <v>152</v>
      </c>
      <c r="D30" s="222"/>
      <c r="E30" s="222" t="s">
        <v>456</v>
      </c>
      <c r="F30" s="242">
        <v>109.1</v>
      </c>
      <c r="G30" s="243">
        <v>-2.1</v>
      </c>
      <c r="H30" s="238" t="s">
        <v>461</v>
      </c>
      <c r="I30" s="243">
        <v>124.4</v>
      </c>
      <c r="J30" s="243">
        <v>125.4</v>
      </c>
      <c r="K30" s="243">
        <v>-4.4000000000000004</v>
      </c>
      <c r="L30" s="243">
        <v>63.6</v>
      </c>
      <c r="M30" s="243">
        <v>100.4</v>
      </c>
      <c r="N30" s="237">
        <v>107.3</v>
      </c>
      <c r="O30" s="237">
        <v>129.5</v>
      </c>
      <c r="P30" s="237">
        <v>70.400000000000006</v>
      </c>
      <c r="Q30" s="238" t="s">
        <v>461</v>
      </c>
      <c r="R30" s="238">
        <v>117.1</v>
      </c>
      <c r="S30" s="238">
        <v>77.2</v>
      </c>
      <c r="T30" s="238">
        <v>120.5</v>
      </c>
      <c r="U30" s="237">
        <v>80.2</v>
      </c>
      <c r="V30" s="237">
        <v>96</v>
      </c>
      <c r="W30" s="237">
        <v>95.5</v>
      </c>
      <c r="X30" s="238">
        <v>123.7</v>
      </c>
    </row>
    <row r="31" spans="1:24" ht="23.65" customHeight="1" x14ac:dyDescent="0.15">
      <c r="C31" s="315"/>
      <c r="D31" s="222"/>
      <c r="E31" s="222" t="s">
        <v>457</v>
      </c>
      <c r="F31" s="242">
        <v>90.8</v>
      </c>
      <c r="G31" s="243">
        <v>-1.7</v>
      </c>
      <c r="H31" s="238">
        <v>75.900000000000006</v>
      </c>
      <c r="I31" s="243">
        <v>145.80000000000001</v>
      </c>
      <c r="J31" s="243">
        <v>82</v>
      </c>
      <c r="K31" s="243">
        <v>-8.3000000000000007</v>
      </c>
      <c r="L31" s="243">
        <v>63.5</v>
      </c>
      <c r="M31" s="243">
        <v>70.099999999999994</v>
      </c>
      <c r="N31" s="237">
        <v>105.3</v>
      </c>
      <c r="O31" s="237">
        <v>118.9</v>
      </c>
      <c r="P31" s="237">
        <v>89.7</v>
      </c>
      <c r="Q31" s="238" t="s">
        <v>461</v>
      </c>
      <c r="R31" s="238">
        <v>80.2</v>
      </c>
      <c r="S31" s="238">
        <v>81.5</v>
      </c>
      <c r="T31" s="238">
        <v>127.1</v>
      </c>
      <c r="U31" s="237">
        <v>77.7</v>
      </c>
      <c r="V31" s="237">
        <v>82.4</v>
      </c>
      <c r="W31" s="237">
        <v>69</v>
      </c>
      <c r="X31" s="238">
        <v>104.6</v>
      </c>
    </row>
    <row r="32" spans="1:24" ht="23.65" customHeight="1" x14ac:dyDescent="0.15">
      <c r="C32" s="315" t="s">
        <v>153</v>
      </c>
      <c r="D32" s="222"/>
      <c r="E32" s="222" t="s">
        <v>458</v>
      </c>
      <c r="F32" s="242">
        <v>86.5</v>
      </c>
      <c r="G32" s="243">
        <v>-0.6</v>
      </c>
      <c r="H32" s="238">
        <v>79</v>
      </c>
      <c r="I32" s="243">
        <v>111.3</v>
      </c>
      <c r="J32" s="243">
        <v>79.7</v>
      </c>
      <c r="K32" s="243">
        <v>-3.2</v>
      </c>
      <c r="L32" s="243">
        <v>63.6</v>
      </c>
      <c r="M32" s="243">
        <v>65.7</v>
      </c>
      <c r="N32" s="237">
        <v>105.5</v>
      </c>
      <c r="O32" s="237">
        <v>109.7</v>
      </c>
      <c r="P32" s="237">
        <v>67.3</v>
      </c>
      <c r="Q32" s="238" t="s">
        <v>461</v>
      </c>
      <c r="R32" s="238">
        <v>74.3</v>
      </c>
      <c r="S32" s="238">
        <v>78.599999999999994</v>
      </c>
      <c r="T32" s="238">
        <v>110.6</v>
      </c>
      <c r="U32" s="237">
        <v>78.7</v>
      </c>
      <c r="V32" s="237">
        <v>82.2</v>
      </c>
      <c r="W32" s="237">
        <v>67.900000000000006</v>
      </c>
      <c r="X32" s="238">
        <v>103.9</v>
      </c>
    </row>
    <row r="33" spans="3:24" ht="23.65" customHeight="1" x14ac:dyDescent="0.15">
      <c r="C33" s="315"/>
      <c r="D33" s="222"/>
      <c r="E33" s="222" t="s">
        <v>465</v>
      </c>
      <c r="F33" s="242">
        <v>87.3</v>
      </c>
      <c r="G33" s="243">
        <v>-2.2000000000000002</v>
      </c>
      <c r="H33" s="238">
        <v>77.8</v>
      </c>
      <c r="I33" s="243">
        <v>117.7</v>
      </c>
      <c r="J33" s="243">
        <v>78.900000000000006</v>
      </c>
      <c r="K33" s="243">
        <v>-4.5</v>
      </c>
      <c r="L33" s="243">
        <v>66.5</v>
      </c>
      <c r="M33" s="243">
        <v>70.400000000000006</v>
      </c>
      <c r="N33" s="237">
        <v>112.4</v>
      </c>
      <c r="O33" s="237">
        <v>111</v>
      </c>
      <c r="P33" s="237">
        <v>73.099999999999994</v>
      </c>
      <c r="Q33" s="238" t="s">
        <v>461</v>
      </c>
      <c r="R33" s="238">
        <v>73.7</v>
      </c>
      <c r="S33" s="238">
        <v>83.2</v>
      </c>
      <c r="T33" s="238">
        <v>111.1</v>
      </c>
      <c r="U33" s="237">
        <v>79.400000000000006</v>
      </c>
      <c r="V33" s="237">
        <v>80.599999999999994</v>
      </c>
      <c r="W33" s="237">
        <v>69.099999999999994</v>
      </c>
      <c r="X33" s="238">
        <v>105.9</v>
      </c>
    </row>
    <row r="34" spans="3:24" ht="23.65" customHeight="1" x14ac:dyDescent="0.15">
      <c r="C34" s="315" t="s">
        <v>154</v>
      </c>
      <c r="D34" s="222"/>
      <c r="E34" s="222" t="s">
        <v>155</v>
      </c>
      <c r="F34" s="242">
        <v>96.6</v>
      </c>
      <c r="G34" s="243">
        <v>-3.6</v>
      </c>
      <c r="H34" s="238">
        <v>108.9</v>
      </c>
      <c r="I34" s="243">
        <v>126.8</v>
      </c>
      <c r="J34" s="243">
        <v>91.7</v>
      </c>
      <c r="K34" s="243">
        <v>-6.9</v>
      </c>
      <c r="L34" s="243">
        <v>65.099999999999994</v>
      </c>
      <c r="M34" s="243">
        <v>74.5</v>
      </c>
      <c r="N34" s="237">
        <v>108.4</v>
      </c>
      <c r="O34" s="237">
        <v>148.4</v>
      </c>
      <c r="P34" s="237">
        <v>69.900000000000006</v>
      </c>
      <c r="Q34" s="238" t="s">
        <v>461</v>
      </c>
      <c r="R34" s="238">
        <v>72.3</v>
      </c>
      <c r="S34" s="238">
        <v>83</v>
      </c>
      <c r="T34" s="238">
        <v>111.6</v>
      </c>
      <c r="U34" s="237">
        <v>80.8</v>
      </c>
      <c r="V34" s="237">
        <v>87.1</v>
      </c>
      <c r="W34" s="237">
        <v>77</v>
      </c>
      <c r="X34" s="238">
        <v>118.4</v>
      </c>
    </row>
    <row r="35" spans="3:24" ht="23.65" customHeight="1" x14ac:dyDescent="0.15">
      <c r="C35" s="320"/>
      <c r="D35" s="222"/>
      <c r="E35" s="222" t="s">
        <v>156</v>
      </c>
      <c r="F35" s="242">
        <v>187.5</v>
      </c>
      <c r="G35" s="243">
        <v>1.4</v>
      </c>
      <c r="H35" s="238">
        <v>169.7</v>
      </c>
      <c r="I35" s="243">
        <v>262.5</v>
      </c>
      <c r="J35" s="243">
        <v>157.69999999999999</v>
      </c>
      <c r="K35" s="243">
        <v>-4.8</v>
      </c>
      <c r="L35" s="243">
        <v>182.4</v>
      </c>
      <c r="M35" s="243">
        <v>185.9</v>
      </c>
      <c r="N35" s="237">
        <v>206.5</v>
      </c>
      <c r="O35" s="237">
        <v>178.6</v>
      </c>
      <c r="P35" s="237">
        <v>186.4</v>
      </c>
      <c r="Q35" s="238" t="s">
        <v>461</v>
      </c>
      <c r="R35" s="238">
        <v>200.1</v>
      </c>
      <c r="S35" s="238">
        <v>92</v>
      </c>
      <c r="T35" s="238">
        <v>165.3</v>
      </c>
      <c r="U35" s="237">
        <v>239.6</v>
      </c>
      <c r="V35" s="237">
        <v>195.4</v>
      </c>
      <c r="W35" s="237">
        <v>134.6</v>
      </c>
      <c r="X35" s="238">
        <v>159.5</v>
      </c>
    </row>
    <row r="36" spans="3:24" ht="23.65" customHeight="1" x14ac:dyDescent="0.15">
      <c r="C36" s="320"/>
      <c r="D36" s="222" t="s">
        <v>489</v>
      </c>
      <c r="E36" s="222" t="s">
        <v>157</v>
      </c>
      <c r="F36" s="242">
        <v>87.5</v>
      </c>
      <c r="G36" s="243">
        <v>0.2</v>
      </c>
      <c r="H36" s="238">
        <v>91</v>
      </c>
      <c r="I36" s="243">
        <v>116.5</v>
      </c>
      <c r="J36" s="243">
        <v>81.400000000000006</v>
      </c>
      <c r="K36" s="243">
        <v>1.9</v>
      </c>
      <c r="L36" s="243">
        <v>71.2</v>
      </c>
      <c r="M36" s="243">
        <v>71.5</v>
      </c>
      <c r="N36" s="237">
        <v>101.3</v>
      </c>
      <c r="O36" s="237">
        <v>104.6</v>
      </c>
      <c r="P36" s="237">
        <v>64.099999999999994</v>
      </c>
      <c r="Q36" s="238" t="s">
        <v>461</v>
      </c>
      <c r="R36" s="238">
        <v>79.900000000000006</v>
      </c>
      <c r="S36" s="238">
        <v>80.900000000000006</v>
      </c>
      <c r="T36" s="238">
        <v>105.9</v>
      </c>
      <c r="U36" s="237">
        <v>77.2</v>
      </c>
      <c r="V36" s="237">
        <v>83.9</v>
      </c>
      <c r="W36" s="237">
        <v>78.099999999999994</v>
      </c>
      <c r="X36" s="238">
        <v>107</v>
      </c>
    </row>
    <row r="37" spans="3:24" ht="23.65" customHeight="1" x14ac:dyDescent="0.15">
      <c r="C37" s="320"/>
      <c r="D37" s="222"/>
      <c r="E37" s="222" t="s">
        <v>475</v>
      </c>
      <c r="F37" s="242">
        <v>87.8</v>
      </c>
      <c r="G37" s="243">
        <v>0.6</v>
      </c>
      <c r="H37" s="238">
        <v>91.4</v>
      </c>
      <c r="I37" s="243">
        <v>113.4</v>
      </c>
      <c r="J37" s="243">
        <v>82.2</v>
      </c>
      <c r="K37" s="243">
        <v>1.9</v>
      </c>
      <c r="L37" s="243">
        <v>69.7</v>
      </c>
      <c r="M37" s="243">
        <v>70.900000000000006</v>
      </c>
      <c r="N37" s="237">
        <v>101.2</v>
      </c>
      <c r="O37" s="237">
        <v>104.2</v>
      </c>
      <c r="P37" s="237">
        <v>67.7</v>
      </c>
      <c r="Q37" s="238" t="s">
        <v>461</v>
      </c>
      <c r="R37" s="238">
        <v>79.8</v>
      </c>
      <c r="S37" s="238">
        <v>78.400000000000006</v>
      </c>
      <c r="T37" s="238">
        <v>109.3</v>
      </c>
      <c r="U37" s="237">
        <v>79.599999999999994</v>
      </c>
      <c r="V37" s="237">
        <v>84.1</v>
      </c>
      <c r="W37" s="237">
        <v>75.400000000000006</v>
      </c>
      <c r="X37" s="238">
        <v>107.5</v>
      </c>
    </row>
    <row r="38" spans="3:24" ht="23.65" customHeight="1" x14ac:dyDescent="0.15">
      <c r="C38" s="320"/>
      <c r="D38" s="222"/>
      <c r="E38" s="222" t="s">
        <v>479</v>
      </c>
      <c r="F38" s="242">
        <v>94.1</v>
      </c>
      <c r="G38" s="243">
        <v>2.5</v>
      </c>
      <c r="H38" s="238">
        <v>101.6</v>
      </c>
      <c r="I38" s="243">
        <v>118</v>
      </c>
      <c r="J38" s="243">
        <v>83.5</v>
      </c>
      <c r="K38" s="243">
        <v>1.3</v>
      </c>
      <c r="L38" s="243">
        <v>68.2</v>
      </c>
      <c r="M38" s="243">
        <v>85.1</v>
      </c>
      <c r="N38" s="237">
        <v>127.7</v>
      </c>
      <c r="O38" s="237">
        <v>110</v>
      </c>
      <c r="P38" s="237">
        <v>66.099999999999994</v>
      </c>
      <c r="Q38" s="238" t="s">
        <v>461</v>
      </c>
      <c r="R38" s="238">
        <v>85.8</v>
      </c>
      <c r="S38" s="238">
        <v>72.8</v>
      </c>
      <c r="T38" s="238">
        <v>104.5</v>
      </c>
      <c r="U38" s="237">
        <v>80.400000000000006</v>
      </c>
      <c r="V38" s="237">
        <v>95.2</v>
      </c>
      <c r="W38" s="237">
        <v>69.7</v>
      </c>
      <c r="X38" s="238">
        <v>121.5</v>
      </c>
    </row>
    <row r="39" spans="3:24" ht="23.65" customHeight="1" x14ac:dyDescent="0.15">
      <c r="C39" s="320"/>
      <c r="D39" s="222"/>
      <c r="E39" s="222" t="s">
        <v>482</v>
      </c>
      <c r="F39" s="242">
        <v>90.9</v>
      </c>
      <c r="G39" s="243">
        <v>2.5</v>
      </c>
      <c r="H39" s="238">
        <v>86.3</v>
      </c>
      <c r="I39" s="243">
        <v>114.9</v>
      </c>
      <c r="J39" s="243">
        <v>86</v>
      </c>
      <c r="K39" s="243">
        <v>5</v>
      </c>
      <c r="L39" s="243">
        <v>72.7</v>
      </c>
      <c r="M39" s="243">
        <v>75.8</v>
      </c>
      <c r="N39" s="237">
        <v>109.7</v>
      </c>
      <c r="O39" s="237">
        <v>113.8</v>
      </c>
      <c r="P39" s="237">
        <v>66.3</v>
      </c>
      <c r="Q39" s="238" t="s">
        <v>461</v>
      </c>
      <c r="R39" s="238">
        <v>74.3</v>
      </c>
      <c r="S39" s="238">
        <v>73.900000000000006</v>
      </c>
      <c r="T39" s="238">
        <v>104.3</v>
      </c>
      <c r="U39" s="237">
        <v>82.6</v>
      </c>
      <c r="V39" s="237">
        <v>87.1</v>
      </c>
      <c r="W39" s="237">
        <v>70.099999999999994</v>
      </c>
      <c r="X39" s="238">
        <v>110.3</v>
      </c>
    </row>
    <row r="40" spans="3:24" ht="23.65" customHeight="1" x14ac:dyDescent="0.15">
      <c r="C40" s="320"/>
      <c r="D40" s="222"/>
      <c r="E40" s="222" t="s">
        <v>490</v>
      </c>
      <c r="F40" s="242">
        <v>89</v>
      </c>
      <c r="G40" s="243">
        <v>2.7</v>
      </c>
      <c r="H40" s="238">
        <v>90.2</v>
      </c>
      <c r="I40" s="243">
        <v>105.4</v>
      </c>
      <c r="J40" s="243">
        <v>83.7</v>
      </c>
      <c r="K40" s="243">
        <v>9.6</v>
      </c>
      <c r="L40" s="243">
        <v>69.599999999999994</v>
      </c>
      <c r="M40" s="243">
        <v>74.2</v>
      </c>
      <c r="N40" s="237">
        <v>101.2</v>
      </c>
      <c r="O40" s="237">
        <v>112.6</v>
      </c>
      <c r="P40" s="237">
        <v>63.3</v>
      </c>
      <c r="Q40" s="238" t="s">
        <v>461</v>
      </c>
      <c r="R40" s="238">
        <v>70.599999999999994</v>
      </c>
      <c r="S40" s="238">
        <v>80.3</v>
      </c>
      <c r="T40" s="238">
        <v>101</v>
      </c>
      <c r="U40" s="237">
        <v>80.900000000000006</v>
      </c>
      <c r="V40" s="237">
        <v>88.6</v>
      </c>
      <c r="W40" s="237">
        <v>69.5</v>
      </c>
      <c r="X40" s="238">
        <v>106.8</v>
      </c>
    </row>
    <row r="41" spans="3:24" ht="23.65" customHeight="1" thickBot="1" x14ac:dyDescent="0.2">
      <c r="C41" s="312"/>
      <c r="D41" s="474" t="s">
        <v>151</v>
      </c>
      <c r="E41" s="475"/>
      <c r="F41" s="318">
        <v>2.7</v>
      </c>
      <c r="G41" s="319" t="s">
        <v>49</v>
      </c>
      <c r="H41" s="319">
        <v>14.8</v>
      </c>
      <c r="I41" s="319">
        <v>-20.6</v>
      </c>
      <c r="J41" s="319">
        <v>9.6</v>
      </c>
      <c r="K41" s="319" t="s">
        <v>49</v>
      </c>
      <c r="L41" s="319">
        <v>6.4</v>
      </c>
      <c r="M41" s="319">
        <v>11.4</v>
      </c>
      <c r="N41" s="319">
        <v>-0.9</v>
      </c>
      <c r="O41" s="319">
        <v>-4.9000000000000004</v>
      </c>
      <c r="P41" s="319">
        <v>-9.6999999999999993</v>
      </c>
      <c r="Q41" s="319" t="s">
        <v>461</v>
      </c>
      <c r="R41" s="319">
        <v>-9.8000000000000007</v>
      </c>
      <c r="S41" s="319">
        <v>6.1</v>
      </c>
      <c r="T41" s="319">
        <v>-5.3</v>
      </c>
      <c r="U41" s="319">
        <v>0.1</v>
      </c>
      <c r="V41" s="319">
        <v>10.9</v>
      </c>
      <c r="W41" s="319">
        <v>2.7</v>
      </c>
      <c r="X41" s="319">
        <v>4.3</v>
      </c>
    </row>
    <row r="42" spans="3:24" ht="21" customHeight="1" thickTop="1" x14ac:dyDescent="0.15"/>
  </sheetData>
  <mergeCells count="7">
    <mergeCell ref="D24:E24"/>
    <mergeCell ref="D41:E41"/>
    <mergeCell ref="D5:E5"/>
    <mergeCell ref="D6:E6"/>
    <mergeCell ref="D7:E7"/>
    <mergeCell ref="G6:G7"/>
    <mergeCell ref="K6:K7"/>
  </mergeCells>
  <phoneticPr fontId="16"/>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388</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437</v>
      </c>
      <c r="E9" s="219" t="s">
        <v>160</v>
      </c>
      <c r="F9" s="236">
        <v>95.8</v>
      </c>
      <c r="G9" s="237">
        <v>0.1</v>
      </c>
      <c r="H9" s="238" t="s">
        <v>461</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438</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162</v>
      </c>
      <c r="D11" s="222" t="s">
        <v>438</v>
      </c>
      <c r="E11" s="222" t="s">
        <v>454</v>
      </c>
      <c r="F11" s="236">
        <v>82.2</v>
      </c>
      <c r="G11" s="237">
        <v>-0.8</v>
      </c>
      <c r="H11" s="238">
        <v>102.4</v>
      </c>
      <c r="I11" s="237">
        <v>97.8</v>
      </c>
      <c r="J11" s="237">
        <v>77.2</v>
      </c>
      <c r="K11" s="237">
        <v>-6</v>
      </c>
      <c r="L11" s="237">
        <v>63.8</v>
      </c>
      <c r="M11" s="237">
        <v>69.099999999999994</v>
      </c>
      <c r="N11" s="237">
        <v>92.2</v>
      </c>
      <c r="O11" s="237">
        <v>86.4</v>
      </c>
      <c r="P11" s="237">
        <v>76.400000000000006</v>
      </c>
      <c r="Q11" s="238">
        <v>83.4</v>
      </c>
      <c r="R11" s="238">
        <v>82.5</v>
      </c>
      <c r="S11" s="238">
        <v>92.8</v>
      </c>
      <c r="T11" s="238">
        <v>93.6</v>
      </c>
      <c r="U11" s="237">
        <v>69.099999999999994</v>
      </c>
      <c r="V11" s="237">
        <v>79.5</v>
      </c>
      <c r="W11" s="237">
        <v>74.099999999999994</v>
      </c>
      <c r="X11" s="238">
        <v>93.6</v>
      </c>
    </row>
    <row r="12" spans="3:24" ht="23.65" customHeight="1" x14ac:dyDescent="0.15">
      <c r="C12" s="315"/>
      <c r="D12" s="222"/>
      <c r="E12" s="222" t="s">
        <v>455</v>
      </c>
      <c r="F12" s="236">
        <v>133.1</v>
      </c>
      <c r="G12" s="237">
        <v>1.7</v>
      </c>
      <c r="H12" s="238">
        <v>200.3</v>
      </c>
      <c r="I12" s="237">
        <v>150.80000000000001</v>
      </c>
      <c r="J12" s="237">
        <v>113</v>
      </c>
      <c r="K12" s="237">
        <v>-0.1</v>
      </c>
      <c r="L12" s="237">
        <v>160.6</v>
      </c>
      <c r="M12" s="237">
        <v>141.4</v>
      </c>
      <c r="N12" s="237">
        <v>159.69999999999999</v>
      </c>
      <c r="O12" s="237">
        <v>95.2</v>
      </c>
      <c r="P12" s="237">
        <v>159.9</v>
      </c>
      <c r="Q12" s="238">
        <v>104</v>
      </c>
      <c r="R12" s="238">
        <v>158.9</v>
      </c>
      <c r="S12" s="238">
        <v>97.5</v>
      </c>
      <c r="T12" s="238">
        <v>131.1</v>
      </c>
      <c r="U12" s="237">
        <v>173.5</v>
      </c>
      <c r="V12" s="237">
        <v>144.4</v>
      </c>
      <c r="W12" s="237">
        <v>145.5</v>
      </c>
      <c r="X12" s="238">
        <v>140.6</v>
      </c>
    </row>
    <row r="13" spans="3:24" ht="23.65" customHeight="1" x14ac:dyDescent="0.15">
      <c r="C13" s="315" t="s">
        <v>152</v>
      </c>
      <c r="D13" s="222"/>
      <c r="E13" s="222" t="s">
        <v>456</v>
      </c>
      <c r="F13" s="236">
        <v>99.8</v>
      </c>
      <c r="G13" s="237">
        <v>-4.7</v>
      </c>
      <c r="H13" s="238" t="s">
        <v>461</v>
      </c>
      <c r="I13" s="237">
        <v>109.9</v>
      </c>
      <c r="J13" s="237">
        <v>123.6</v>
      </c>
      <c r="K13" s="237">
        <v>-1.3</v>
      </c>
      <c r="L13" s="237">
        <v>62.5</v>
      </c>
      <c r="M13" s="237">
        <v>104.4</v>
      </c>
      <c r="N13" s="237">
        <v>108.2</v>
      </c>
      <c r="O13" s="237">
        <v>86.5</v>
      </c>
      <c r="P13" s="237">
        <v>67.8</v>
      </c>
      <c r="Q13" s="238">
        <v>60.4</v>
      </c>
      <c r="R13" s="238">
        <v>104.4</v>
      </c>
      <c r="S13" s="238">
        <v>90.6</v>
      </c>
      <c r="T13" s="238">
        <v>110.1</v>
      </c>
      <c r="U13" s="237">
        <v>75.3</v>
      </c>
      <c r="V13" s="237">
        <v>101.2</v>
      </c>
      <c r="W13" s="237">
        <v>103.9</v>
      </c>
      <c r="X13" s="238">
        <v>107</v>
      </c>
    </row>
    <row r="14" spans="3:24" ht="23.65" customHeight="1" x14ac:dyDescent="0.15">
      <c r="C14" s="315"/>
      <c r="D14" s="222"/>
      <c r="E14" s="222" t="s">
        <v>457</v>
      </c>
      <c r="F14" s="236">
        <v>85.6</v>
      </c>
      <c r="G14" s="237">
        <v>-0.8</v>
      </c>
      <c r="H14" s="238">
        <v>99.2</v>
      </c>
      <c r="I14" s="237">
        <v>119.5</v>
      </c>
      <c r="J14" s="237">
        <v>85.9</v>
      </c>
      <c r="K14" s="237">
        <v>-3.7</v>
      </c>
      <c r="L14" s="237">
        <v>63.6</v>
      </c>
      <c r="M14" s="237">
        <v>73</v>
      </c>
      <c r="N14" s="237">
        <v>102</v>
      </c>
      <c r="O14" s="237">
        <v>76.2</v>
      </c>
      <c r="P14" s="237">
        <v>77.2</v>
      </c>
      <c r="Q14" s="238">
        <v>61.9</v>
      </c>
      <c r="R14" s="238">
        <v>82</v>
      </c>
      <c r="S14" s="238">
        <v>89.9</v>
      </c>
      <c r="T14" s="238">
        <v>110.4</v>
      </c>
      <c r="U14" s="237">
        <v>67.2</v>
      </c>
      <c r="V14" s="237">
        <v>80.7</v>
      </c>
      <c r="W14" s="237">
        <v>73.400000000000006</v>
      </c>
      <c r="X14" s="238">
        <v>108.1</v>
      </c>
    </row>
    <row r="15" spans="3:24" ht="23.65" customHeight="1" x14ac:dyDescent="0.15">
      <c r="C15" s="315" t="s">
        <v>153</v>
      </c>
      <c r="D15" s="222"/>
      <c r="E15" s="222" t="s">
        <v>458</v>
      </c>
      <c r="F15" s="236">
        <v>79</v>
      </c>
      <c r="G15" s="237">
        <v>-1.4</v>
      </c>
      <c r="H15" s="238">
        <v>102.5</v>
      </c>
      <c r="I15" s="237">
        <v>92.7</v>
      </c>
      <c r="J15" s="237">
        <v>80.2</v>
      </c>
      <c r="K15" s="237">
        <v>-1</v>
      </c>
      <c r="L15" s="237">
        <v>62.1</v>
      </c>
      <c r="M15" s="237">
        <v>67.900000000000006</v>
      </c>
      <c r="N15" s="237">
        <v>94.8</v>
      </c>
      <c r="O15" s="237">
        <v>71.7</v>
      </c>
      <c r="P15" s="237">
        <v>65.599999999999994</v>
      </c>
      <c r="Q15" s="238">
        <v>59.8</v>
      </c>
      <c r="R15" s="238">
        <v>75.5</v>
      </c>
      <c r="S15" s="238">
        <v>83.7</v>
      </c>
      <c r="T15" s="238">
        <v>104.4</v>
      </c>
      <c r="U15" s="237">
        <v>66.599999999999994</v>
      </c>
      <c r="V15" s="237">
        <v>79.3</v>
      </c>
      <c r="W15" s="237">
        <v>72.3</v>
      </c>
      <c r="X15" s="238">
        <v>94.1</v>
      </c>
    </row>
    <row r="16" spans="3:24" ht="23.65" customHeight="1" x14ac:dyDescent="0.15">
      <c r="C16" s="315"/>
      <c r="D16" s="222"/>
      <c r="E16" s="222" t="s">
        <v>465</v>
      </c>
      <c r="F16" s="236">
        <v>79.5</v>
      </c>
      <c r="G16" s="237">
        <v>-2.7</v>
      </c>
      <c r="H16" s="238">
        <v>101.1</v>
      </c>
      <c r="I16" s="237">
        <v>95.3</v>
      </c>
      <c r="J16" s="237">
        <v>79.7</v>
      </c>
      <c r="K16" s="237">
        <v>-1.4</v>
      </c>
      <c r="L16" s="237">
        <v>65</v>
      </c>
      <c r="M16" s="237">
        <v>72.8</v>
      </c>
      <c r="N16" s="237">
        <v>101.2</v>
      </c>
      <c r="O16" s="237">
        <v>69.900000000000006</v>
      </c>
      <c r="P16" s="237">
        <v>67.8</v>
      </c>
      <c r="Q16" s="238">
        <v>58.8</v>
      </c>
      <c r="R16" s="238">
        <v>91.4</v>
      </c>
      <c r="S16" s="238">
        <v>83.1</v>
      </c>
      <c r="T16" s="238">
        <v>104.1</v>
      </c>
      <c r="U16" s="237">
        <v>66.8</v>
      </c>
      <c r="V16" s="237">
        <v>78.3</v>
      </c>
      <c r="W16" s="237">
        <v>74.099999999999994</v>
      </c>
      <c r="X16" s="238">
        <v>93.5</v>
      </c>
    </row>
    <row r="17" spans="1:24" ht="23.65" customHeight="1" x14ac:dyDescent="0.15">
      <c r="C17" s="315" t="s">
        <v>154</v>
      </c>
      <c r="D17" s="222"/>
      <c r="E17" s="222" t="s">
        <v>155</v>
      </c>
      <c r="F17" s="236">
        <v>89.4</v>
      </c>
      <c r="G17" s="237">
        <v>-1.8</v>
      </c>
      <c r="H17" s="238">
        <v>142.1</v>
      </c>
      <c r="I17" s="237">
        <v>100.9</v>
      </c>
      <c r="J17" s="237">
        <v>90.6</v>
      </c>
      <c r="K17" s="237">
        <v>-4.3</v>
      </c>
      <c r="L17" s="237">
        <v>63.9</v>
      </c>
      <c r="M17" s="237">
        <v>77.400000000000006</v>
      </c>
      <c r="N17" s="237">
        <v>105</v>
      </c>
      <c r="O17" s="237">
        <v>85.6</v>
      </c>
      <c r="P17" s="237">
        <v>66</v>
      </c>
      <c r="Q17" s="238">
        <v>92.7</v>
      </c>
      <c r="R17" s="238">
        <v>81.2</v>
      </c>
      <c r="S17" s="238">
        <v>85</v>
      </c>
      <c r="T17" s="238">
        <v>106.8</v>
      </c>
      <c r="U17" s="237">
        <v>90.7</v>
      </c>
      <c r="V17" s="237">
        <v>86.2</v>
      </c>
      <c r="W17" s="237">
        <v>79.2</v>
      </c>
      <c r="X17" s="238">
        <v>101.2</v>
      </c>
    </row>
    <row r="18" spans="1:24" ht="23.65" customHeight="1" x14ac:dyDescent="0.15">
      <c r="C18" s="315"/>
      <c r="D18" s="222"/>
      <c r="E18" s="222" t="s">
        <v>156</v>
      </c>
      <c r="F18" s="236">
        <v>161.69999999999999</v>
      </c>
      <c r="G18" s="237">
        <v>0.6</v>
      </c>
      <c r="H18" s="238">
        <v>221.9</v>
      </c>
      <c r="I18" s="237">
        <v>185.8</v>
      </c>
      <c r="J18" s="237">
        <v>159</v>
      </c>
      <c r="K18" s="237">
        <v>0.6</v>
      </c>
      <c r="L18" s="237">
        <v>182.4</v>
      </c>
      <c r="M18" s="237">
        <v>193.5</v>
      </c>
      <c r="N18" s="237">
        <v>172.9</v>
      </c>
      <c r="O18" s="237">
        <v>117.5</v>
      </c>
      <c r="P18" s="237">
        <v>187.6</v>
      </c>
      <c r="Q18" s="238">
        <v>91.1</v>
      </c>
      <c r="R18" s="238">
        <v>200.6</v>
      </c>
      <c r="S18" s="238">
        <v>104.9</v>
      </c>
      <c r="T18" s="238">
        <v>151.6</v>
      </c>
      <c r="U18" s="237">
        <v>172.1</v>
      </c>
      <c r="V18" s="237">
        <v>185.9</v>
      </c>
      <c r="W18" s="237">
        <v>168.3</v>
      </c>
      <c r="X18" s="238">
        <v>158.19999999999999</v>
      </c>
    </row>
    <row r="19" spans="1:24" ht="23.65" customHeight="1" x14ac:dyDescent="0.15">
      <c r="C19" s="315"/>
      <c r="D19" s="222" t="s">
        <v>491</v>
      </c>
      <c r="E19" s="222" t="s">
        <v>157</v>
      </c>
      <c r="F19" s="236">
        <v>80.3</v>
      </c>
      <c r="G19" s="237">
        <v>-5.9</v>
      </c>
      <c r="H19" s="238">
        <v>118.3</v>
      </c>
      <c r="I19" s="237">
        <v>96.1</v>
      </c>
      <c r="J19" s="237">
        <v>81.7</v>
      </c>
      <c r="K19" s="237">
        <v>1.7</v>
      </c>
      <c r="L19" s="237">
        <v>68.400000000000006</v>
      </c>
      <c r="M19" s="237">
        <v>70.599999999999994</v>
      </c>
      <c r="N19" s="237">
        <v>91.6</v>
      </c>
      <c r="O19" s="237">
        <v>75.2</v>
      </c>
      <c r="P19" s="237">
        <v>65.8</v>
      </c>
      <c r="Q19" s="238" t="s">
        <v>461</v>
      </c>
      <c r="R19" s="238">
        <v>77.3</v>
      </c>
      <c r="S19" s="238">
        <v>78.599999999999994</v>
      </c>
      <c r="T19" s="238">
        <v>87.1</v>
      </c>
      <c r="U19" s="237">
        <v>64.900000000000006</v>
      </c>
      <c r="V19" s="237">
        <v>81.5</v>
      </c>
      <c r="W19" s="237">
        <v>82.2</v>
      </c>
      <c r="X19" s="238">
        <v>95.1</v>
      </c>
    </row>
    <row r="20" spans="1:24" ht="23.65" customHeight="1" x14ac:dyDescent="0.15">
      <c r="C20" s="315"/>
      <c r="D20" s="222"/>
      <c r="E20" s="222" t="s">
        <v>475</v>
      </c>
      <c r="F20" s="236">
        <v>81.099999999999994</v>
      </c>
      <c r="G20" s="237">
        <v>-0.9</v>
      </c>
      <c r="H20" s="238">
        <v>119.3</v>
      </c>
      <c r="I20" s="237">
        <v>98.1</v>
      </c>
      <c r="J20" s="237">
        <v>82.5</v>
      </c>
      <c r="K20" s="237">
        <v>1.5</v>
      </c>
      <c r="L20" s="237">
        <v>66.900000000000006</v>
      </c>
      <c r="M20" s="237">
        <v>73.7</v>
      </c>
      <c r="N20" s="237">
        <v>95.1</v>
      </c>
      <c r="O20" s="237">
        <v>73.400000000000006</v>
      </c>
      <c r="P20" s="237">
        <v>67.2</v>
      </c>
      <c r="Q20" s="238" t="s">
        <v>461</v>
      </c>
      <c r="R20" s="238">
        <v>83.8</v>
      </c>
      <c r="S20" s="238">
        <v>73.8</v>
      </c>
      <c r="T20" s="238">
        <v>84</v>
      </c>
      <c r="U20" s="237">
        <v>67.400000000000006</v>
      </c>
      <c r="V20" s="237">
        <v>82.6</v>
      </c>
      <c r="W20" s="237">
        <v>78.400000000000006</v>
      </c>
      <c r="X20" s="238">
        <v>100.3</v>
      </c>
    </row>
    <row r="21" spans="1:24" ht="23.65" customHeight="1" x14ac:dyDescent="0.15">
      <c r="A21" s="423">
        <v>8</v>
      </c>
      <c r="C21" s="315"/>
      <c r="D21" s="222"/>
      <c r="E21" s="222" t="s">
        <v>479</v>
      </c>
      <c r="F21" s="236">
        <v>84.5</v>
      </c>
      <c r="G21" s="237">
        <v>-1.7</v>
      </c>
      <c r="H21" s="238">
        <v>132.4</v>
      </c>
      <c r="I21" s="237">
        <v>103.2</v>
      </c>
      <c r="J21" s="237">
        <v>83.4</v>
      </c>
      <c r="K21" s="237">
        <v>0.6</v>
      </c>
      <c r="L21" s="237">
        <v>66.099999999999994</v>
      </c>
      <c r="M21" s="237">
        <v>88.2</v>
      </c>
      <c r="N21" s="237">
        <v>104.7</v>
      </c>
      <c r="O21" s="237">
        <v>75</v>
      </c>
      <c r="P21" s="237">
        <v>67.5</v>
      </c>
      <c r="Q21" s="238" t="s">
        <v>461</v>
      </c>
      <c r="R21" s="238">
        <v>85.8</v>
      </c>
      <c r="S21" s="238">
        <v>78</v>
      </c>
      <c r="T21" s="238">
        <v>79.2</v>
      </c>
      <c r="U21" s="237">
        <v>67.3</v>
      </c>
      <c r="V21" s="237">
        <v>89.3</v>
      </c>
      <c r="W21" s="237">
        <v>73.8</v>
      </c>
      <c r="X21" s="238">
        <v>107.9</v>
      </c>
    </row>
    <row r="22" spans="1:24" ht="23.65" customHeight="1" x14ac:dyDescent="0.15">
      <c r="C22" s="315"/>
      <c r="D22" s="222"/>
      <c r="E22" s="222" t="s">
        <v>482</v>
      </c>
      <c r="F22" s="236">
        <v>84.2</v>
      </c>
      <c r="G22" s="237">
        <v>1.3</v>
      </c>
      <c r="H22" s="238">
        <v>112.3</v>
      </c>
      <c r="I22" s="237">
        <v>107.6</v>
      </c>
      <c r="J22" s="237">
        <v>85.4</v>
      </c>
      <c r="K22" s="237">
        <v>3.3</v>
      </c>
      <c r="L22" s="237">
        <v>68.5</v>
      </c>
      <c r="M22" s="237">
        <v>78.5</v>
      </c>
      <c r="N22" s="237">
        <v>94.9</v>
      </c>
      <c r="O22" s="237">
        <v>80.599999999999994</v>
      </c>
      <c r="P22" s="237">
        <v>66.2</v>
      </c>
      <c r="Q22" s="238" t="s">
        <v>461</v>
      </c>
      <c r="R22" s="238">
        <v>95</v>
      </c>
      <c r="S22" s="238">
        <v>76</v>
      </c>
      <c r="T22" s="238">
        <v>79</v>
      </c>
      <c r="U22" s="237">
        <v>67.900000000000006</v>
      </c>
      <c r="V22" s="237">
        <v>82.6</v>
      </c>
      <c r="W22" s="237">
        <v>74.400000000000006</v>
      </c>
      <c r="X22" s="238">
        <v>100.4</v>
      </c>
    </row>
    <row r="23" spans="1:24" ht="23.65" customHeight="1" x14ac:dyDescent="0.15">
      <c r="C23" s="315"/>
      <c r="D23" s="222"/>
      <c r="E23" s="222" t="s">
        <v>490</v>
      </c>
      <c r="F23" s="236">
        <v>80.7</v>
      </c>
      <c r="G23" s="237">
        <v>-1.8</v>
      </c>
      <c r="H23" s="238">
        <v>117.3</v>
      </c>
      <c r="I23" s="237">
        <v>94.3</v>
      </c>
      <c r="J23" s="237">
        <v>82.6</v>
      </c>
      <c r="K23" s="237">
        <v>7</v>
      </c>
      <c r="L23" s="237">
        <v>68.599999999999994</v>
      </c>
      <c r="M23" s="237">
        <v>76.8</v>
      </c>
      <c r="N23" s="237">
        <v>89.5</v>
      </c>
      <c r="O23" s="237">
        <v>76.5</v>
      </c>
      <c r="P23" s="237">
        <v>66</v>
      </c>
      <c r="Q23" s="238" t="s">
        <v>461</v>
      </c>
      <c r="R23" s="238">
        <v>80.5</v>
      </c>
      <c r="S23" s="238">
        <v>75.3</v>
      </c>
      <c r="T23" s="238">
        <v>77.400000000000006</v>
      </c>
      <c r="U23" s="237">
        <v>68.3</v>
      </c>
      <c r="V23" s="237">
        <v>83.8</v>
      </c>
      <c r="W23" s="237">
        <v>74.8</v>
      </c>
      <c r="X23" s="238">
        <v>98.4</v>
      </c>
    </row>
    <row r="24" spans="1:24" ht="23.65" customHeight="1" thickBot="1" x14ac:dyDescent="0.2">
      <c r="C24" s="317"/>
      <c r="D24" s="484" t="s">
        <v>151</v>
      </c>
      <c r="E24" s="485"/>
      <c r="F24" s="318">
        <v>-1.8</v>
      </c>
      <c r="G24" s="319" t="s">
        <v>49</v>
      </c>
      <c r="H24" s="319">
        <v>14.6</v>
      </c>
      <c r="I24" s="319">
        <v>-3.6</v>
      </c>
      <c r="J24" s="319">
        <v>7</v>
      </c>
      <c r="K24" s="319" t="s">
        <v>49</v>
      </c>
      <c r="L24" s="319">
        <v>7.5</v>
      </c>
      <c r="M24" s="319">
        <v>11.1</v>
      </c>
      <c r="N24" s="319">
        <v>-2.9</v>
      </c>
      <c r="O24" s="319">
        <v>-11.5</v>
      </c>
      <c r="P24" s="319">
        <v>-13.6</v>
      </c>
      <c r="Q24" s="319" t="s">
        <v>461</v>
      </c>
      <c r="R24" s="319">
        <v>-2.4</v>
      </c>
      <c r="S24" s="319">
        <v>-18.899999999999999</v>
      </c>
      <c r="T24" s="319">
        <v>-17.3</v>
      </c>
      <c r="U24" s="319">
        <v>-1.2</v>
      </c>
      <c r="V24" s="319">
        <v>5.4</v>
      </c>
      <c r="W24" s="319">
        <v>0.9</v>
      </c>
      <c r="X24" s="319">
        <v>5.0999999999999996</v>
      </c>
    </row>
    <row r="25" spans="1:24" ht="23.65" customHeight="1" thickTop="1" x14ac:dyDescent="0.15">
      <c r="C25" s="310"/>
      <c r="D25" s="216" t="s">
        <v>469</v>
      </c>
      <c r="E25" s="217" t="s">
        <v>158</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437</v>
      </c>
      <c r="E26" s="219" t="s">
        <v>160</v>
      </c>
      <c r="F26" s="236">
        <v>102.1</v>
      </c>
      <c r="G26" s="237">
        <v>0.7</v>
      </c>
      <c r="H26" s="238" t="s">
        <v>461</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438</v>
      </c>
      <c r="F27" s="239">
        <v>101.9</v>
      </c>
      <c r="G27" s="240">
        <v>-0.2</v>
      </c>
      <c r="H27" s="240">
        <v>98.3</v>
      </c>
      <c r="I27" s="241">
        <v>143.19999999999999</v>
      </c>
      <c r="J27" s="240">
        <v>91.4</v>
      </c>
      <c r="K27" s="240">
        <v>-3.9</v>
      </c>
      <c r="L27" s="240">
        <v>81.900000000000006</v>
      </c>
      <c r="M27" s="240">
        <v>86</v>
      </c>
      <c r="N27" s="240">
        <v>121.1</v>
      </c>
      <c r="O27" s="240">
        <v>121.9</v>
      </c>
      <c r="P27" s="240">
        <v>86.7</v>
      </c>
      <c r="Q27" s="241" t="s">
        <v>461</v>
      </c>
      <c r="R27" s="240">
        <v>96.8</v>
      </c>
      <c r="S27" s="241">
        <v>77.400000000000006</v>
      </c>
      <c r="T27" s="241">
        <v>115.5</v>
      </c>
      <c r="U27" s="241">
        <v>102.7</v>
      </c>
      <c r="V27" s="241">
        <v>97.4</v>
      </c>
      <c r="W27" s="240">
        <v>80.599999999999994</v>
      </c>
      <c r="X27" s="240">
        <v>112.9</v>
      </c>
    </row>
    <row r="28" spans="1:24" ht="23.65" customHeight="1" x14ac:dyDescent="0.15">
      <c r="C28" s="315" t="s">
        <v>161</v>
      </c>
      <c r="D28" s="222" t="s">
        <v>438</v>
      </c>
      <c r="E28" s="222" t="s">
        <v>454</v>
      </c>
      <c r="F28" s="242">
        <v>84.3</v>
      </c>
      <c r="G28" s="243">
        <v>-1.4</v>
      </c>
      <c r="H28" s="238">
        <v>76.400000000000006</v>
      </c>
      <c r="I28" s="243">
        <v>129.1</v>
      </c>
      <c r="J28" s="243">
        <v>74.2</v>
      </c>
      <c r="K28" s="243">
        <v>-8.3000000000000007</v>
      </c>
      <c r="L28" s="243">
        <v>63.6</v>
      </c>
      <c r="M28" s="243">
        <v>64.7</v>
      </c>
      <c r="N28" s="237">
        <v>99.2</v>
      </c>
      <c r="O28" s="237">
        <v>115.1</v>
      </c>
      <c r="P28" s="237">
        <v>68.099999999999994</v>
      </c>
      <c r="Q28" s="238" t="s">
        <v>461</v>
      </c>
      <c r="R28" s="238">
        <v>76.099999999999994</v>
      </c>
      <c r="S28" s="238">
        <v>73.599999999999994</v>
      </c>
      <c r="T28" s="238">
        <v>103.6</v>
      </c>
      <c r="U28" s="237">
        <v>78.5</v>
      </c>
      <c r="V28" s="237">
        <v>77.599999999999994</v>
      </c>
      <c r="W28" s="237">
        <v>65.8</v>
      </c>
      <c r="X28" s="238">
        <v>99.5</v>
      </c>
    </row>
    <row r="29" spans="1:24" ht="23.65" customHeight="1" x14ac:dyDescent="0.15">
      <c r="C29" s="315"/>
      <c r="D29" s="222"/>
      <c r="E29" s="222" t="s">
        <v>455</v>
      </c>
      <c r="F29" s="242">
        <v>154.1</v>
      </c>
      <c r="G29" s="243">
        <v>3.1</v>
      </c>
      <c r="H29" s="238">
        <v>149.5</v>
      </c>
      <c r="I29" s="243">
        <v>257.8</v>
      </c>
      <c r="J29" s="243">
        <v>109.3</v>
      </c>
      <c r="K29" s="243">
        <v>-5.4</v>
      </c>
      <c r="L29" s="243">
        <v>171.4</v>
      </c>
      <c r="M29" s="243">
        <v>132.5</v>
      </c>
      <c r="N29" s="237">
        <v>205.7</v>
      </c>
      <c r="O29" s="237">
        <v>144.80000000000001</v>
      </c>
      <c r="P29" s="237">
        <v>155.4</v>
      </c>
      <c r="Q29" s="238" t="s">
        <v>461</v>
      </c>
      <c r="R29" s="238">
        <v>142.69999999999999</v>
      </c>
      <c r="S29" s="238">
        <v>78.2</v>
      </c>
      <c r="T29" s="238">
        <v>136.4</v>
      </c>
      <c r="U29" s="237">
        <v>207.4</v>
      </c>
      <c r="V29" s="237">
        <v>161.6</v>
      </c>
      <c r="W29" s="237">
        <v>132.80000000000001</v>
      </c>
      <c r="X29" s="238">
        <v>137.6</v>
      </c>
    </row>
    <row r="30" spans="1:24" ht="23.65" customHeight="1" x14ac:dyDescent="0.15">
      <c r="C30" s="315" t="s">
        <v>152</v>
      </c>
      <c r="D30" s="222"/>
      <c r="E30" s="222" t="s">
        <v>456</v>
      </c>
      <c r="F30" s="242">
        <v>106.3</v>
      </c>
      <c r="G30" s="243">
        <v>-2.2999999999999998</v>
      </c>
      <c r="H30" s="238" t="s">
        <v>461</v>
      </c>
      <c r="I30" s="243">
        <v>121.2</v>
      </c>
      <c r="J30" s="243">
        <v>122.2</v>
      </c>
      <c r="K30" s="243">
        <v>-4.5999999999999996</v>
      </c>
      <c r="L30" s="243">
        <v>62</v>
      </c>
      <c r="M30" s="243">
        <v>97.9</v>
      </c>
      <c r="N30" s="237">
        <v>104.6</v>
      </c>
      <c r="O30" s="237">
        <v>126.2</v>
      </c>
      <c r="P30" s="237">
        <v>68.599999999999994</v>
      </c>
      <c r="Q30" s="238" t="s">
        <v>461</v>
      </c>
      <c r="R30" s="238">
        <v>114.1</v>
      </c>
      <c r="S30" s="238">
        <v>75.2</v>
      </c>
      <c r="T30" s="238">
        <v>117.4</v>
      </c>
      <c r="U30" s="237">
        <v>78.2</v>
      </c>
      <c r="V30" s="237">
        <v>93.6</v>
      </c>
      <c r="W30" s="237">
        <v>93.1</v>
      </c>
      <c r="X30" s="238">
        <v>120.6</v>
      </c>
    </row>
    <row r="31" spans="1:24" ht="23.65" customHeight="1" x14ac:dyDescent="0.15">
      <c r="C31" s="315"/>
      <c r="D31" s="222"/>
      <c r="E31" s="222" t="s">
        <v>457</v>
      </c>
      <c r="F31" s="242">
        <v>88.6</v>
      </c>
      <c r="G31" s="243">
        <v>-1.3</v>
      </c>
      <c r="H31" s="238">
        <v>74</v>
      </c>
      <c r="I31" s="243">
        <v>142.19999999999999</v>
      </c>
      <c r="J31" s="243">
        <v>80</v>
      </c>
      <c r="K31" s="243">
        <v>-7.9</v>
      </c>
      <c r="L31" s="243">
        <v>62</v>
      </c>
      <c r="M31" s="243">
        <v>68.400000000000006</v>
      </c>
      <c r="N31" s="237">
        <v>102.7</v>
      </c>
      <c r="O31" s="237">
        <v>116</v>
      </c>
      <c r="P31" s="237">
        <v>87.5</v>
      </c>
      <c r="Q31" s="238" t="s">
        <v>461</v>
      </c>
      <c r="R31" s="238">
        <v>78.2</v>
      </c>
      <c r="S31" s="238">
        <v>79.5</v>
      </c>
      <c r="T31" s="238">
        <v>124</v>
      </c>
      <c r="U31" s="237">
        <v>75.8</v>
      </c>
      <c r="V31" s="237">
        <v>80.400000000000006</v>
      </c>
      <c r="W31" s="237">
        <v>67.3</v>
      </c>
      <c r="X31" s="238">
        <v>102</v>
      </c>
    </row>
    <row r="32" spans="1:24" ht="23.65" customHeight="1" x14ac:dyDescent="0.15">
      <c r="C32" s="315" t="s">
        <v>153</v>
      </c>
      <c r="D32" s="222"/>
      <c r="E32" s="222" t="s">
        <v>458</v>
      </c>
      <c r="F32" s="242">
        <v>83.7</v>
      </c>
      <c r="G32" s="243">
        <v>-0.6</v>
      </c>
      <c r="H32" s="238">
        <v>76.5</v>
      </c>
      <c r="I32" s="243">
        <v>107.7</v>
      </c>
      <c r="J32" s="243">
        <v>77.2</v>
      </c>
      <c r="K32" s="243">
        <v>-3.1</v>
      </c>
      <c r="L32" s="243">
        <v>61.6</v>
      </c>
      <c r="M32" s="243">
        <v>63.6</v>
      </c>
      <c r="N32" s="237">
        <v>102.1</v>
      </c>
      <c r="O32" s="237">
        <v>106.2</v>
      </c>
      <c r="P32" s="237">
        <v>65.2</v>
      </c>
      <c r="Q32" s="238" t="s">
        <v>461</v>
      </c>
      <c r="R32" s="238">
        <v>71.900000000000006</v>
      </c>
      <c r="S32" s="238">
        <v>76.099999999999994</v>
      </c>
      <c r="T32" s="238">
        <v>107.1</v>
      </c>
      <c r="U32" s="237">
        <v>76.2</v>
      </c>
      <c r="V32" s="237">
        <v>79.599999999999994</v>
      </c>
      <c r="W32" s="237">
        <v>65.7</v>
      </c>
      <c r="X32" s="238">
        <v>100.6</v>
      </c>
    </row>
    <row r="33" spans="3:24" ht="23.65" customHeight="1" x14ac:dyDescent="0.15">
      <c r="C33" s="315"/>
      <c r="D33" s="222"/>
      <c r="E33" s="222" t="s">
        <v>465</v>
      </c>
      <c r="F33" s="242">
        <v>84.6</v>
      </c>
      <c r="G33" s="243">
        <v>-1.7</v>
      </c>
      <c r="H33" s="238">
        <v>75.400000000000006</v>
      </c>
      <c r="I33" s="243">
        <v>114.1</v>
      </c>
      <c r="J33" s="243">
        <v>76.5</v>
      </c>
      <c r="K33" s="243">
        <v>-4</v>
      </c>
      <c r="L33" s="243">
        <v>64.400000000000006</v>
      </c>
      <c r="M33" s="243">
        <v>68.2</v>
      </c>
      <c r="N33" s="237">
        <v>108.9</v>
      </c>
      <c r="O33" s="237">
        <v>107.6</v>
      </c>
      <c r="P33" s="237">
        <v>70.8</v>
      </c>
      <c r="Q33" s="238" t="s">
        <v>461</v>
      </c>
      <c r="R33" s="238">
        <v>71.400000000000006</v>
      </c>
      <c r="S33" s="238">
        <v>80.599999999999994</v>
      </c>
      <c r="T33" s="238">
        <v>107.7</v>
      </c>
      <c r="U33" s="237">
        <v>76.900000000000006</v>
      </c>
      <c r="V33" s="237">
        <v>78.099999999999994</v>
      </c>
      <c r="W33" s="237">
        <v>67</v>
      </c>
      <c r="X33" s="238">
        <v>102.6</v>
      </c>
    </row>
    <row r="34" spans="3:24" ht="23.65" customHeight="1" x14ac:dyDescent="0.15">
      <c r="C34" s="315" t="s">
        <v>154</v>
      </c>
      <c r="D34" s="222"/>
      <c r="E34" s="222" t="s">
        <v>155</v>
      </c>
      <c r="F34" s="242">
        <v>94.1</v>
      </c>
      <c r="G34" s="243">
        <v>-2.4</v>
      </c>
      <c r="H34" s="238">
        <v>106</v>
      </c>
      <c r="I34" s="243">
        <v>123.5</v>
      </c>
      <c r="J34" s="243">
        <v>89.3</v>
      </c>
      <c r="K34" s="243">
        <v>-5.8</v>
      </c>
      <c r="L34" s="243">
        <v>63.4</v>
      </c>
      <c r="M34" s="243">
        <v>72.5</v>
      </c>
      <c r="N34" s="237">
        <v>105.6</v>
      </c>
      <c r="O34" s="237">
        <v>144.5</v>
      </c>
      <c r="P34" s="237">
        <v>68.099999999999994</v>
      </c>
      <c r="Q34" s="238" t="s">
        <v>461</v>
      </c>
      <c r="R34" s="238">
        <v>70.400000000000006</v>
      </c>
      <c r="S34" s="238">
        <v>80.8</v>
      </c>
      <c r="T34" s="238">
        <v>108.7</v>
      </c>
      <c r="U34" s="237">
        <v>78.7</v>
      </c>
      <c r="V34" s="237">
        <v>84.8</v>
      </c>
      <c r="W34" s="237">
        <v>75</v>
      </c>
      <c r="X34" s="238">
        <v>115.3</v>
      </c>
    </row>
    <row r="35" spans="3:24" ht="23.65" customHeight="1" x14ac:dyDescent="0.15">
      <c r="C35" s="320"/>
      <c r="D35" s="222"/>
      <c r="E35" s="222" t="s">
        <v>156</v>
      </c>
      <c r="F35" s="242">
        <v>182.9</v>
      </c>
      <c r="G35" s="243">
        <v>2.5</v>
      </c>
      <c r="H35" s="238">
        <v>165.6</v>
      </c>
      <c r="I35" s="243">
        <v>256.10000000000002</v>
      </c>
      <c r="J35" s="243">
        <v>153.9</v>
      </c>
      <c r="K35" s="243">
        <v>-3.7</v>
      </c>
      <c r="L35" s="243">
        <v>178</v>
      </c>
      <c r="M35" s="243">
        <v>181.4</v>
      </c>
      <c r="N35" s="237">
        <v>201.5</v>
      </c>
      <c r="O35" s="237">
        <v>174.2</v>
      </c>
      <c r="P35" s="237">
        <v>181.9</v>
      </c>
      <c r="Q35" s="238" t="s">
        <v>461</v>
      </c>
      <c r="R35" s="238">
        <v>195.2</v>
      </c>
      <c r="S35" s="238">
        <v>89.8</v>
      </c>
      <c r="T35" s="238">
        <v>161.30000000000001</v>
      </c>
      <c r="U35" s="237">
        <v>233.8</v>
      </c>
      <c r="V35" s="237">
        <v>190.6</v>
      </c>
      <c r="W35" s="237">
        <v>131.30000000000001</v>
      </c>
      <c r="X35" s="238">
        <v>155.6</v>
      </c>
    </row>
    <row r="36" spans="3:24" ht="23.65" customHeight="1" x14ac:dyDescent="0.15">
      <c r="C36" s="320"/>
      <c r="D36" s="222" t="s">
        <v>491</v>
      </c>
      <c r="E36" s="222" t="s">
        <v>157</v>
      </c>
      <c r="F36" s="242">
        <v>85</v>
      </c>
      <c r="G36" s="243">
        <v>0.8</v>
      </c>
      <c r="H36" s="238">
        <v>88.3</v>
      </c>
      <c r="I36" s="243">
        <v>113.1</v>
      </c>
      <c r="J36" s="243">
        <v>79</v>
      </c>
      <c r="K36" s="243">
        <v>2.5</v>
      </c>
      <c r="L36" s="243">
        <v>69.099999999999994</v>
      </c>
      <c r="M36" s="243">
        <v>69.400000000000006</v>
      </c>
      <c r="N36" s="237">
        <v>98.3</v>
      </c>
      <c r="O36" s="237">
        <v>101.6</v>
      </c>
      <c r="P36" s="237">
        <v>62.2</v>
      </c>
      <c r="Q36" s="238" t="s">
        <v>461</v>
      </c>
      <c r="R36" s="238">
        <v>77.599999999999994</v>
      </c>
      <c r="S36" s="238">
        <v>78.5</v>
      </c>
      <c r="T36" s="238">
        <v>102.8</v>
      </c>
      <c r="U36" s="237">
        <v>75</v>
      </c>
      <c r="V36" s="237">
        <v>81.5</v>
      </c>
      <c r="W36" s="237">
        <v>75.8</v>
      </c>
      <c r="X36" s="238">
        <v>103.9</v>
      </c>
    </row>
    <row r="37" spans="3:24" ht="23.65" customHeight="1" x14ac:dyDescent="0.15">
      <c r="C37" s="320"/>
      <c r="D37" s="222"/>
      <c r="E37" s="222" t="s">
        <v>475</v>
      </c>
      <c r="F37" s="242">
        <v>85.5</v>
      </c>
      <c r="G37" s="243">
        <v>0.8</v>
      </c>
      <c r="H37" s="238">
        <v>89</v>
      </c>
      <c r="I37" s="243">
        <v>110.4</v>
      </c>
      <c r="J37" s="243">
        <v>80</v>
      </c>
      <c r="K37" s="243">
        <v>2.2000000000000002</v>
      </c>
      <c r="L37" s="243">
        <v>67.900000000000006</v>
      </c>
      <c r="M37" s="243">
        <v>69</v>
      </c>
      <c r="N37" s="237">
        <v>98.5</v>
      </c>
      <c r="O37" s="237">
        <v>101.5</v>
      </c>
      <c r="P37" s="237">
        <v>65.900000000000006</v>
      </c>
      <c r="Q37" s="238" t="s">
        <v>461</v>
      </c>
      <c r="R37" s="238">
        <v>77.7</v>
      </c>
      <c r="S37" s="238">
        <v>76.3</v>
      </c>
      <c r="T37" s="238">
        <v>106.4</v>
      </c>
      <c r="U37" s="237">
        <v>77.5</v>
      </c>
      <c r="V37" s="237">
        <v>81.900000000000006</v>
      </c>
      <c r="W37" s="237">
        <v>73.400000000000006</v>
      </c>
      <c r="X37" s="238">
        <v>104.7</v>
      </c>
    </row>
    <row r="38" spans="3:24" ht="23.65" customHeight="1" x14ac:dyDescent="0.15">
      <c r="C38" s="320"/>
      <c r="D38" s="222"/>
      <c r="E38" s="222" t="s">
        <v>479</v>
      </c>
      <c r="F38" s="242">
        <v>91.4</v>
      </c>
      <c r="G38" s="243">
        <v>2.5</v>
      </c>
      <c r="H38" s="238">
        <v>98.7</v>
      </c>
      <c r="I38" s="243">
        <v>114.7</v>
      </c>
      <c r="J38" s="243">
        <v>81.099999999999994</v>
      </c>
      <c r="K38" s="243">
        <v>1.2</v>
      </c>
      <c r="L38" s="243">
        <v>66.3</v>
      </c>
      <c r="M38" s="243">
        <v>82.7</v>
      </c>
      <c r="N38" s="237">
        <v>124.1</v>
      </c>
      <c r="O38" s="237">
        <v>106.9</v>
      </c>
      <c r="P38" s="237">
        <v>64.2</v>
      </c>
      <c r="Q38" s="238" t="s">
        <v>461</v>
      </c>
      <c r="R38" s="238">
        <v>83.4</v>
      </c>
      <c r="S38" s="238">
        <v>70.7</v>
      </c>
      <c r="T38" s="238">
        <v>101.6</v>
      </c>
      <c r="U38" s="237">
        <v>78.099999999999994</v>
      </c>
      <c r="V38" s="237">
        <v>92.5</v>
      </c>
      <c r="W38" s="237">
        <v>67.7</v>
      </c>
      <c r="X38" s="238">
        <v>118.1</v>
      </c>
    </row>
    <row r="39" spans="3:24" ht="23.65" customHeight="1" x14ac:dyDescent="0.15">
      <c r="C39" s="320"/>
      <c r="D39" s="222"/>
      <c r="E39" s="222" t="s">
        <v>482</v>
      </c>
      <c r="F39" s="242">
        <v>88.3</v>
      </c>
      <c r="G39" s="243">
        <v>2.4</v>
      </c>
      <c r="H39" s="238">
        <v>83.8</v>
      </c>
      <c r="I39" s="243">
        <v>111.6</v>
      </c>
      <c r="J39" s="243">
        <v>83.5</v>
      </c>
      <c r="K39" s="243">
        <v>4.9000000000000004</v>
      </c>
      <c r="L39" s="243">
        <v>70.599999999999994</v>
      </c>
      <c r="M39" s="243">
        <v>73.599999999999994</v>
      </c>
      <c r="N39" s="237">
        <v>106.5</v>
      </c>
      <c r="O39" s="237">
        <v>110.5</v>
      </c>
      <c r="P39" s="237">
        <v>64.400000000000006</v>
      </c>
      <c r="Q39" s="238" t="s">
        <v>461</v>
      </c>
      <c r="R39" s="238">
        <v>72.099999999999994</v>
      </c>
      <c r="S39" s="238">
        <v>71.7</v>
      </c>
      <c r="T39" s="238">
        <v>101.3</v>
      </c>
      <c r="U39" s="237">
        <v>80.2</v>
      </c>
      <c r="V39" s="237">
        <v>84.6</v>
      </c>
      <c r="W39" s="237">
        <v>68.099999999999994</v>
      </c>
      <c r="X39" s="238">
        <v>107.1</v>
      </c>
    </row>
    <row r="40" spans="3:24" ht="23.65" customHeight="1" x14ac:dyDescent="0.15">
      <c r="C40" s="320"/>
      <c r="D40" s="222"/>
      <c r="E40" s="222" t="s">
        <v>490</v>
      </c>
      <c r="F40" s="242">
        <v>86.3</v>
      </c>
      <c r="G40" s="243">
        <v>2.4</v>
      </c>
      <c r="H40" s="238">
        <v>87.5</v>
      </c>
      <c r="I40" s="243">
        <v>102.2</v>
      </c>
      <c r="J40" s="243">
        <v>81.2</v>
      </c>
      <c r="K40" s="243">
        <v>9.4</v>
      </c>
      <c r="L40" s="243">
        <v>67.5</v>
      </c>
      <c r="M40" s="243">
        <v>72</v>
      </c>
      <c r="N40" s="237">
        <v>98.2</v>
      </c>
      <c r="O40" s="237">
        <v>109.2</v>
      </c>
      <c r="P40" s="237">
        <v>61.4</v>
      </c>
      <c r="Q40" s="238" t="s">
        <v>461</v>
      </c>
      <c r="R40" s="238">
        <v>68.5</v>
      </c>
      <c r="S40" s="238">
        <v>77.900000000000006</v>
      </c>
      <c r="T40" s="238">
        <v>98</v>
      </c>
      <c r="U40" s="237">
        <v>78.5</v>
      </c>
      <c r="V40" s="237">
        <v>85.9</v>
      </c>
      <c r="W40" s="237">
        <v>67.400000000000006</v>
      </c>
      <c r="X40" s="238">
        <v>103.6</v>
      </c>
    </row>
    <row r="41" spans="3:24" ht="23.65" customHeight="1" thickBot="1" x14ac:dyDescent="0.2">
      <c r="C41" s="312"/>
      <c r="D41" s="484" t="s">
        <v>151</v>
      </c>
      <c r="E41" s="485"/>
      <c r="F41" s="318">
        <v>2.4</v>
      </c>
      <c r="G41" s="319" t="s">
        <v>49</v>
      </c>
      <c r="H41" s="319">
        <v>14.5</v>
      </c>
      <c r="I41" s="319">
        <v>-20.8</v>
      </c>
      <c r="J41" s="319">
        <v>9.4</v>
      </c>
      <c r="K41" s="319" t="s">
        <v>49</v>
      </c>
      <c r="L41" s="319">
        <v>6.1</v>
      </c>
      <c r="M41" s="319">
        <v>11.3</v>
      </c>
      <c r="N41" s="319">
        <v>-1</v>
      </c>
      <c r="O41" s="319">
        <v>-5.0999999999999996</v>
      </c>
      <c r="P41" s="319">
        <v>-9.8000000000000007</v>
      </c>
      <c r="Q41" s="319" t="s">
        <v>461</v>
      </c>
      <c r="R41" s="319">
        <v>-10</v>
      </c>
      <c r="S41" s="319">
        <v>5.8</v>
      </c>
      <c r="T41" s="319">
        <v>-5.4</v>
      </c>
      <c r="U41" s="319">
        <v>0</v>
      </c>
      <c r="V41" s="319">
        <v>10.7</v>
      </c>
      <c r="W41" s="319">
        <v>2.4</v>
      </c>
      <c r="X41" s="319">
        <v>4.0999999999999996</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469</v>
      </c>
      <c r="E8" s="217" t="s">
        <v>158</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437</v>
      </c>
      <c r="E9" s="219" t="s">
        <v>160</v>
      </c>
      <c r="F9" s="236">
        <v>98.6</v>
      </c>
      <c r="G9" s="237">
        <v>1</v>
      </c>
      <c r="H9" s="238" t="s">
        <v>461</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438</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162</v>
      </c>
      <c r="D11" s="222" t="s">
        <v>438</v>
      </c>
      <c r="E11" s="222" t="s">
        <v>454</v>
      </c>
      <c r="F11" s="236">
        <v>97.8</v>
      </c>
      <c r="G11" s="237">
        <v>0.1</v>
      </c>
      <c r="H11" s="238">
        <v>117.4</v>
      </c>
      <c r="I11" s="237">
        <v>100.8</v>
      </c>
      <c r="J11" s="237">
        <v>96.4</v>
      </c>
      <c r="K11" s="237">
        <v>-2.2999999999999998</v>
      </c>
      <c r="L11" s="237">
        <v>79.400000000000006</v>
      </c>
      <c r="M11" s="237">
        <v>93.4</v>
      </c>
      <c r="N11" s="237">
        <v>109.6</v>
      </c>
      <c r="O11" s="237">
        <v>99</v>
      </c>
      <c r="P11" s="237">
        <v>98.2</v>
      </c>
      <c r="Q11" s="238">
        <v>90.2</v>
      </c>
      <c r="R11" s="238">
        <v>101.8</v>
      </c>
      <c r="S11" s="238">
        <v>95.2</v>
      </c>
      <c r="T11" s="238">
        <v>101.7</v>
      </c>
      <c r="U11" s="237">
        <v>91.1</v>
      </c>
      <c r="V11" s="237">
        <v>97.1</v>
      </c>
      <c r="W11" s="237">
        <v>98.4</v>
      </c>
      <c r="X11" s="238">
        <v>106.1</v>
      </c>
    </row>
    <row r="12" spans="3:24" ht="23.65" customHeight="1" x14ac:dyDescent="0.15">
      <c r="C12" s="315"/>
      <c r="D12" s="222"/>
      <c r="E12" s="222" t="s">
        <v>455</v>
      </c>
      <c r="F12" s="236">
        <v>99.1</v>
      </c>
      <c r="G12" s="237">
        <v>0.9</v>
      </c>
      <c r="H12" s="238">
        <v>115.9</v>
      </c>
      <c r="I12" s="237">
        <v>108.4</v>
      </c>
      <c r="J12" s="237">
        <v>97.4</v>
      </c>
      <c r="K12" s="237">
        <v>-4.2</v>
      </c>
      <c r="L12" s="237">
        <v>77.900000000000006</v>
      </c>
      <c r="M12" s="237">
        <v>99.3</v>
      </c>
      <c r="N12" s="237">
        <v>115.6</v>
      </c>
      <c r="O12" s="237">
        <v>98.5</v>
      </c>
      <c r="P12" s="237">
        <v>97.5</v>
      </c>
      <c r="Q12" s="238">
        <v>74</v>
      </c>
      <c r="R12" s="238">
        <v>97.5</v>
      </c>
      <c r="S12" s="238">
        <v>97.6</v>
      </c>
      <c r="T12" s="238">
        <v>102.4</v>
      </c>
      <c r="U12" s="237">
        <v>92.1</v>
      </c>
      <c r="V12" s="237">
        <v>96.1</v>
      </c>
      <c r="W12" s="237">
        <v>97.7</v>
      </c>
      <c r="X12" s="238">
        <v>110.2</v>
      </c>
    </row>
    <row r="13" spans="3:24" ht="23.65" customHeight="1" x14ac:dyDescent="0.15">
      <c r="C13" s="315" t="s">
        <v>152</v>
      </c>
      <c r="D13" s="222"/>
      <c r="E13" s="222" t="s">
        <v>456</v>
      </c>
      <c r="F13" s="236">
        <v>96.9</v>
      </c>
      <c r="G13" s="237">
        <v>-1.9</v>
      </c>
      <c r="H13" s="238" t="s">
        <v>461</v>
      </c>
      <c r="I13" s="237">
        <v>107.2</v>
      </c>
      <c r="J13" s="237">
        <v>97.9</v>
      </c>
      <c r="K13" s="237">
        <v>-2.4</v>
      </c>
      <c r="L13" s="237">
        <v>77.7</v>
      </c>
      <c r="M13" s="237">
        <v>102.4</v>
      </c>
      <c r="N13" s="237">
        <v>114.6</v>
      </c>
      <c r="O13" s="237">
        <v>82.5</v>
      </c>
      <c r="P13" s="237">
        <v>90.1</v>
      </c>
      <c r="Q13" s="238">
        <v>76.900000000000006</v>
      </c>
      <c r="R13" s="238">
        <v>107.7</v>
      </c>
      <c r="S13" s="238">
        <v>97.2</v>
      </c>
      <c r="T13" s="238">
        <v>112.3</v>
      </c>
      <c r="U13" s="237">
        <v>88.8</v>
      </c>
      <c r="V13" s="237">
        <v>99.2</v>
      </c>
      <c r="W13" s="237">
        <v>99.9</v>
      </c>
      <c r="X13" s="238">
        <v>108.8</v>
      </c>
    </row>
    <row r="14" spans="3:24" ht="23.65" customHeight="1" x14ac:dyDescent="0.15">
      <c r="C14" s="315"/>
      <c r="D14" s="222"/>
      <c r="E14" s="222" t="s">
        <v>457</v>
      </c>
      <c r="F14" s="236">
        <v>96.2</v>
      </c>
      <c r="G14" s="237">
        <v>-1.6</v>
      </c>
      <c r="H14" s="238">
        <v>113.3</v>
      </c>
      <c r="I14" s="237">
        <v>105.6</v>
      </c>
      <c r="J14" s="237">
        <v>97.3</v>
      </c>
      <c r="K14" s="237">
        <v>-2.6</v>
      </c>
      <c r="L14" s="237">
        <v>79.2</v>
      </c>
      <c r="M14" s="237">
        <v>98.2</v>
      </c>
      <c r="N14" s="237">
        <v>108.5</v>
      </c>
      <c r="O14" s="237">
        <v>85.9</v>
      </c>
      <c r="P14" s="237">
        <v>92.6</v>
      </c>
      <c r="Q14" s="238">
        <v>78.7</v>
      </c>
      <c r="R14" s="238">
        <v>101.8</v>
      </c>
      <c r="S14" s="238">
        <v>94.2</v>
      </c>
      <c r="T14" s="238">
        <v>115.4</v>
      </c>
      <c r="U14" s="237">
        <v>85.4</v>
      </c>
      <c r="V14" s="237">
        <v>99.2</v>
      </c>
      <c r="W14" s="237">
        <v>96.2</v>
      </c>
      <c r="X14" s="238">
        <v>105</v>
      </c>
    </row>
    <row r="15" spans="3:24" ht="23.65" customHeight="1" x14ac:dyDescent="0.15">
      <c r="C15" s="315" t="s">
        <v>153</v>
      </c>
      <c r="D15" s="222"/>
      <c r="E15" s="222" t="s">
        <v>458</v>
      </c>
      <c r="F15" s="236">
        <v>97</v>
      </c>
      <c r="G15" s="237">
        <v>-0.9</v>
      </c>
      <c r="H15" s="238">
        <v>117.1</v>
      </c>
      <c r="I15" s="237">
        <v>105.5</v>
      </c>
      <c r="J15" s="237">
        <v>99.6</v>
      </c>
      <c r="K15" s="237">
        <v>-0.7</v>
      </c>
      <c r="L15" s="237">
        <v>78</v>
      </c>
      <c r="M15" s="237">
        <v>91.5</v>
      </c>
      <c r="N15" s="237">
        <v>113.8</v>
      </c>
      <c r="O15" s="237">
        <v>86.9</v>
      </c>
      <c r="P15" s="237">
        <v>87.8</v>
      </c>
      <c r="Q15" s="238">
        <v>76.7</v>
      </c>
      <c r="R15" s="238">
        <v>94.6</v>
      </c>
      <c r="S15" s="238">
        <v>92.2</v>
      </c>
      <c r="T15" s="238">
        <v>113.9</v>
      </c>
      <c r="U15" s="237">
        <v>88.1</v>
      </c>
      <c r="V15" s="237">
        <v>99.3</v>
      </c>
      <c r="W15" s="237">
        <v>96.7</v>
      </c>
      <c r="X15" s="238">
        <v>108.4</v>
      </c>
    </row>
    <row r="16" spans="3:24" ht="23.65" customHeight="1" x14ac:dyDescent="0.15">
      <c r="C16" s="315"/>
      <c r="D16" s="222"/>
      <c r="E16" s="222" t="s">
        <v>465</v>
      </c>
      <c r="F16" s="236">
        <v>96.8</v>
      </c>
      <c r="G16" s="237">
        <v>-3.3</v>
      </c>
      <c r="H16" s="238">
        <v>116.1</v>
      </c>
      <c r="I16" s="237">
        <v>108</v>
      </c>
      <c r="J16" s="237">
        <v>99.6</v>
      </c>
      <c r="K16" s="237">
        <v>-0.6</v>
      </c>
      <c r="L16" s="237">
        <v>81.2</v>
      </c>
      <c r="M16" s="237">
        <v>98.8</v>
      </c>
      <c r="N16" s="237">
        <v>115.5</v>
      </c>
      <c r="O16" s="237">
        <v>84.6</v>
      </c>
      <c r="P16" s="237">
        <v>90.7</v>
      </c>
      <c r="Q16" s="238">
        <v>75.3</v>
      </c>
      <c r="R16" s="238">
        <v>98.8</v>
      </c>
      <c r="S16" s="238">
        <v>91.4</v>
      </c>
      <c r="T16" s="238">
        <v>113.4</v>
      </c>
      <c r="U16" s="237">
        <v>87.8</v>
      </c>
      <c r="V16" s="237">
        <v>97.7</v>
      </c>
      <c r="W16" s="237">
        <v>98.8</v>
      </c>
      <c r="X16" s="238">
        <v>106.9</v>
      </c>
    </row>
    <row r="17" spans="1:24" ht="23.65" customHeight="1" x14ac:dyDescent="0.15">
      <c r="C17" s="315" t="s">
        <v>154</v>
      </c>
      <c r="D17" s="222"/>
      <c r="E17" s="222" t="s">
        <v>155</v>
      </c>
      <c r="F17" s="236">
        <v>98</v>
      </c>
      <c r="G17" s="237">
        <v>-2.6</v>
      </c>
      <c r="H17" s="238">
        <v>116.9</v>
      </c>
      <c r="I17" s="237">
        <v>104.9</v>
      </c>
      <c r="J17" s="237">
        <v>100.8</v>
      </c>
      <c r="K17" s="237">
        <v>-0.2</v>
      </c>
      <c r="L17" s="237">
        <v>79.3</v>
      </c>
      <c r="M17" s="237">
        <v>103.7</v>
      </c>
      <c r="N17" s="237">
        <v>116.1</v>
      </c>
      <c r="O17" s="237">
        <v>89.5</v>
      </c>
      <c r="P17" s="237">
        <v>87.4</v>
      </c>
      <c r="Q17" s="238">
        <v>74.900000000000006</v>
      </c>
      <c r="R17" s="238">
        <v>93.8</v>
      </c>
      <c r="S17" s="238">
        <v>92.4</v>
      </c>
      <c r="T17" s="238">
        <v>115.9</v>
      </c>
      <c r="U17" s="237">
        <v>90</v>
      </c>
      <c r="V17" s="237">
        <v>99.7</v>
      </c>
      <c r="W17" s="237">
        <v>99</v>
      </c>
      <c r="X17" s="238">
        <v>106.5</v>
      </c>
    </row>
    <row r="18" spans="1:24" ht="23.65" customHeight="1" x14ac:dyDescent="0.15">
      <c r="C18" s="315"/>
      <c r="D18" s="222"/>
      <c r="E18" s="222" t="s">
        <v>156</v>
      </c>
      <c r="F18" s="236">
        <v>99</v>
      </c>
      <c r="G18" s="237">
        <v>-0.7</v>
      </c>
      <c r="H18" s="238">
        <v>118.3</v>
      </c>
      <c r="I18" s="237">
        <v>109.6</v>
      </c>
      <c r="J18" s="237">
        <v>102.9</v>
      </c>
      <c r="K18" s="237">
        <v>3.2</v>
      </c>
      <c r="L18" s="237">
        <v>80.7</v>
      </c>
      <c r="M18" s="237">
        <v>105</v>
      </c>
      <c r="N18" s="237">
        <v>118.2</v>
      </c>
      <c r="O18" s="237">
        <v>88.2</v>
      </c>
      <c r="P18" s="237">
        <v>87.6</v>
      </c>
      <c r="Q18" s="238">
        <v>71.7</v>
      </c>
      <c r="R18" s="238">
        <v>100.8</v>
      </c>
      <c r="S18" s="238">
        <v>94.3</v>
      </c>
      <c r="T18" s="238">
        <v>116.7</v>
      </c>
      <c r="U18" s="237">
        <v>88.7</v>
      </c>
      <c r="V18" s="237">
        <v>100.8</v>
      </c>
      <c r="W18" s="237">
        <v>98.9</v>
      </c>
      <c r="X18" s="238">
        <v>106.8</v>
      </c>
    </row>
    <row r="19" spans="1:24" ht="23.65" customHeight="1" x14ac:dyDescent="0.15">
      <c r="C19" s="315"/>
      <c r="D19" s="222" t="s">
        <v>492</v>
      </c>
      <c r="E19" s="222" t="s">
        <v>157</v>
      </c>
      <c r="F19" s="236">
        <v>97.7</v>
      </c>
      <c r="G19" s="237">
        <v>-1.7</v>
      </c>
      <c r="H19" s="238">
        <v>135.69999999999999</v>
      </c>
      <c r="I19" s="237">
        <v>107.9</v>
      </c>
      <c r="J19" s="237">
        <v>101.7</v>
      </c>
      <c r="K19" s="237">
        <v>1.4</v>
      </c>
      <c r="L19" s="237">
        <v>85.3</v>
      </c>
      <c r="M19" s="237">
        <v>95.6</v>
      </c>
      <c r="N19" s="237">
        <v>109.7</v>
      </c>
      <c r="O19" s="237">
        <v>88.9</v>
      </c>
      <c r="P19" s="237">
        <v>87.4</v>
      </c>
      <c r="Q19" s="238" t="s">
        <v>461</v>
      </c>
      <c r="R19" s="238">
        <v>95.8</v>
      </c>
      <c r="S19" s="238">
        <v>86.4</v>
      </c>
      <c r="T19" s="238">
        <v>94.8</v>
      </c>
      <c r="U19" s="237">
        <v>85.5</v>
      </c>
      <c r="V19" s="237">
        <v>100.7</v>
      </c>
      <c r="W19" s="237">
        <v>109.8</v>
      </c>
      <c r="X19" s="238">
        <v>109.2</v>
      </c>
    </row>
    <row r="20" spans="1:24" ht="23.65" customHeight="1" x14ac:dyDescent="0.15">
      <c r="C20" s="315"/>
      <c r="D20" s="222"/>
      <c r="E20" s="222" t="s">
        <v>475</v>
      </c>
      <c r="F20" s="236">
        <v>98.5</v>
      </c>
      <c r="G20" s="237">
        <v>-1</v>
      </c>
      <c r="H20" s="238">
        <v>136.4</v>
      </c>
      <c r="I20" s="237">
        <v>110.9</v>
      </c>
      <c r="J20" s="237">
        <v>102.7</v>
      </c>
      <c r="K20" s="237">
        <v>1.2</v>
      </c>
      <c r="L20" s="237">
        <v>83.3</v>
      </c>
      <c r="M20" s="237">
        <v>99.5</v>
      </c>
      <c r="N20" s="237">
        <v>112.7</v>
      </c>
      <c r="O20" s="237">
        <v>88.6</v>
      </c>
      <c r="P20" s="237">
        <v>88.9</v>
      </c>
      <c r="Q20" s="238" t="s">
        <v>461</v>
      </c>
      <c r="R20" s="238">
        <v>104.4</v>
      </c>
      <c r="S20" s="238">
        <v>81.099999999999994</v>
      </c>
      <c r="T20" s="238">
        <v>91.1</v>
      </c>
      <c r="U20" s="237">
        <v>87.6</v>
      </c>
      <c r="V20" s="237">
        <v>100.3</v>
      </c>
      <c r="W20" s="237">
        <v>104.1</v>
      </c>
      <c r="X20" s="238">
        <v>113.9</v>
      </c>
    </row>
    <row r="21" spans="1:24" ht="23.65" customHeight="1" x14ac:dyDescent="0.15">
      <c r="A21" s="423">
        <v>9</v>
      </c>
      <c r="C21" s="315"/>
      <c r="D21" s="222"/>
      <c r="E21" s="222" t="s">
        <v>479</v>
      </c>
      <c r="F21" s="236">
        <v>98.8</v>
      </c>
      <c r="G21" s="237">
        <v>-2.1</v>
      </c>
      <c r="H21" s="238">
        <v>131.19999999999999</v>
      </c>
      <c r="I21" s="237">
        <v>111.3</v>
      </c>
      <c r="J21" s="237">
        <v>102.4</v>
      </c>
      <c r="K21" s="237">
        <v>1.1000000000000001</v>
      </c>
      <c r="L21" s="237">
        <v>82.6</v>
      </c>
      <c r="M21" s="237">
        <v>103.3</v>
      </c>
      <c r="N21" s="237">
        <v>113.4</v>
      </c>
      <c r="O21" s="237">
        <v>88.8</v>
      </c>
      <c r="P21" s="237">
        <v>87.3</v>
      </c>
      <c r="Q21" s="238" t="s">
        <v>461</v>
      </c>
      <c r="R21" s="238">
        <v>103.6</v>
      </c>
      <c r="S21" s="238">
        <v>85.8</v>
      </c>
      <c r="T21" s="238">
        <v>86.1</v>
      </c>
      <c r="U21" s="237">
        <v>87.9</v>
      </c>
      <c r="V21" s="237">
        <v>100.4</v>
      </c>
      <c r="W21" s="237">
        <v>97.3</v>
      </c>
      <c r="X21" s="238">
        <v>117.5</v>
      </c>
    </row>
    <row r="22" spans="1:24" ht="23.65" customHeight="1" x14ac:dyDescent="0.15">
      <c r="C22" s="315"/>
      <c r="D22" s="222"/>
      <c r="E22" s="222" t="s">
        <v>482</v>
      </c>
      <c r="F22" s="236">
        <v>99.5</v>
      </c>
      <c r="G22" s="237">
        <v>-0.4</v>
      </c>
      <c r="H22" s="238">
        <v>128.80000000000001</v>
      </c>
      <c r="I22" s="237">
        <v>110.6</v>
      </c>
      <c r="J22" s="237">
        <v>106</v>
      </c>
      <c r="K22" s="237">
        <v>4.4000000000000004</v>
      </c>
      <c r="L22" s="237">
        <v>84.6</v>
      </c>
      <c r="M22" s="237">
        <v>106.4</v>
      </c>
      <c r="N22" s="237">
        <v>111</v>
      </c>
      <c r="O22" s="237">
        <v>90.3</v>
      </c>
      <c r="P22" s="237">
        <v>88.4</v>
      </c>
      <c r="Q22" s="238" t="s">
        <v>461</v>
      </c>
      <c r="R22" s="238">
        <v>101.3</v>
      </c>
      <c r="S22" s="238">
        <v>83.3</v>
      </c>
      <c r="T22" s="238">
        <v>86</v>
      </c>
      <c r="U22" s="237">
        <v>88.3</v>
      </c>
      <c r="V22" s="237">
        <v>102.5</v>
      </c>
      <c r="W22" s="237">
        <v>98.9</v>
      </c>
      <c r="X22" s="238">
        <v>115.2</v>
      </c>
    </row>
    <row r="23" spans="1:24" ht="23.65" customHeight="1" x14ac:dyDescent="0.15">
      <c r="C23" s="315"/>
      <c r="D23" s="222"/>
      <c r="E23" s="222" t="s">
        <v>490</v>
      </c>
      <c r="F23" s="236">
        <v>97.4</v>
      </c>
      <c r="G23" s="237">
        <v>-0.4</v>
      </c>
      <c r="H23" s="238">
        <v>125.7</v>
      </c>
      <c r="I23" s="237">
        <v>106.6</v>
      </c>
      <c r="J23" s="237">
        <v>103.1</v>
      </c>
      <c r="K23" s="237">
        <v>7</v>
      </c>
      <c r="L23" s="237">
        <v>85.5</v>
      </c>
      <c r="M23" s="237">
        <v>104.2</v>
      </c>
      <c r="N23" s="237">
        <v>107.4</v>
      </c>
      <c r="O23" s="237">
        <v>89.1</v>
      </c>
      <c r="P23" s="237">
        <v>87.5</v>
      </c>
      <c r="Q23" s="238" t="s">
        <v>461</v>
      </c>
      <c r="R23" s="238">
        <v>100.7</v>
      </c>
      <c r="S23" s="238">
        <v>81.7</v>
      </c>
      <c r="T23" s="238">
        <v>84.2</v>
      </c>
      <c r="U23" s="237">
        <v>90</v>
      </c>
      <c r="V23" s="237">
        <v>101</v>
      </c>
      <c r="W23" s="237">
        <v>99.5</v>
      </c>
      <c r="X23" s="238">
        <v>110.8</v>
      </c>
    </row>
    <row r="24" spans="1:24" ht="23.65" customHeight="1" thickBot="1" x14ac:dyDescent="0.2">
      <c r="C24" s="317"/>
      <c r="D24" s="484" t="s">
        <v>151</v>
      </c>
      <c r="E24" s="485"/>
      <c r="F24" s="318">
        <v>-0.4</v>
      </c>
      <c r="G24" s="319" t="s">
        <v>49</v>
      </c>
      <c r="H24" s="319">
        <v>7.1</v>
      </c>
      <c r="I24" s="319">
        <v>5.8</v>
      </c>
      <c r="J24" s="319">
        <v>7</v>
      </c>
      <c r="K24" s="319" t="s">
        <v>49</v>
      </c>
      <c r="L24" s="319">
        <v>7.7</v>
      </c>
      <c r="M24" s="319">
        <v>11.6</v>
      </c>
      <c r="N24" s="319">
        <v>-2</v>
      </c>
      <c r="O24" s="319">
        <v>-10</v>
      </c>
      <c r="P24" s="319">
        <v>-10.9</v>
      </c>
      <c r="Q24" s="319" t="s">
        <v>461</v>
      </c>
      <c r="R24" s="319">
        <v>-1.1000000000000001</v>
      </c>
      <c r="S24" s="319">
        <v>-14.2</v>
      </c>
      <c r="T24" s="319">
        <v>-17.2</v>
      </c>
      <c r="U24" s="319">
        <v>-1.2</v>
      </c>
      <c r="V24" s="319">
        <v>4</v>
      </c>
      <c r="W24" s="319">
        <v>1.1000000000000001</v>
      </c>
      <c r="X24" s="319">
        <v>4.4000000000000004</v>
      </c>
    </row>
    <row r="25" spans="1:24" ht="23.65" customHeight="1" thickTop="1" x14ac:dyDescent="0.15">
      <c r="C25" s="310"/>
      <c r="D25" s="216" t="s">
        <v>469</v>
      </c>
      <c r="E25" s="217" t="s">
        <v>158</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437</v>
      </c>
      <c r="E26" s="219" t="s">
        <v>160</v>
      </c>
      <c r="F26" s="236">
        <v>104.6</v>
      </c>
      <c r="G26" s="237">
        <v>1.6</v>
      </c>
      <c r="H26" s="238" t="s">
        <v>461</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438</v>
      </c>
      <c r="F27" s="239">
        <v>104.1</v>
      </c>
      <c r="G27" s="240">
        <v>-0.5</v>
      </c>
      <c r="H27" s="240">
        <v>98.5</v>
      </c>
      <c r="I27" s="241">
        <v>128.5</v>
      </c>
      <c r="J27" s="240">
        <v>96.9</v>
      </c>
      <c r="K27" s="240">
        <v>-1.9</v>
      </c>
      <c r="L27" s="240">
        <v>78.400000000000006</v>
      </c>
      <c r="M27" s="240">
        <v>92.4</v>
      </c>
      <c r="N27" s="240">
        <v>120.5</v>
      </c>
      <c r="O27" s="240">
        <v>123.5</v>
      </c>
      <c r="P27" s="240">
        <v>93.5</v>
      </c>
      <c r="Q27" s="241" t="s">
        <v>461</v>
      </c>
      <c r="R27" s="240">
        <v>98.2</v>
      </c>
      <c r="S27" s="241">
        <v>84.2</v>
      </c>
      <c r="T27" s="241">
        <v>120.6</v>
      </c>
      <c r="U27" s="241">
        <v>102.6</v>
      </c>
      <c r="V27" s="241">
        <v>98.7</v>
      </c>
      <c r="W27" s="240">
        <v>87.2</v>
      </c>
      <c r="X27" s="240">
        <v>113.8</v>
      </c>
    </row>
    <row r="28" spans="1:24" ht="23.65" customHeight="1" x14ac:dyDescent="0.15">
      <c r="C28" s="315" t="s">
        <v>161</v>
      </c>
      <c r="D28" s="222" t="s">
        <v>438</v>
      </c>
      <c r="E28" s="222" t="s">
        <v>454</v>
      </c>
      <c r="F28" s="242">
        <v>101.4</v>
      </c>
      <c r="G28" s="243">
        <v>-2.1</v>
      </c>
      <c r="H28" s="238">
        <v>101.4</v>
      </c>
      <c r="I28" s="243">
        <v>118.9</v>
      </c>
      <c r="J28" s="243">
        <v>93.8</v>
      </c>
      <c r="K28" s="243">
        <v>-3.7</v>
      </c>
      <c r="L28" s="243">
        <v>78.8</v>
      </c>
      <c r="M28" s="243">
        <v>87.9</v>
      </c>
      <c r="N28" s="237">
        <v>116</v>
      </c>
      <c r="O28" s="237">
        <v>123</v>
      </c>
      <c r="P28" s="237">
        <v>94</v>
      </c>
      <c r="Q28" s="238" t="s">
        <v>461</v>
      </c>
      <c r="R28" s="238">
        <v>97.5</v>
      </c>
      <c r="S28" s="238">
        <v>81.900000000000006</v>
      </c>
      <c r="T28" s="238">
        <v>117.2</v>
      </c>
      <c r="U28" s="237">
        <v>102.2</v>
      </c>
      <c r="V28" s="237">
        <v>97.3</v>
      </c>
      <c r="W28" s="237">
        <v>85.8</v>
      </c>
      <c r="X28" s="238">
        <v>110.5</v>
      </c>
    </row>
    <row r="29" spans="1:24" ht="23.65" customHeight="1" x14ac:dyDescent="0.15">
      <c r="C29" s="315"/>
      <c r="D29" s="222"/>
      <c r="E29" s="222" t="s">
        <v>455</v>
      </c>
      <c r="F29" s="242">
        <v>103.2</v>
      </c>
      <c r="G29" s="243">
        <v>-0.3</v>
      </c>
      <c r="H29" s="238">
        <v>100.1</v>
      </c>
      <c r="I29" s="243">
        <v>125.9</v>
      </c>
      <c r="J29" s="243">
        <v>93.7</v>
      </c>
      <c r="K29" s="243">
        <v>-6.3</v>
      </c>
      <c r="L29" s="243">
        <v>77.5</v>
      </c>
      <c r="M29" s="243">
        <v>93.5</v>
      </c>
      <c r="N29" s="237">
        <v>122.3</v>
      </c>
      <c r="O29" s="237">
        <v>125.4</v>
      </c>
      <c r="P29" s="237">
        <v>91.3</v>
      </c>
      <c r="Q29" s="238" t="s">
        <v>461</v>
      </c>
      <c r="R29" s="238">
        <v>101.4</v>
      </c>
      <c r="S29" s="238">
        <v>82.1</v>
      </c>
      <c r="T29" s="238">
        <v>118.4</v>
      </c>
      <c r="U29" s="237">
        <v>101</v>
      </c>
      <c r="V29" s="237">
        <v>98.8</v>
      </c>
      <c r="W29" s="237">
        <v>85.9</v>
      </c>
      <c r="X29" s="238">
        <v>113</v>
      </c>
    </row>
    <row r="30" spans="1:24" ht="23.65" customHeight="1" x14ac:dyDescent="0.15">
      <c r="C30" s="315" t="s">
        <v>152</v>
      </c>
      <c r="D30" s="222"/>
      <c r="E30" s="222" t="s">
        <v>456</v>
      </c>
      <c r="F30" s="242">
        <v>103.5</v>
      </c>
      <c r="G30" s="243">
        <v>-1.3</v>
      </c>
      <c r="H30" s="238" t="s">
        <v>461</v>
      </c>
      <c r="I30" s="243">
        <v>124.3</v>
      </c>
      <c r="J30" s="243">
        <v>94.5</v>
      </c>
      <c r="K30" s="243">
        <v>-5.2</v>
      </c>
      <c r="L30" s="243">
        <v>76.8</v>
      </c>
      <c r="M30" s="243">
        <v>96.4</v>
      </c>
      <c r="N30" s="237">
        <v>119</v>
      </c>
      <c r="O30" s="237">
        <v>124.3</v>
      </c>
      <c r="P30" s="237">
        <v>94.4</v>
      </c>
      <c r="Q30" s="238" t="s">
        <v>461</v>
      </c>
      <c r="R30" s="238">
        <v>101.4</v>
      </c>
      <c r="S30" s="238">
        <v>83.5</v>
      </c>
      <c r="T30" s="238">
        <v>118.7</v>
      </c>
      <c r="U30" s="237">
        <v>101.4</v>
      </c>
      <c r="V30" s="237">
        <v>99.2</v>
      </c>
      <c r="W30" s="237">
        <v>91.7</v>
      </c>
      <c r="X30" s="238">
        <v>115.7</v>
      </c>
    </row>
    <row r="31" spans="1:24" ht="23.65" customHeight="1" x14ac:dyDescent="0.15">
      <c r="C31" s="315"/>
      <c r="D31" s="222"/>
      <c r="E31" s="222" t="s">
        <v>457</v>
      </c>
      <c r="F31" s="242">
        <v>103.1</v>
      </c>
      <c r="G31" s="243">
        <v>-1.2</v>
      </c>
      <c r="H31" s="238">
        <v>97.8</v>
      </c>
      <c r="I31" s="243">
        <v>125.8</v>
      </c>
      <c r="J31" s="243">
        <v>94.6</v>
      </c>
      <c r="K31" s="243">
        <v>-4.5</v>
      </c>
      <c r="L31" s="243">
        <v>76.8</v>
      </c>
      <c r="M31" s="243">
        <v>92.4</v>
      </c>
      <c r="N31" s="237">
        <v>115.1</v>
      </c>
      <c r="O31" s="237">
        <v>125.6</v>
      </c>
      <c r="P31" s="237">
        <v>92.1</v>
      </c>
      <c r="Q31" s="238" t="s">
        <v>461</v>
      </c>
      <c r="R31" s="238">
        <v>99.9</v>
      </c>
      <c r="S31" s="238">
        <v>88.7</v>
      </c>
      <c r="T31" s="238">
        <v>127.7</v>
      </c>
      <c r="U31" s="237">
        <v>98.3</v>
      </c>
      <c r="V31" s="237">
        <v>99.7</v>
      </c>
      <c r="W31" s="237">
        <v>85.9</v>
      </c>
      <c r="X31" s="238">
        <v>109.8</v>
      </c>
    </row>
    <row r="32" spans="1:24" ht="23.65" customHeight="1" x14ac:dyDescent="0.15">
      <c r="C32" s="315" t="s">
        <v>153</v>
      </c>
      <c r="D32" s="222"/>
      <c r="E32" s="222" t="s">
        <v>458</v>
      </c>
      <c r="F32" s="242">
        <v>103.7</v>
      </c>
      <c r="G32" s="243">
        <v>-0.5</v>
      </c>
      <c r="H32" s="238">
        <v>101.2</v>
      </c>
      <c r="I32" s="243">
        <v>123.8</v>
      </c>
      <c r="J32" s="243">
        <v>96.7</v>
      </c>
      <c r="K32" s="243">
        <v>-2.6</v>
      </c>
      <c r="L32" s="243">
        <v>76.900000000000006</v>
      </c>
      <c r="M32" s="243">
        <v>86.1</v>
      </c>
      <c r="N32" s="237">
        <v>121.2</v>
      </c>
      <c r="O32" s="237">
        <v>124.2</v>
      </c>
      <c r="P32" s="237">
        <v>90.2</v>
      </c>
      <c r="Q32" s="238" t="s">
        <v>461</v>
      </c>
      <c r="R32" s="238">
        <v>92.5</v>
      </c>
      <c r="S32" s="238">
        <v>85</v>
      </c>
      <c r="T32" s="238">
        <v>121.7</v>
      </c>
      <c r="U32" s="237">
        <v>99.5</v>
      </c>
      <c r="V32" s="237">
        <v>100</v>
      </c>
      <c r="W32" s="237">
        <v>86.3</v>
      </c>
      <c r="X32" s="238">
        <v>113.5</v>
      </c>
    </row>
    <row r="33" spans="3:24" ht="23.65" customHeight="1" x14ac:dyDescent="0.15">
      <c r="C33" s="315"/>
      <c r="D33" s="222"/>
      <c r="E33" s="222" t="s">
        <v>465</v>
      </c>
      <c r="F33" s="242">
        <v>104.1</v>
      </c>
      <c r="G33" s="243">
        <v>-2.2000000000000002</v>
      </c>
      <c r="H33" s="238">
        <v>100.3</v>
      </c>
      <c r="I33" s="243">
        <v>130.5</v>
      </c>
      <c r="J33" s="243">
        <v>96.4</v>
      </c>
      <c r="K33" s="243">
        <v>-3.1</v>
      </c>
      <c r="L33" s="243">
        <v>80.099999999999994</v>
      </c>
      <c r="M33" s="243">
        <v>92.9</v>
      </c>
      <c r="N33" s="237">
        <v>119.9</v>
      </c>
      <c r="O33" s="237">
        <v>125.4</v>
      </c>
      <c r="P33" s="237">
        <v>98</v>
      </c>
      <c r="Q33" s="238" t="s">
        <v>461</v>
      </c>
      <c r="R33" s="238">
        <v>91.8</v>
      </c>
      <c r="S33" s="238">
        <v>89.9</v>
      </c>
      <c r="T33" s="238">
        <v>122.1</v>
      </c>
      <c r="U33" s="237">
        <v>100.5</v>
      </c>
      <c r="V33" s="237">
        <v>97.5</v>
      </c>
      <c r="W33" s="237">
        <v>87.7</v>
      </c>
      <c r="X33" s="238">
        <v>114.6</v>
      </c>
    </row>
    <row r="34" spans="3:24" ht="23.65" customHeight="1" x14ac:dyDescent="0.15">
      <c r="C34" s="315" t="s">
        <v>154</v>
      </c>
      <c r="D34" s="222"/>
      <c r="E34" s="222" t="s">
        <v>155</v>
      </c>
      <c r="F34" s="242">
        <v>104.8</v>
      </c>
      <c r="G34" s="243">
        <v>-1.9</v>
      </c>
      <c r="H34" s="238">
        <v>101</v>
      </c>
      <c r="I34" s="243">
        <v>125.9</v>
      </c>
      <c r="J34" s="243">
        <v>97.9</v>
      </c>
      <c r="K34" s="243">
        <v>-2.2999999999999998</v>
      </c>
      <c r="L34" s="243">
        <v>78.3</v>
      </c>
      <c r="M34" s="243">
        <v>97.6</v>
      </c>
      <c r="N34" s="237">
        <v>120.5</v>
      </c>
      <c r="O34" s="237">
        <v>122.9</v>
      </c>
      <c r="P34" s="237">
        <v>92.5</v>
      </c>
      <c r="Q34" s="238" t="s">
        <v>461</v>
      </c>
      <c r="R34" s="238">
        <v>90</v>
      </c>
      <c r="S34" s="238">
        <v>88.6</v>
      </c>
      <c r="T34" s="238">
        <v>122.8</v>
      </c>
      <c r="U34" s="237">
        <v>102.1</v>
      </c>
      <c r="V34" s="237">
        <v>100.2</v>
      </c>
      <c r="W34" s="237">
        <v>88.2</v>
      </c>
      <c r="X34" s="238">
        <v>113.8</v>
      </c>
    </row>
    <row r="35" spans="3:24" ht="23.65" customHeight="1" x14ac:dyDescent="0.15">
      <c r="C35" s="320"/>
      <c r="D35" s="222"/>
      <c r="E35" s="222" t="s">
        <v>156</v>
      </c>
      <c r="F35" s="242">
        <v>106.4</v>
      </c>
      <c r="G35" s="243">
        <v>0</v>
      </c>
      <c r="H35" s="238">
        <v>102.2</v>
      </c>
      <c r="I35" s="243">
        <v>133.6</v>
      </c>
      <c r="J35" s="243">
        <v>99.1</v>
      </c>
      <c r="K35" s="243">
        <v>-0.3</v>
      </c>
      <c r="L35" s="243">
        <v>78.5</v>
      </c>
      <c r="M35" s="243">
        <v>98.8</v>
      </c>
      <c r="N35" s="237">
        <v>124.9</v>
      </c>
      <c r="O35" s="237">
        <v>126.4</v>
      </c>
      <c r="P35" s="237">
        <v>90.5</v>
      </c>
      <c r="Q35" s="238" t="s">
        <v>461</v>
      </c>
      <c r="R35" s="238">
        <v>92.3</v>
      </c>
      <c r="S35" s="238">
        <v>83.8</v>
      </c>
      <c r="T35" s="238">
        <v>122.2</v>
      </c>
      <c r="U35" s="237">
        <v>100.1</v>
      </c>
      <c r="V35" s="237">
        <v>102.1</v>
      </c>
      <c r="W35" s="237">
        <v>87.6</v>
      </c>
      <c r="X35" s="238">
        <v>115.2</v>
      </c>
    </row>
    <row r="36" spans="3:24" ht="23.65" customHeight="1" x14ac:dyDescent="0.15">
      <c r="C36" s="320"/>
      <c r="D36" s="222" t="s">
        <v>492</v>
      </c>
      <c r="E36" s="222" t="s">
        <v>157</v>
      </c>
      <c r="F36" s="242">
        <v>104.7</v>
      </c>
      <c r="G36" s="243">
        <v>0.2</v>
      </c>
      <c r="H36" s="238">
        <v>117.3</v>
      </c>
      <c r="I36" s="243">
        <v>126.5</v>
      </c>
      <c r="J36" s="243">
        <v>99.7</v>
      </c>
      <c r="K36" s="243">
        <v>1.5</v>
      </c>
      <c r="L36" s="243">
        <v>85.8</v>
      </c>
      <c r="M36" s="243">
        <v>94.4</v>
      </c>
      <c r="N36" s="237">
        <v>116.6</v>
      </c>
      <c r="O36" s="237">
        <v>114.8</v>
      </c>
      <c r="P36" s="237">
        <v>84.9</v>
      </c>
      <c r="Q36" s="238" t="s">
        <v>461</v>
      </c>
      <c r="R36" s="238">
        <v>99.5</v>
      </c>
      <c r="S36" s="238">
        <v>87.5</v>
      </c>
      <c r="T36" s="238">
        <v>116.4</v>
      </c>
      <c r="U36" s="237">
        <v>97.6</v>
      </c>
      <c r="V36" s="237">
        <v>102</v>
      </c>
      <c r="W36" s="237">
        <v>99.3</v>
      </c>
      <c r="X36" s="238">
        <v>116.9</v>
      </c>
    </row>
    <row r="37" spans="3:24" ht="23.65" customHeight="1" x14ac:dyDescent="0.15">
      <c r="C37" s="320"/>
      <c r="D37" s="222"/>
      <c r="E37" s="222" t="s">
        <v>475</v>
      </c>
      <c r="F37" s="242">
        <v>105.4</v>
      </c>
      <c r="G37" s="243">
        <v>0.5</v>
      </c>
      <c r="H37" s="238">
        <v>117.9</v>
      </c>
      <c r="I37" s="243">
        <v>127.5</v>
      </c>
      <c r="J37" s="243">
        <v>100.9</v>
      </c>
      <c r="K37" s="243">
        <v>1.6</v>
      </c>
      <c r="L37" s="243">
        <v>84.1</v>
      </c>
      <c r="M37" s="243">
        <v>93.7</v>
      </c>
      <c r="N37" s="237">
        <v>116.5</v>
      </c>
      <c r="O37" s="237">
        <v>117.8</v>
      </c>
      <c r="P37" s="237">
        <v>89.3</v>
      </c>
      <c r="Q37" s="238" t="s">
        <v>461</v>
      </c>
      <c r="R37" s="238">
        <v>99.3</v>
      </c>
      <c r="S37" s="238">
        <v>85.5</v>
      </c>
      <c r="T37" s="238">
        <v>120.2</v>
      </c>
      <c r="U37" s="237">
        <v>98.7</v>
      </c>
      <c r="V37" s="237">
        <v>101.8</v>
      </c>
      <c r="W37" s="237">
        <v>95.7</v>
      </c>
      <c r="X37" s="238">
        <v>117.4</v>
      </c>
    </row>
    <row r="38" spans="3:24" ht="23.65" customHeight="1" x14ac:dyDescent="0.15">
      <c r="C38" s="320"/>
      <c r="D38" s="222"/>
      <c r="E38" s="222" t="s">
        <v>479</v>
      </c>
      <c r="F38" s="242">
        <v>106</v>
      </c>
      <c r="G38" s="243">
        <v>1.1000000000000001</v>
      </c>
      <c r="H38" s="238">
        <v>113.3</v>
      </c>
      <c r="I38" s="243">
        <v>129.19999999999999</v>
      </c>
      <c r="J38" s="243">
        <v>100.1</v>
      </c>
      <c r="K38" s="243">
        <v>1.2</v>
      </c>
      <c r="L38" s="243">
        <v>82.4</v>
      </c>
      <c r="M38" s="243">
        <v>97.2</v>
      </c>
      <c r="N38" s="237">
        <v>125.7</v>
      </c>
      <c r="O38" s="237">
        <v>118.7</v>
      </c>
      <c r="P38" s="237">
        <v>87.6</v>
      </c>
      <c r="Q38" s="238" t="s">
        <v>461</v>
      </c>
      <c r="R38" s="238">
        <v>97.9</v>
      </c>
      <c r="S38" s="238">
        <v>79.2</v>
      </c>
      <c r="T38" s="238">
        <v>114.9</v>
      </c>
      <c r="U38" s="237">
        <v>100.1</v>
      </c>
      <c r="V38" s="237">
        <v>101.3</v>
      </c>
      <c r="W38" s="237">
        <v>87</v>
      </c>
      <c r="X38" s="238">
        <v>124</v>
      </c>
    </row>
    <row r="39" spans="3:24" ht="23.65" customHeight="1" x14ac:dyDescent="0.15">
      <c r="C39" s="320"/>
      <c r="D39" s="222"/>
      <c r="E39" s="222" t="s">
        <v>482</v>
      </c>
      <c r="F39" s="242">
        <v>107.1</v>
      </c>
      <c r="G39" s="243">
        <v>2.4</v>
      </c>
      <c r="H39" s="238">
        <v>111.3</v>
      </c>
      <c r="I39" s="243">
        <v>124.7</v>
      </c>
      <c r="J39" s="243">
        <v>104.8</v>
      </c>
      <c r="K39" s="243">
        <v>5.8</v>
      </c>
      <c r="L39" s="243">
        <v>86.6</v>
      </c>
      <c r="M39" s="243">
        <v>100.1</v>
      </c>
      <c r="N39" s="237">
        <v>121.6</v>
      </c>
      <c r="O39" s="237">
        <v>115.4</v>
      </c>
      <c r="P39" s="237">
        <v>88.9</v>
      </c>
      <c r="Q39" s="238" t="s">
        <v>461</v>
      </c>
      <c r="R39" s="238">
        <v>92.2</v>
      </c>
      <c r="S39" s="238">
        <v>79.7</v>
      </c>
      <c r="T39" s="238">
        <v>114.7</v>
      </c>
      <c r="U39" s="237">
        <v>102</v>
      </c>
      <c r="V39" s="237">
        <v>104.9</v>
      </c>
      <c r="W39" s="237">
        <v>88.4</v>
      </c>
      <c r="X39" s="238">
        <v>120.5</v>
      </c>
    </row>
    <row r="40" spans="3:24" ht="23.65" customHeight="1" x14ac:dyDescent="0.15">
      <c r="C40" s="320"/>
      <c r="D40" s="222"/>
      <c r="E40" s="222" t="s">
        <v>490</v>
      </c>
      <c r="F40" s="242">
        <v>105.1</v>
      </c>
      <c r="G40" s="243">
        <v>3.6</v>
      </c>
      <c r="H40" s="238">
        <v>108.6</v>
      </c>
      <c r="I40" s="243">
        <v>118.2</v>
      </c>
      <c r="J40" s="243">
        <v>102.3</v>
      </c>
      <c r="K40" s="243">
        <v>9.1</v>
      </c>
      <c r="L40" s="243">
        <v>83.6</v>
      </c>
      <c r="M40" s="243">
        <v>98.1</v>
      </c>
      <c r="N40" s="237">
        <v>116.4</v>
      </c>
      <c r="O40" s="237">
        <v>120.2</v>
      </c>
      <c r="P40" s="237">
        <v>84.9</v>
      </c>
      <c r="Q40" s="238" t="s">
        <v>461</v>
      </c>
      <c r="R40" s="238">
        <v>87.9</v>
      </c>
      <c r="S40" s="238">
        <v>83.7</v>
      </c>
      <c r="T40" s="238">
        <v>111</v>
      </c>
      <c r="U40" s="237">
        <v>102.2</v>
      </c>
      <c r="V40" s="237">
        <v>103.8</v>
      </c>
      <c r="W40" s="237">
        <v>87.8</v>
      </c>
      <c r="X40" s="238">
        <v>114.4</v>
      </c>
    </row>
    <row r="41" spans="3:24" ht="23.65" customHeight="1" thickBot="1" x14ac:dyDescent="0.2">
      <c r="C41" s="312"/>
      <c r="D41" s="484" t="s">
        <v>151</v>
      </c>
      <c r="E41" s="485"/>
      <c r="F41" s="318">
        <v>3.6</v>
      </c>
      <c r="G41" s="319" t="s">
        <v>49</v>
      </c>
      <c r="H41" s="319">
        <v>7.1</v>
      </c>
      <c r="I41" s="319">
        <v>-0.6</v>
      </c>
      <c r="J41" s="319">
        <v>9.1</v>
      </c>
      <c r="K41" s="319" t="s">
        <v>49</v>
      </c>
      <c r="L41" s="319">
        <v>6.1</v>
      </c>
      <c r="M41" s="319">
        <v>11.6</v>
      </c>
      <c r="N41" s="319">
        <v>0.3</v>
      </c>
      <c r="O41" s="319">
        <v>-2.2999999999999998</v>
      </c>
      <c r="P41" s="319">
        <v>-9.6999999999999993</v>
      </c>
      <c r="Q41" s="319" t="s">
        <v>461</v>
      </c>
      <c r="R41" s="319">
        <v>-9.8000000000000007</v>
      </c>
      <c r="S41" s="319">
        <v>2.2000000000000002</v>
      </c>
      <c r="T41" s="319">
        <v>-5.3</v>
      </c>
      <c r="U41" s="319">
        <v>0</v>
      </c>
      <c r="V41" s="319">
        <v>6.7</v>
      </c>
      <c r="W41" s="319">
        <v>2.2999999999999998</v>
      </c>
      <c r="X41" s="319">
        <v>3.5</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159</v>
      </c>
      <c r="E8" s="217" t="s">
        <v>158</v>
      </c>
      <c r="F8" s="430">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437</v>
      </c>
      <c r="E9" s="219" t="s">
        <v>160</v>
      </c>
      <c r="F9" s="431">
        <v>95.7</v>
      </c>
      <c r="G9" s="238">
        <v>0.8</v>
      </c>
      <c r="H9" s="238" t="s">
        <v>461</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438</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162</v>
      </c>
      <c r="D11" s="222" t="s">
        <v>438</v>
      </c>
      <c r="E11" s="222" t="s">
        <v>454</v>
      </c>
      <c r="F11" s="236">
        <v>95</v>
      </c>
      <c r="G11" s="237">
        <v>0.2</v>
      </c>
      <c r="H11" s="238">
        <v>114.1</v>
      </c>
      <c r="I11" s="237">
        <v>98</v>
      </c>
      <c r="J11" s="237">
        <v>93.7</v>
      </c>
      <c r="K11" s="237">
        <v>-2.1</v>
      </c>
      <c r="L11" s="237">
        <v>77.2</v>
      </c>
      <c r="M11" s="237">
        <v>90.8</v>
      </c>
      <c r="N11" s="237">
        <v>106.5</v>
      </c>
      <c r="O11" s="237">
        <v>96.2</v>
      </c>
      <c r="P11" s="237">
        <v>95.4</v>
      </c>
      <c r="Q11" s="238">
        <v>87.7</v>
      </c>
      <c r="R11" s="238">
        <v>98.9</v>
      </c>
      <c r="S11" s="238">
        <v>92.5</v>
      </c>
      <c r="T11" s="238">
        <v>98.8</v>
      </c>
      <c r="U11" s="237">
        <v>88.5</v>
      </c>
      <c r="V11" s="237">
        <v>94.4</v>
      </c>
      <c r="W11" s="237">
        <v>95.6</v>
      </c>
      <c r="X11" s="238">
        <v>103.1</v>
      </c>
    </row>
    <row r="12" spans="3:24" ht="23.65" customHeight="1" x14ac:dyDescent="0.15">
      <c r="C12" s="315"/>
      <c r="D12" s="222"/>
      <c r="E12" s="222" t="s">
        <v>455</v>
      </c>
      <c r="F12" s="236">
        <v>96.1</v>
      </c>
      <c r="G12" s="237">
        <v>0.5</v>
      </c>
      <c r="H12" s="238">
        <v>112.4</v>
      </c>
      <c r="I12" s="237">
        <v>105.1</v>
      </c>
      <c r="J12" s="237">
        <v>94.5</v>
      </c>
      <c r="K12" s="237">
        <v>-4.5</v>
      </c>
      <c r="L12" s="237">
        <v>75.599999999999994</v>
      </c>
      <c r="M12" s="237">
        <v>96.3</v>
      </c>
      <c r="N12" s="237">
        <v>112.1</v>
      </c>
      <c r="O12" s="237">
        <v>95.5</v>
      </c>
      <c r="P12" s="237">
        <v>94.6</v>
      </c>
      <c r="Q12" s="238">
        <v>71.8</v>
      </c>
      <c r="R12" s="238">
        <v>94.6</v>
      </c>
      <c r="S12" s="238">
        <v>94.7</v>
      </c>
      <c r="T12" s="238">
        <v>99.3</v>
      </c>
      <c r="U12" s="237">
        <v>89.3</v>
      </c>
      <c r="V12" s="237">
        <v>93.2</v>
      </c>
      <c r="W12" s="237">
        <v>94.8</v>
      </c>
      <c r="X12" s="238">
        <v>106.9</v>
      </c>
    </row>
    <row r="13" spans="3:24" ht="23.65" customHeight="1" x14ac:dyDescent="0.15">
      <c r="C13" s="315" t="s">
        <v>152</v>
      </c>
      <c r="D13" s="222"/>
      <c r="E13" s="222" t="s">
        <v>456</v>
      </c>
      <c r="F13" s="236">
        <v>94.4</v>
      </c>
      <c r="G13" s="237">
        <v>-2.2000000000000002</v>
      </c>
      <c r="H13" s="238" t="s">
        <v>461</v>
      </c>
      <c r="I13" s="237">
        <v>104.5</v>
      </c>
      <c r="J13" s="237">
        <v>95.4</v>
      </c>
      <c r="K13" s="237">
        <v>-2.6</v>
      </c>
      <c r="L13" s="237">
        <v>75.7</v>
      </c>
      <c r="M13" s="237">
        <v>99.8</v>
      </c>
      <c r="N13" s="237">
        <v>111.7</v>
      </c>
      <c r="O13" s="237">
        <v>80.400000000000006</v>
      </c>
      <c r="P13" s="237">
        <v>87.8</v>
      </c>
      <c r="Q13" s="238">
        <v>75</v>
      </c>
      <c r="R13" s="238">
        <v>105</v>
      </c>
      <c r="S13" s="238">
        <v>94.7</v>
      </c>
      <c r="T13" s="238">
        <v>109.5</v>
      </c>
      <c r="U13" s="237">
        <v>86.5</v>
      </c>
      <c r="V13" s="237">
        <v>96.7</v>
      </c>
      <c r="W13" s="237">
        <v>97.4</v>
      </c>
      <c r="X13" s="238">
        <v>106</v>
      </c>
    </row>
    <row r="14" spans="3:24" ht="23.65" customHeight="1" x14ac:dyDescent="0.15">
      <c r="C14" s="315"/>
      <c r="D14" s="222"/>
      <c r="E14" s="222" t="s">
        <v>457</v>
      </c>
      <c r="F14" s="236">
        <v>93.9</v>
      </c>
      <c r="G14" s="237">
        <v>-1.2</v>
      </c>
      <c r="H14" s="238">
        <v>110.5</v>
      </c>
      <c r="I14" s="237">
        <v>103</v>
      </c>
      <c r="J14" s="237">
        <v>94.9</v>
      </c>
      <c r="K14" s="237">
        <v>-2.2999999999999998</v>
      </c>
      <c r="L14" s="237">
        <v>77.3</v>
      </c>
      <c r="M14" s="237">
        <v>95.8</v>
      </c>
      <c r="N14" s="237">
        <v>105.9</v>
      </c>
      <c r="O14" s="237">
        <v>83.8</v>
      </c>
      <c r="P14" s="237">
        <v>90.3</v>
      </c>
      <c r="Q14" s="238">
        <v>76.8</v>
      </c>
      <c r="R14" s="238">
        <v>99.3</v>
      </c>
      <c r="S14" s="238">
        <v>91.9</v>
      </c>
      <c r="T14" s="238">
        <v>112.6</v>
      </c>
      <c r="U14" s="237">
        <v>83.3</v>
      </c>
      <c r="V14" s="237">
        <v>96.8</v>
      </c>
      <c r="W14" s="237">
        <v>93.9</v>
      </c>
      <c r="X14" s="238">
        <v>102.4</v>
      </c>
    </row>
    <row r="15" spans="3:24" ht="23.65" customHeight="1" x14ac:dyDescent="0.15">
      <c r="C15" s="315" t="s">
        <v>153</v>
      </c>
      <c r="D15" s="222"/>
      <c r="E15" s="222" t="s">
        <v>458</v>
      </c>
      <c r="F15" s="236">
        <v>93.9</v>
      </c>
      <c r="G15" s="237">
        <v>-0.9</v>
      </c>
      <c r="H15" s="238">
        <v>113.4</v>
      </c>
      <c r="I15" s="237">
        <v>102.1</v>
      </c>
      <c r="J15" s="237">
        <v>96.4</v>
      </c>
      <c r="K15" s="237">
        <v>-0.7</v>
      </c>
      <c r="L15" s="237">
        <v>75.5</v>
      </c>
      <c r="M15" s="237">
        <v>88.6</v>
      </c>
      <c r="N15" s="237">
        <v>110.2</v>
      </c>
      <c r="O15" s="237">
        <v>84.1</v>
      </c>
      <c r="P15" s="237">
        <v>85</v>
      </c>
      <c r="Q15" s="238">
        <v>74.2</v>
      </c>
      <c r="R15" s="238">
        <v>91.6</v>
      </c>
      <c r="S15" s="238">
        <v>89.3</v>
      </c>
      <c r="T15" s="238">
        <v>110.3</v>
      </c>
      <c r="U15" s="237">
        <v>85.3</v>
      </c>
      <c r="V15" s="237">
        <v>96.1</v>
      </c>
      <c r="W15" s="237">
        <v>93.6</v>
      </c>
      <c r="X15" s="238">
        <v>104.9</v>
      </c>
    </row>
    <row r="16" spans="3:24" ht="23.65" customHeight="1" x14ac:dyDescent="0.15">
      <c r="C16" s="315"/>
      <c r="D16" s="222"/>
      <c r="E16" s="222" t="s">
        <v>465</v>
      </c>
      <c r="F16" s="236">
        <v>93.8</v>
      </c>
      <c r="G16" s="237">
        <v>-2.8</v>
      </c>
      <c r="H16" s="238">
        <v>112.5</v>
      </c>
      <c r="I16" s="237">
        <v>104.7</v>
      </c>
      <c r="J16" s="237">
        <v>96.5</v>
      </c>
      <c r="K16" s="237">
        <v>-0.1</v>
      </c>
      <c r="L16" s="237">
        <v>78.7</v>
      </c>
      <c r="M16" s="237">
        <v>95.7</v>
      </c>
      <c r="N16" s="237">
        <v>111.9</v>
      </c>
      <c r="O16" s="237">
        <v>82</v>
      </c>
      <c r="P16" s="237">
        <v>87.9</v>
      </c>
      <c r="Q16" s="238">
        <v>73</v>
      </c>
      <c r="R16" s="238">
        <v>95.7</v>
      </c>
      <c r="S16" s="238">
        <v>88.6</v>
      </c>
      <c r="T16" s="238">
        <v>109.9</v>
      </c>
      <c r="U16" s="237">
        <v>85.1</v>
      </c>
      <c r="V16" s="237">
        <v>94.7</v>
      </c>
      <c r="W16" s="237">
        <v>95.7</v>
      </c>
      <c r="X16" s="238">
        <v>103.6</v>
      </c>
    </row>
    <row r="17" spans="1:24" ht="23.65" customHeight="1" x14ac:dyDescent="0.15">
      <c r="C17" s="315" t="s">
        <v>154</v>
      </c>
      <c r="D17" s="222"/>
      <c r="E17" s="222" t="s">
        <v>155</v>
      </c>
      <c r="F17" s="236">
        <v>95.4</v>
      </c>
      <c r="G17" s="237">
        <v>-1.4</v>
      </c>
      <c r="H17" s="238">
        <v>113.8</v>
      </c>
      <c r="I17" s="237">
        <v>102.1</v>
      </c>
      <c r="J17" s="237">
        <v>98.1</v>
      </c>
      <c r="K17" s="237">
        <v>0.9</v>
      </c>
      <c r="L17" s="237">
        <v>77.2</v>
      </c>
      <c r="M17" s="237">
        <v>101</v>
      </c>
      <c r="N17" s="237">
        <v>113</v>
      </c>
      <c r="O17" s="237">
        <v>87.1</v>
      </c>
      <c r="P17" s="237">
        <v>85.1</v>
      </c>
      <c r="Q17" s="238">
        <v>72.900000000000006</v>
      </c>
      <c r="R17" s="238">
        <v>91.3</v>
      </c>
      <c r="S17" s="238">
        <v>90</v>
      </c>
      <c r="T17" s="238">
        <v>112.9</v>
      </c>
      <c r="U17" s="237">
        <v>87.6</v>
      </c>
      <c r="V17" s="237">
        <v>97.1</v>
      </c>
      <c r="W17" s="237">
        <v>96.4</v>
      </c>
      <c r="X17" s="238">
        <v>103.7</v>
      </c>
    </row>
    <row r="18" spans="1:24" ht="23.65" customHeight="1" x14ac:dyDescent="0.15">
      <c r="C18" s="315"/>
      <c r="D18" s="222"/>
      <c r="E18" s="222" t="s">
        <v>156</v>
      </c>
      <c r="F18" s="236">
        <v>96.6</v>
      </c>
      <c r="G18" s="237">
        <v>0.5</v>
      </c>
      <c r="H18" s="238">
        <v>115.4</v>
      </c>
      <c r="I18" s="237">
        <v>106.9</v>
      </c>
      <c r="J18" s="237">
        <v>100.4</v>
      </c>
      <c r="K18" s="237">
        <v>4.5</v>
      </c>
      <c r="L18" s="237">
        <v>78.7</v>
      </c>
      <c r="M18" s="237">
        <v>102.4</v>
      </c>
      <c r="N18" s="237">
        <v>115.3</v>
      </c>
      <c r="O18" s="237">
        <v>86</v>
      </c>
      <c r="P18" s="237">
        <v>85.5</v>
      </c>
      <c r="Q18" s="238">
        <v>70</v>
      </c>
      <c r="R18" s="238">
        <v>98.3</v>
      </c>
      <c r="S18" s="238">
        <v>92</v>
      </c>
      <c r="T18" s="238">
        <v>113.9</v>
      </c>
      <c r="U18" s="237">
        <v>86.5</v>
      </c>
      <c r="V18" s="237">
        <v>98.3</v>
      </c>
      <c r="W18" s="237">
        <v>96.5</v>
      </c>
      <c r="X18" s="238">
        <v>104.2</v>
      </c>
    </row>
    <row r="19" spans="1:24" ht="23.65" customHeight="1" x14ac:dyDescent="0.15">
      <c r="C19" s="315"/>
      <c r="D19" s="222" t="s">
        <v>491</v>
      </c>
      <c r="E19" s="222" t="s">
        <v>157</v>
      </c>
      <c r="F19" s="236">
        <v>94.9</v>
      </c>
      <c r="G19" s="237">
        <v>-1</v>
      </c>
      <c r="H19" s="238">
        <v>131.69999999999999</v>
      </c>
      <c r="I19" s="237">
        <v>104.8</v>
      </c>
      <c r="J19" s="237">
        <v>98.7</v>
      </c>
      <c r="K19" s="237">
        <v>2</v>
      </c>
      <c r="L19" s="237">
        <v>82.8</v>
      </c>
      <c r="M19" s="237">
        <v>92.8</v>
      </c>
      <c r="N19" s="237">
        <v>106.5</v>
      </c>
      <c r="O19" s="237">
        <v>86.3</v>
      </c>
      <c r="P19" s="237">
        <v>84.9</v>
      </c>
      <c r="Q19" s="238" t="s">
        <v>461</v>
      </c>
      <c r="R19" s="238">
        <v>93</v>
      </c>
      <c r="S19" s="238">
        <v>83.9</v>
      </c>
      <c r="T19" s="238">
        <v>92</v>
      </c>
      <c r="U19" s="237">
        <v>83</v>
      </c>
      <c r="V19" s="237">
        <v>97.8</v>
      </c>
      <c r="W19" s="237">
        <v>106.6</v>
      </c>
      <c r="X19" s="238">
        <v>106</v>
      </c>
    </row>
    <row r="20" spans="1:24" ht="23.65" customHeight="1" x14ac:dyDescent="0.15">
      <c r="C20" s="315"/>
      <c r="D20" s="222"/>
      <c r="E20" s="222" t="s">
        <v>475</v>
      </c>
      <c r="F20" s="236">
        <v>95.9</v>
      </c>
      <c r="G20" s="237">
        <v>-0.7</v>
      </c>
      <c r="H20" s="238">
        <v>132.80000000000001</v>
      </c>
      <c r="I20" s="237">
        <v>108</v>
      </c>
      <c r="J20" s="237">
        <v>100</v>
      </c>
      <c r="K20" s="237">
        <v>1.5</v>
      </c>
      <c r="L20" s="237">
        <v>81.099999999999994</v>
      </c>
      <c r="M20" s="237">
        <v>96.9</v>
      </c>
      <c r="N20" s="237">
        <v>109.7</v>
      </c>
      <c r="O20" s="237">
        <v>86.3</v>
      </c>
      <c r="P20" s="237">
        <v>86.6</v>
      </c>
      <c r="Q20" s="238" t="s">
        <v>461</v>
      </c>
      <c r="R20" s="238">
        <v>101.7</v>
      </c>
      <c r="S20" s="238">
        <v>79</v>
      </c>
      <c r="T20" s="238">
        <v>88.7</v>
      </c>
      <c r="U20" s="237">
        <v>85.3</v>
      </c>
      <c r="V20" s="237">
        <v>97.7</v>
      </c>
      <c r="W20" s="237">
        <v>101.4</v>
      </c>
      <c r="X20" s="238">
        <v>110.9</v>
      </c>
    </row>
    <row r="21" spans="1:24" ht="23.65" customHeight="1" x14ac:dyDescent="0.15">
      <c r="A21" s="435">
        <v>10</v>
      </c>
      <c r="C21" s="315"/>
      <c r="D21" s="222"/>
      <c r="E21" s="222" t="s">
        <v>479</v>
      </c>
      <c r="F21" s="236">
        <v>96</v>
      </c>
      <c r="G21" s="237">
        <v>-2.1</v>
      </c>
      <c r="H21" s="238">
        <v>127.5</v>
      </c>
      <c r="I21" s="237">
        <v>108.2</v>
      </c>
      <c r="J21" s="237">
        <v>99.5</v>
      </c>
      <c r="K21" s="237">
        <v>1.1000000000000001</v>
      </c>
      <c r="L21" s="237">
        <v>80.3</v>
      </c>
      <c r="M21" s="237">
        <v>100.4</v>
      </c>
      <c r="N21" s="237">
        <v>110.2</v>
      </c>
      <c r="O21" s="237">
        <v>86.3</v>
      </c>
      <c r="P21" s="237">
        <v>84.8</v>
      </c>
      <c r="Q21" s="238" t="s">
        <v>461</v>
      </c>
      <c r="R21" s="238">
        <v>100.7</v>
      </c>
      <c r="S21" s="238">
        <v>83.4</v>
      </c>
      <c r="T21" s="238">
        <v>83.7</v>
      </c>
      <c r="U21" s="237">
        <v>85.4</v>
      </c>
      <c r="V21" s="237">
        <v>97.6</v>
      </c>
      <c r="W21" s="237">
        <v>94.6</v>
      </c>
      <c r="X21" s="238">
        <v>114.2</v>
      </c>
    </row>
    <row r="22" spans="1:24" ht="23.65" customHeight="1" x14ac:dyDescent="0.15">
      <c r="C22" s="315"/>
      <c r="D22" s="222"/>
      <c r="E22" s="222" t="s">
        <v>482</v>
      </c>
      <c r="F22" s="236">
        <v>96.6</v>
      </c>
      <c r="G22" s="237">
        <v>-0.5</v>
      </c>
      <c r="H22" s="238">
        <v>125</v>
      </c>
      <c r="I22" s="237">
        <v>107.4</v>
      </c>
      <c r="J22" s="237">
        <v>102.9</v>
      </c>
      <c r="K22" s="237">
        <v>4.4000000000000004</v>
      </c>
      <c r="L22" s="237">
        <v>82.1</v>
      </c>
      <c r="M22" s="237">
        <v>103.3</v>
      </c>
      <c r="N22" s="237">
        <v>107.8</v>
      </c>
      <c r="O22" s="237">
        <v>87.7</v>
      </c>
      <c r="P22" s="237">
        <v>85.8</v>
      </c>
      <c r="Q22" s="238" t="s">
        <v>461</v>
      </c>
      <c r="R22" s="238">
        <v>98.3</v>
      </c>
      <c r="S22" s="238">
        <v>80.900000000000006</v>
      </c>
      <c r="T22" s="238">
        <v>83.5</v>
      </c>
      <c r="U22" s="237">
        <v>85.7</v>
      </c>
      <c r="V22" s="237">
        <v>99.5</v>
      </c>
      <c r="W22" s="237">
        <v>96</v>
      </c>
      <c r="X22" s="238">
        <v>111.8</v>
      </c>
    </row>
    <row r="23" spans="1:24" ht="23.65" customHeight="1" x14ac:dyDescent="0.15">
      <c r="C23" s="315"/>
      <c r="D23" s="222"/>
      <c r="E23" s="222" t="s">
        <v>490</v>
      </c>
      <c r="F23" s="236">
        <v>94.5</v>
      </c>
      <c r="G23" s="237">
        <v>-0.5</v>
      </c>
      <c r="H23" s="238">
        <v>121.9</v>
      </c>
      <c r="I23" s="237">
        <v>103.4</v>
      </c>
      <c r="J23" s="237">
        <v>100</v>
      </c>
      <c r="K23" s="237">
        <v>6.7</v>
      </c>
      <c r="L23" s="237">
        <v>82.9</v>
      </c>
      <c r="M23" s="237">
        <v>101.1</v>
      </c>
      <c r="N23" s="237">
        <v>104.2</v>
      </c>
      <c r="O23" s="237">
        <v>86.4</v>
      </c>
      <c r="P23" s="237">
        <v>84.9</v>
      </c>
      <c r="Q23" s="238" t="s">
        <v>461</v>
      </c>
      <c r="R23" s="238">
        <v>97.7</v>
      </c>
      <c r="S23" s="238">
        <v>79.2</v>
      </c>
      <c r="T23" s="238">
        <v>81.7</v>
      </c>
      <c r="U23" s="237">
        <v>87.3</v>
      </c>
      <c r="V23" s="237">
        <v>98</v>
      </c>
      <c r="W23" s="237">
        <v>96.5</v>
      </c>
      <c r="X23" s="238">
        <v>107.5</v>
      </c>
    </row>
    <row r="24" spans="1:24" ht="23.65" customHeight="1" thickBot="1" x14ac:dyDescent="0.2">
      <c r="C24" s="317"/>
      <c r="D24" s="484" t="s">
        <v>151</v>
      </c>
      <c r="E24" s="485"/>
      <c r="F24" s="318">
        <v>-0.5</v>
      </c>
      <c r="G24" s="319" t="s">
        <v>49</v>
      </c>
      <c r="H24" s="319">
        <v>6.8</v>
      </c>
      <c r="I24" s="319">
        <v>5.5</v>
      </c>
      <c r="J24" s="319">
        <v>6.7</v>
      </c>
      <c r="K24" s="319" t="s">
        <v>49</v>
      </c>
      <c r="L24" s="319">
        <v>7.4</v>
      </c>
      <c r="M24" s="319">
        <v>11.3</v>
      </c>
      <c r="N24" s="319">
        <v>-2.2000000000000002</v>
      </c>
      <c r="O24" s="319">
        <v>-10.199999999999999</v>
      </c>
      <c r="P24" s="319">
        <v>-11</v>
      </c>
      <c r="Q24" s="319" t="s">
        <v>461</v>
      </c>
      <c r="R24" s="319">
        <v>-1.2</v>
      </c>
      <c r="S24" s="319">
        <v>-14.4</v>
      </c>
      <c r="T24" s="319">
        <v>-17.3</v>
      </c>
      <c r="U24" s="319">
        <v>-1.4</v>
      </c>
      <c r="V24" s="319">
        <v>3.8</v>
      </c>
      <c r="W24" s="319">
        <v>0.9</v>
      </c>
      <c r="X24" s="319">
        <v>4.3</v>
      </c>
    </row>
    <row r="25" spans="1:24" ht="23.65" customHeight="1" thickTop="1" x14ac:dyDescent="0.15">
      <c r="C25" s="310"/>
      <c r="D25" s="216" t="s">
        <v>469</v>
      </c>
      <c r="E25" s="217" t="s">
        <v>158</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437</v>
      </c>
      <c r="E26" s="219" t="s">
        <v>160</v>
      </c>
      <c r="F26" s="236">
        <v>101.6</v>
      </c>
      <c r="G26" s="237">
        <v>1.4</v>
      </c>
      <c r="H26" s="238" t="s">
        <v>461</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438</v>
      </c>
      <c r="F27" s="239">
        <v>101.2</v>
      </c>
      <c r="G27" s="240">
        <v>-0.4</v>
      </c>
      <c r="H27" s="240">
        <v>95.7</v>
      </c>
      <c r="I27" s="241">
        <v>124.9</v>
      </c>
      <c r="J27" s="240">
        <v>94.2</v>
      </c>
      <c r="K27" s="240">
        <v>-1.8</v>
      </c>
      <c r="L27" s="240">
        <v>76.2</v>
      </c>
      <c r="M27" s="240">
        <v>89.8</v>
      </c>
      <c r="N27" s="240">
        <v>117.1</v>
      </c>
      <c r="O27" s="240">
        <v>120</v>
      </c>
      <c r="P27" s="240">
        <v>90.9</v>
      </c>
      <c r="Q27" s="241" t="s">
        <v>461</v>
      </c>
      <c r="R27" s="240">
        <v>95.4</v>
      </c>
      <c r="S27" s="241">
        <v>81.8</v>
      </c>
      <c r="T27" s="241">
        <v>117.2</v>
      </c>
      <c r="U27" s="241">
        <v>99.7</v>
      </c>
      <c r="V27" s="241">
        <v>95.9</v>
      </c>
      <c r="W27" s="240">
        <v>84.7</v>
      </c>
      <c r="X27" s="240">
        <v>110.6</v>
      </c>
    </row>
    <row r="28" spans="1:24" ht="23.65" customHeight="1" x14ac:dyDescent="0.15">
      <c r="C28" s="315" t="s">
        <v>161</v>
      </c>
      <c r="D28" s="222" t="s">
        <v>438</v>
      </c>
      <c r="E28" s="222" t="s">
        <v>454</v>
      </c>
      <c r="F28" s="242">
        <v>98.5</v>
      </c>
      <c r="G28" s="243">
        <v>-2</v>
      </c>
      <c r="H28" s="238">
        <v>98.5</v>
      </c>
      <c r="I28" s="243">
        <v>115.5</v>
      </c>
      <c r="J28" s="243">
        <v>91.2</v>
      </c>
      <c r="K28" s="243">
        <v>-3.5</v>
      </c>
      <c r="L28" s="243">
        <v>76.599999999999994</v>
      </c>
      <c r="M28" s="243">
        <v>85.4</v>
      </c>
      <c r="N28" s="237">
        <v>112.7</v>
      </c>
      <c r="O28" s="237">
        <v>119.5</v>
      </c>
      <c r="P28" s="237">
        <v>91.4</v>
      </c>
      <c r="Q28" s="238" t="s">
        <v>461</v>
      </c>
      <c r="R28" s="238">
        <v>94.8</v>
      </c>
      <c r="S28" s="238">
        <v>79.599999999999994</v>
      </c>
      <c r="T28" s="238">
        <v>113.9</v>
      </c>
      <c r="U28" s="237">
        <v>99.3</v>
      </c>
      <c r="V28" s="237">
        <v>94.6</v>
      </c>
      <c r="W28" s="237">
        <v>83.4</v>
      </c>
      <c r="X28" s="238">
        <v>107.4</v>
      </c>
    </row>
    <row r="29" spans="1:24" ht="23.65" customHeight="1" x14ac:dyDescent="0.15">
      <c r="C29" s="315"/>
      <c r="D29" s="222"/>
      <c r="E29" s="222" t="s">
        <v>455</v>
      </c>
      <c r="F29" s="242">
        <v>100.1</v>
      </c>
      <c r="G29" s="243">
        <v>-0.7</v>
      </c>
      <c r="H29" s="238">
        <v>97.1</v>
      </c>
      <c r="I29" s="243">
        <v>122.1</v>
      </c>
      <c r="J29" s="243">
        <v>90.9</v>
      </c>
      <c r="K29" s="243">
        <v>-6.7</v>
      </c>
      <c r="L29" s="243">
        <v>75.2</v>
      </c>
      <c r="M29" s="243">
        <v>90.7</v>
      </c>
      <c r="N29" s="237">
        <v>118.6</v>
      </c>
      <c r="O29" s="237">
        <v>121.6</v>
      </c>
      <c r="P29" s="237">
        <v>88.6</v>
      </c>
      <c r="Q29" s="238" t="s">
        <v>461</v>
      </c>
      <c r="R29" s="238">
        <v>98.4</v>
      </c>
      <c r="S29" s="238">
        <v>79.599999999999994</v>
      </c>
      <c r="T29" s="238">
        <v>114.8</v>
      </c>
      <c r="U29" s="237">
        <v>98</v>
      </c>
      <c r="V29" s="237">
        <v>95.8</v>
      </c>
      <c r="W29" s="237">
        <v>83.3</v>
      </c>
      <c r="X29" s="238">
        <v>109.6</v>
      </c>
    </row>
    <row r="30" spans="1:24" ht="23.65" customHeight="1" x14ac:dyDescent="0.15">
      <c r="C30" s="315" t="s">
        <v>152</v>
      </c>
      <c r="D30" s="222"/>
      <c r="E30" s="222" t="s">
        <v>456</v>
      </c>
      <c r="F30" s="242">
        <v>100.9</v>
      </c>
      <c r="G30" s="243">
        <v>-1.5</v>
      </c>
      <c r="H30" s="238" t="s">
        <v>461</v>
      </c>
      <c r="I30" s="243">
        <v>121.2</v>
      </c>
      <c r="J30" s="243">
        <v>92.1</v>
      </c>
      <c r="K30" s="243">
        <v>-5.4</v>
      </c>
      <c r="L30" s="243">
        <v>74.900000000000006</v>
      </c>
      <c r="M30" s="243">
        <v>94</v>
      </c>
      <c r="N30" s="237">
        <v>116</v>
      </c>
      <c r="O30" s="237">
        <v>121.2</v>
      </c>
      <c r="P30" s="237">
        <v>92</v>
      </c>
      <c r="Q30" s="238" t="s">
        <v>461</v>
      </c>
      <c r="R30" s="238">
        <v>98.8</v>
      </c>
      <c r="S30" s="238">
        <v>81.400000000000006</v>
      </c>
      <c r="T30" s="238">
        <v>115.7</v>
      </c>
      <c r="U30" s="237">
        <v>98.8</v>
      </c>
      <c r="V30" s="237">
        <v>96.7</v>
      </c>
      <c r="W30" s="237">
        <v>89.4</v>
      </c>
      <c r="X30" s="238">
        <v>112.8</v>
      </c>
    </row>
    <row r="31" spans="1:24" ht="23.65" customHeight="1" x14ac:dyDescent="0.15">
      <c r="C31" s="315"/>
      <c r="D31" s="222"/>
      <c r="E31" s="222" t="s">
        <v>457</v>
      </c>
      <c r="F31" s="242">
        <v>100.6</v>
      </c>
      <c r="G31" s="243">
        <v>-0.8</v>
      </c>
      <c r="H31" s="238">
        <v>95.4</v>
      </c>
      <c r="I31" s="243">
        <v>122.7</v>
      </c>
      <c r="J31" s="243">
        <v>92.3</v>
      </c>
      <c r="K31" s="243">
        <v>-4.2</v>
      </c>
      <c r="L31" s="243">
        <v>74.900000000000006</v>
      </c>
      <c r="M31" s="243">
        <v>90.1</v>
      </c>
      <c r="N31" s="237">
        <v>112.3</v>
      </c>
      <c r="O31" s="237">
        <v>122.5</v>
      </c>
      <c r="P31" s="237">
        <v>89.9</v>
      </c>
      <c r="Q31" s="238" t="s">
        <v>461</v>
      </c>
      <c r="R31" s="238">
        <v>97.5</v>
      </c>
      <c r="S31" s="238">
        <v>86.5</v>
      </c>
      <c r="T31" s="238">
        <v>124.6</v>
      </c>
      <c r="U31" s="237">
        <v>95.9</v>
      </c>
      <c r="V31" s="237">
        <v>97.3</v>
      </c>
      <c r="W31" s="237">
        <v>83.8</v>
      </c>
      <c r="X31" s="238">
        <v>107.1</v>
      </c>
    </row>
    <row r="32" spans="1:24" ht="23.65" customHeight="1" x14ac:dyDescent="0.15">
      <c r="C32" s="315" t="s">
        <v>153</v>
      </c>
      <c r="D32" s="222"/>
      <c r="E32" s="222" t="s">
        <v>458</v>
      </c>
      <c r="F32" s="242">
        <v>100.4</v>
      </c>
      <c r="G32" s="243">
        <v>-0.5</v>
      </c>
      <c r="H32" s="238">
        <v>98</v>
      </c>
      <c r="I32" s="243">
        <v>119.8</v>
      </c>
      <c r="J32" s="243">
        <v>93.6</v>
      </c>
      <c r="K32" s="243">
        <v>-2.6</v>
      </c>
      <c r="L32" s="243">
        <v>74.400000000000006</v>
      </c>
      <c r="M32" s="243">
        <v>83.3</v>
      </c>
      <c r="N32" s="237">
        <v>117.3</v>
      </c>
      <c r="O32" s="237">
        <v>120.2</v>
      </c>
      <c r="P32" s="237">
        <v>87.3</v>
      </c>
      <c r="Q32" s="238" t="s">
        <v>461</v>
      </c>
      <c r="R32" s="238">
        <v>89.5</v>
      </c>
      <c r="S32" s="238">
        <v>82.3</v>
      </c>
      <c r="T32" s="238">
        <v>117.8</v>
      </c>
      <c r="U32" s="237">
        <v>96.3</v>
      </c>
      <c r="V32" s="237">
        <v>96.8</v>
      </c>
      <c r="W32" s="237">
        <v>83.5</v>
      </c>
      <c r="X32" s="238">
        <v>109.9</v>
      </c>
    </row>
    <row r="33" spans="3:24" ht="23.65" customHeight="1" x14ac:dyDescent="0.15">
      <c r="C33" s="315"/>
      <c r="D33" s="222"/>
      <c r="E33" s="222" t="s">
        <v>465</v>
      </c>
      <c r="F33" s="242">
        <v>100.9</v>
      </c>
      <c r="G33" s="243">
        <v>-1.7</v>
      </c>
      <c r="H33" s="238">
        <v>97.2</v>
      </c>
      <c r="I33" s="243">
        <v>126.5</v>
      </c>
      <c r="J33" s="243">
        <v>93.4</v>
      </c>
      <c r="K33" s="243">
        <v>-2.6</v>
      </c>
      <c r="L33" s="243">
        <v>77.599999999999994</v>
      </c>
      <c r="M33" s="243">
        <v>90</v>
      </c>
      <c r="N33" s="237">
        <v>116.2</v>
      </c>
      <c r="O33" s="237">
        <v>121.5</v>
      </c>
      <c r="P33" s="237">
        <v>95</v>
      </c>
      <c r="Q33" s="238" t="s">
        <v>461</v>
      </c>
      <c r="R33" s="238">
        <v>89</v>
      </c>
      <c r="S33" s="238">
        <v>87.1</v>
      </c>
      <c r="T33" s="238">
        <v>118.3</v>
      </c>
      <c r="U33" s="237">
        <v>97.4</v>
      </c>
      <c r="V33" s="237">
        <v>94.5</v>
      </c>
      <c r="W33" s="237">
        <v>85</v>
      </c>
      <c r="X33" s="238">
        <v>111</v>
      </c>
    </row>
    <row r="34" spans="3:24" ht="23.65" customHeight="1" x14ac:dyDescent="0.15">
      <c r="C34" s="315" t="s">
        <v>154</v>
      </c>
      <c r="D34" s="222"/>
      <c r="E34" s="222" t="s">
        <v>155</v>
      </c>
      <c r="F34" s="242">
        <v>102</v>
      </c>
      <c r="G34" s="243">
        <v>-0.8</v>
      </c>
      <c r="H34" s="238">
        <v>98.3</v>
      </c>
      <c r="I34" s="243">
        <v>122.6</v>
      </c>
      <c r="J34" s="243">
        <v>95.3</v>
      </c>
      <c r="K34" s="243">
        <v>-1.1000000000000001</v>
      </c>
      <c r="L34" s="243">
        <v>76.2</v>
      </c>
      <c r="M34" s="243">
        <v>95</v>
      </c>
      <c r="N34" s="237">
        <v>117.3</v>
      </c>
      <c r="O34" s="237">
        <v>119.7</v>
      </c>
      <c r="P34" s="237">
        <v>90.1</v>
      </c>
      <c r="Q34" s="238" t="s">
        <v>461</v>
      </c>
      <c r="R34" s="238">
        <v>87.6</v>
      </c>
      <c r="S34" s="238">
        <v>86.3</v>
      </c>
      <c r="T34" s="238">
        <v>119.6</v>
      </c>
      <c r="U34" s="237">
        <v>99.4</v>
      </c>
      <c r="V34" s="237">
        <v>97.6</v>
      </c>
      <c r="W34" s="237">
        <v>85.9</v>
      </c>
      <c r="X34" s="238">
        <v>110.8</v>
      </c>
    </row>
    <row r="35" spans="3:24" ht="23.65" customHeight="1" x14ac:dyDescent="0.15">
      <c r="C35" s="320"/>
      <c r="D35" s="222"/>
      <c r="E35" s="222" t="s">
        <v>156</v>
      </c>
      <c r="F35" s="242">
        <v>103.8</v>
      </c>
      <c r="G35" s="243">
        <v>1.2</v>
      </c>
      <c r="H35" s="238">
        <v>99.7</v>
      </c>
      <c r="I35" s="243">
        <v>130.30000000000001</v>
      </c>
      <c r="J35" s="243">
        <v>96.7</v>
      </c>
      <c r="K35" s="243">
        <v>0.8</v>
      </c>
      <c r="L35" s="243">
        <v>76.599999999999994</v>
      </c>
      <c r="M35" s="243">
        <v>96.4</v>
      </c>
      <c r="N35" s="237">
        <v>121.9</v>
      </c>
      <c r="O35" s="237">
        <v>123.3</v>
      </c>
      <c r="P35" s="237">
        <v>88.3</v>
      </c>
      <c r="Q35" s="238" t="s">
        <v>461</v>
      </c>
      <c r="R35" s="238">
        <v>90</v>
      </c>
      <c r="S35" s="238">
        <v>81.8</v>
      </c>
      <c r="T35" s="238">
        <v>119.2</v>
      </c>
      <c r="U35" s="237">
        <v>97.7</v>
      </c>
      <c r="V35" s="237">
        <v>99.6</v>
      </c>
      <c r="W35" s="237">
        <v>85.5</v>
      </c>
      <c r="X35" s="238">
        <v>112.4</v>
      </c>
    </row>
    <row r="36" spans="3:24" ht="23.65" customHeight="1" x14ac:dyDescent="0.15">
      <c r="C36" s="320"/>
      <c r="D36" s="222" t="s">
        <v>491</v>
      </c>
      <c r="E36" s="222" t="s">
        <v>157</v>
      </c>
      <c r="F36" s="242">
        <v>101.7</v>
      </c>
      <c r="G36" s="243">
        <v>0.8</v>
      </c>
      <c r="H36" s="238">
        <v>113.9</v>
      </c>
      <c r="I36" s="243">
        <v>122.8</v>
      </c>
      <c r="J36" s="243">
        <v>96.8</v>
      </c>
      <c r="K36" s="243">
        <v>2.1</v>
      </c>
      <c r="L36" s="243">
        <v>83.3</v>
      </c>
      <c r="M36" s="243">
        <v>91.7</v>
      </c>
      <c r="N36" s="237">
        <v>113.2</v>
      </c>
      <c r="O36" s="237">
        <v>111.5</v>
      </c>
      <c r="P36" s="237">
        <v>82.4</v>
      </c>
      <c r="Q36" s="238" t="s">
        <v>461</v>
      </c>
      <c r="R36" s="238">
        <v>96.6</v>
      </c>
      <c r="S36" s="238">
        <v>85</v>
      </c>
      <c r="T36" s="238">
        <v>113</v>
      </c>
      <c r="U36" s="237">
        <v>94.8</v>
      </c>
      <c r="V36" s="237">
        <v>99</v>
      </c>
      <c r="W36" s="237">
        <v>96.4</v>
      </c>
      <c r="X36" s="238">
        <v>113.5</v>
      </c>
    </row>
    <row r="37" spans="3:24" ht="23.65" customHeight="1" x14ac:dyDescent="0.15">
      <c r="C37" s="320"/>
      <c r="D37" s="222"/>
      <c r="E37" s="222" t="s">
        <v>475</v>
      </c>
      <c r="F37" s="242">
        <v>102.6</v>
      </c>
      <c r="G37" s="243">
        <v>0.8</v>
      </c>
      <c r="H37" s="238">
        <v>114.8</v>
      </c>
      <c r="I37" s="243">
        <v>124.1</v>
      </c>
      <c r="J37" s="243">
        <v>98.2</v>
      </c>
      <c r="K37" s="243">
        <v>1.9</v>
      </c>
      <c r="L37" s="243">
        <v>81.900000000000006</v>
      </c>
      <c r="M37" s="243">
        <v>91.2</v>
      </c>
      <c r="N37" s="237">
        <v>113.4</v>
      </c>
      <c r="O37" s="237">
        <v>114.7</v>
      </c>
      <c r="P37" s="237">
        <v>87</v>
      </c>
      <c r="Q37" s="238" t="s">
        <v>461</v>
      </c>
      <c r="R37" s="238">
        <v>96.7</v>
      </c>
      <c r="S37" s="238">
        <v>83.3</v>
      </c>
      <c r="T37" s="238">
        <v>117</v>
      </c>
      <c r="U37" s="237">
        <v>96.1</v>
      </c>
      <c r="V37" s="237">
        <v>99.1</v>
      </c>
      <c r="W37" s="237">
        <v>93.2</v>
      </c>
      <c r="X37" s="238">
        <v>114.3</v>
      </c>
    </row>
    <row r="38" spans="3:24" ht="23.65" customHeight="1" x14ac:dyDescent="0.15">
      <c r="C38" s="320"/>
      <c r="D38" s="222"/>
      <c r="E38" s="222" t="s">
        <v>479</v>
      </c>
      <c r="F38" s="242">
        <v>103</v>
      </c>
      <c r="G38" s="243">
        <v>1.2</v>
      </c>
      <c r="H38" s="238">
        <v>110.1</v>
      </c>
      <c r="I38" s="243">
        <v>125.6</v>
      </c>
      <c r="J38" s="243">
        <v>97.3</v>
      </c>
      <c r="K38" s="243">
        <v>1.2</v>
      </c>
      <c r="L38" s="243">
        <v>80.099999999999994</v>
      </c>
      <c r="M38" s="243">
        <v>94.5</v>
      </c>
      <c r="N38" s="237">
        <v>122.2</v>
      </c>
      <c r="O38" s="237">
        <v>115.4</v>
      </c>
      <c r="P38" s="237">
        <v>85.1</v>
      </c>
      <c r="Q38" s="238" t="s">
        <v>461</v>
      </c>
      <c r="R38" s="238">
        <v>95.1</v>
      </c>
      <c r="S38" s="238">
        <v>77</v>
      </c>
      <c r="T38" s="238">
        <v>111.7</v>
      </c>
      <c r="U38" s="237">
        <v>97.3</v>
      </c>
      <c r="V38" s="237">
        <v>98.4</v>
      </c>
      <c r="W38" s="237">
        <v>84.5</v>
      </c>
      <c r="X38" s="238">
        <v>120.5</v>
      </c>
    </row>
    <row r="39" spans="3:24" ht="23.65" customHeight="1" x14ac:dyDescent="0.15">
      <c r="C39" s="320"/>
      <c r="D39" s="222"/>
      <c r="E39" s="222" t="s">
        <v>482</v>
      </c>
      <c r="F39" s="242">
        <v>104</v>
      </c>
      <c r="G39" s="243">
        <v>2.2999999999999998</v>
      </c>
      <c r="H39" s="238">
        <v>108.1</v>
      </c>
      <c r="I39" s="243">
        <v>121.1</v>
      </c>
      <c r="J39" s="243">
        <v>101.7</v>
      </c>
      <c r="K39" s="243">
        <v>5.6</v>
      </c>
      <c r="L39" s="243">
        <v>84.1</v>
      </c>
      <c r="M39" s="243">
        <v>97.2</v>
      </c>
      <c r="N39" s="237">
        <v>118.1</v>
      </c>
      <c r="O39" s="237">
        <v>112</v>
      </c>
      <c r="P39" s="237">
        <v>86.3</v>
      </c>
      <c r="Q39" s="238" t="s">
        <v>461</v>
      </c>
      <c r="R39" s="238">
        <v>89.5</v>
      </c>
      <c r="S39" s="238">
        <v>77.400000000000006</v>
      </c>
      <c r="T39" s="238">
        <v>111.4</v>
      </c>
      <c r="U39" s="237">
        <v>99</v>
      </c>
      <c r="V39" s="237">
        <v>101.8</v>
      </c>
      <c r="W39" s="237">
        <v>85.8</v>
      </c>
      <c r="X39" s="238">
        <v>117</v>
      </c>
    </row>
    <row r="40" spans="3:24" ht="23.65" customHeight="1" x14ac:dyDescent="0.15">
      <c r="C40" s="320"/>
      <c r="D40" s="222"/>
      <c r="E40" s="222" t="s">
        <v>490</v>
      </c>
      <c r="F40" s="242">
        <v>101.9</v>
      </c>
      <c r="G40" s="243">
        <v>3.5</v>
      </c>
      <c r="H40" s="238">
        <v>105.3</v>
      </c>
      <c r="I40" s="243">
        <v>114.6</v>
      </c>
      <c r="J40" s="243">
        <v>99.2</v>
      </c>
      <c r="K40" s="243">
        <v>8.8000000000000007</v>
      </c>
      <c r="L40" s="243">
        <v>81.099999999999994</v>
      </c>
      <c r="M40" s="243">
        <v>95.2</v>
      </c>
      <c r="N40" s="237">
        <v>112.9</v>
      </c>
      <c r="O40" s="237">
        <v>116.6</v>
      </c>
      <c r="P40" s="237">
        <v>82.3</v>
      </c>
      <c r="Q40" s="238" t="s">
        <v>461</v>
      </c>
      <c r="R40" s="238">
        <v>85.3</v>
      </c>
      <c r="S40" s="238">
        <v>81.2</v>
      </c>
      <c r="T40" s="238">
        <v>107.7</v>
      </c>
      <c r="U40" s="237">
        <v>99.1</v>
      </c>
      <c r="V40" s="237">
        <v>100.7</v>
      </c>
      <c r="W40" s="237">
        <v>85.2</v>
      </c>
      <c r="X40" s="238">
        <v>111</v>
      </c>
    </row>
    <row r="41" spans="3:24" ht="23.65" customHeight="1" thickBot="1" x14ac:dyDescent="0.2">
      <c r="C41" s="312"/>
      <c r="D41" s="484" t="s">
        <v>151</v>
      </c>
      <c r="E41" s="485"/>
      <c r="F41" s="318">
        <v>3.5</v>
      </c>
      <c r="G41" s="319" t="s">
        <v>49</v>
      </c>
      <c r="H41" s="319">
        <v>6.9</v>
      </c>
      <c r="I41" s="319">
        <v>-0.8</v>
      </c>
      <c r="J41" s="319">
        <v>8.8000000000000007</v>
      </c>
      <c r="K41" s="319" t="s">
        <v>49</v>
      </c>
      <c r="L41" s="319">
        <v>5.9</v>
      </c>
      <c r="M41" s="319">
        <v>11.5</v>
      </c>
      <c r="N41" s="319">
        <v>0.2</v>
      </c>
      <c r="O41" s="319">
        <v>-2.4</v>
      </c>
      <c r="P41" s="319">
        <v>-10</v>
      </c>
      <c r="Q41" s="319" t="s">
        <v>461</v>
      </c>
      <c r="R41" s="319">
        <v>-10</v>
      </c>
      <c r="S41" s="319">
        <v>2</v>
      </c>
      <c r="T41" s="319">
        <v>-5.4</v>
      </c>
      <c r="U41" s="319">
        <v>-0.2</v>
      </c>
      <c r="V41" s="319">
        <v>6.4</v>
      </c>
      <c r="W41" s="319">
        <v>2.2000000000000002</v>
      </c>
      <c r="X41" s="319">
        <v>3.4</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437</v>
      </c>
      <c r="E9" s="219" t="s">
        <v>160</v>
      </c>
      <c r="F9" s="236">
        <v>98.6</v>
      </c>
      <c r="G9" s="237">
        <v>0.6</v>
      </c>
      <c r="H9" s="238" t="s">
        <v>461</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438</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162</v>
      </c>
      <c r="D11" s="222" t="s">
        <v>438</v>
      </c>
      <c r="E11" s="222" t="s">
        <v>454</v>
      </c>
      <c r="F11" s="236">
        <v>99.1</v>
      </c>
      <c r="G11" s="237">
        <v>0.8</v>
      </c>
      <c r="H11" s="238">
        <v>119.7</v>
      </c>
      <c r="I11" s="237">
        <v>99.4</v>
      </c>
      <c r="J11" s="237">
        <v>100.6</v>
      </c>
      <c r="K11" s="237">
        <v>0.6</v>
      </c>
      <c r="L11" s="237">
        <v>80.8</v>
      </c>
      <c r="M11" s="237">
        <v>97.4</v>
      </c>
      <c r="N11" s="237">
        <v>103.2</v>
      </c>
      <c r="O11" s="237">
        <v>101.7</v>
      </c>
      <c r="P11" s="237">
        <v>99.4</v>
      </c>
      <c r="Q11" s="238">
        <v>93.9</v>
      </c>
      <c r="R11" s="238">
        <v>105.5</v>
      </c>
      <c r="S11" s="238">
        <v>98.8</v>
      </c>
      <c r="T11" s="238">
        <v>103.9</v>
      </c>
      <c r="U11" s="237">
        <v>90.8</v>
      </c>
      <c r="V11" s="237">
        <v>97</v>
      </c>
      <c r="W11" s="237">
        <v>97.8</v>
      </c>
      <c r="X11" s="238">
        <v>108.3</v>
      </c>
    </row>
    <row r="12" spans="3:24" ht="23.65" customHeight="1" x14ac:dyDescent="0.15">
      <c r="C12" s="315"/>
      <c r="D12" s="222"/>
      <c r="E12" s="222" t="s">
        <v>455</v>
      </c>
      <c r="F12" s="236">
        <v>100.8</v>
      </c>
      <c r="G12" s="237">
        <v>2</v>
      </c>
      <c r="H12" s="238">
        <v>119.8</v>
      </c>
      <c r="I12" s="237">
        <v>106.3</v>
      </c>
      <c r="J12" s="237">
        <v>102.8</v>
      </c>
      <c r="K12" s="237">
        <v>-0.7</v>
      </c>
      <c r="L12" s="237">
        <v>80.599999999999994</v>
      </c>
      <c r="M12" s="237">
        <v>105</v>
      </c>
      <c r="N12" s="237">
        <v>107.9</v>
      </c>
      <c r="O12" s="237">
        <v>102.5</v>
      </c>
      <c r="P12" s="237">
        <v>100.4</v>
      </c>
      <c r="Q12" s="238">
        <v>76.5</v>
      </c>
      <c r="R12" s="238">
        <v>99.6</v>
      </c>
      <c r="S12" s="238">
        <v>100.6</v>
      </c>
      <c r="T12" s="238">
        <v>104.3</v>
      </c>
      <c r="U12" s="237">
        <v>91.8</v>
      </c>
      <c r="V12" s="237">
        <v>96.7</v>
      </c>
      <c r="W12" s="237">
        <v>98.2</v>
      </c>
      <c r="X12" s="238">
        <v>113.3</v>
      </c>
    </row>
    <row r="13" spans="3:24" ht="23.65" customHeight="1" x14ac:dyDescent="0.15">
      <c r="C13" s="315" t="s">
        <v>152</v>
      </c>
      <c r="D13" s="222"/>
      <c r="E13" s="222" t="s">
        <v>456</v>
      </c>
      <c r="F13" s="236">
        <v>98.5</v>
      </c>
      <c r="G13" s="237">
        <v>-0.4</v>
      </c>
      <c r="H13" s="238" t="s">
        <v>461</v>
      </c>
      <c r="I13" s="237">
        <v>105.6</v>
      </c>
      <c r="J13" s="237">
        <v>104.1</v>
      </c>
      <c r="K13" s="237">
        <v>3.6</v>
      </c>
      <c r="L13" s="237">
        <v>80.5</v>
      </c>
      <c r="M13" s="237">
        <v>107.9</v>
      </c>
      <c r="N13" s="237">
        <v>106</v>
      </c>
      <c r="O13" s="237">
        <v>85.6</v>
      </c>
      <c r="P13" s="237">
        <v>91.9</v>
      </c>
      <c r="Q13" s="238">
        <v>82.7</v>
      </c>
      <c r="R13" s="238">
        <v>109.7</v>
      </c>
      <c r="S13" s="238">
        <v>100.1</v>
      </c>
      <c r="T13" s="238">
        <v>112.4</v>
      </c>
      <c r="U13" s="237">
        <v>88.2</v>
      </c>
      <c r="V13" s="237">
        <v>100</v>
      </c>
      <c r="W13" s="237">
        <v>101</v>
      </c>
      <c r="X13" s="238">
        <v>111.6</v>
      </c>
    </row>
    <row r="14" spans="3:24" ht="23.65" customHeight="1" x14ac:dyDescent="0.15">
      <c r="C14" s="315"/>
      <c r="D14" s="222"/>
      <c r="E14" s="222" t="s">
        <v>457</v>
      </c>
      <c r="F14" s="236">
        <v>97.3</v>
      </c>
      <c r="G14" s="237">
        <v>-0.4</v>
      </c>
      <c r="H14" s="238">
        <v>117.8</v>
      </c>
      <c r="I14" s="237">
        <v>104.7</v>
      </c>
      <c r="J14" s="237">
        <v>100.8</v>
      </c>
      <c r="K14" s="237">
        <v>0.1</v>
      </c>
      <c r="L14" s="237">
        <v>79.900000000000006</v>
      </c>
      <c r="M14" s="237">
        <v>102.8</v>
      </c>
      <c r="N14" s="237">
        <v>102.6</v>
      </c>
      <c r="O14" s="237">
        <v>87.9</v>
      </c>
      <c r="P14" s="237">
        <v>93.9</v>
      </c>
      <c r="Q14" s="238">
        <v>84.1</v>
      </c>
      <c r="R14" s="238">
        <v>104.2</v>
      </c>
      <c r="S14" s="238">
        <v>97.6</v>
      </c>
      <c r="T14" s="238">
        <v>114.5</v>
      </c>
      <c r="U14" s="237">
        <v>84.8</v>
      </c>
      <c r="V14" s="237">
        <v>100</v>
      </c>
      <c r="W14" s="237">
        <v>97.2</v>
      </c>
      <c r="X14" s="238">
        <v>107.2</v>
      </c>
    </row>
    <row r="15" spans="3:24" ht="23.65" customHeight="1" x14ac:dyDescent="0.15">
      <c r="C15" s="315" t="s">
        <v>153</v>
      </c>
      <c r="D15" s="222"/>
      <c r="E15" s="222" t="s">
        <v>458</v>
      </c>
      <c r="F15" s="236">
        <v>98.1</v>
      </c>
      <c r="G15" s="237">
        <v>0.1</v>
      </c>
      <c r="H15" s="238">
        <v>132</v>
      </c>
      <c r="I15" s="237">
        <v>104.9</v>
      </c>
      <c r="J15" s="237">
        <v>102.4</v>
      </c>
      <c r="K15" s="237">
        <v>0.9</v>
      </c>
      <c r="L15" s="237">
        <v>80.3</v>
      </c>
      <c r="M15" s="237">
        <v>97.2</v>
      </c>
      <c r="N15" s="237">
        <v>107.4</v>
      </c>
      <c r="O15" s="237">
        <v>89.9</v>
      </c>
      <c r="P15" s="237">
        <v>89.9</v>
      </c>
      <c r="Q15" s="238">
        <v>81.3</v>
      </c>
      <c r="R15" s="238">
        <v>97.7</v>
      </c>
      <c r="S15" s="238">
        <v>94.5</v>
      </c>
      <c r="T15" s="238">
        <v>110.8</v>
      </c>
      <c r="U15" s="237">
        <v>87.3</v>
      </c>
      <c r="V15" s="237">
        <v>99.7</v>
      </c>
      <c r="W15" s="237">
        <v>97.8</v>
      </c>
      <c r="X15" s="238">
        <v>110.9</v>
      </c>
    </row>
    <row r="16" spans="3:24" ht="23.65" customHeight="1" x14ac:dyDescent="0.15">
      <c r="C16" s="315"/>
      <c r="D16" s="222"/>
      <c r="E16" s="222" t="s">
        <v>465</v>
      </c>
      <c r="F16" s="236">
        <v>97.4</v>
      </c>
      <c r="G16" s="237">
        <v>-2.2999999999999998</v>
      </c>
      <c r="H16" s="238">
        <v>121.1</v>
      </c>
      <c r="I16" s="237">
        <v>106.3</v>
      </c>
      <c r="J16" s="237">
        <v>102.7</v>
      </c>
      <c r="K16" s="237">
        <v>0.8</v>
      </c>
      <c r="L16" s="237">
        <v>81.400000000000006</v>
      </c>
      <c r="M16" s="237">
        <v>104.7</v>
      </c>
      <c r="N16" s="237">
        <v>106.4</v>
      </c>
      <c r="O16" s="237">
        <v>88</v>
      </c>
      <c r="P16" s="237">
        <v>92.9</v>
      </c>
      <c r="Q16" s="238">
        <v>80.099999999999994</v>
      </c>
      <c r="R16" s="238">
        <v>101.7</v>
      </c>
      <c r="S16" s="238">
        <v>92.8</v>
      </c>
      <c r="T16" s="238">
        <v>111.5</v>
      </c>
      <c r="U16" s="237">
        <v>87.2</v>
      </c>
      <c r="V16" s="237">
        <v>97</v>
      </c>
      <c r="W16" s="237">
        <v>99.1</v>
      </c>
      <c r="X16" s="238">
        <v>108.1</v>
      </c>
    </row>
    <row r="17" spans="1:24" ht="23.65" customHeight="1" x14ac:dyDescent="0.15">
      <c r="C17" s="315" t="s">
        <v>154</v>
      </c>
      <c r="D17" s="222"/>
      <c r="E17" s="222" t="s">
        <v>155</v>
      </c>
      <c r="F17" s="236">
        <v>98.5</v>
      </c>
      <c r="G17" s="237">
        <v>-1.6</v>
      </c>
      <c r="H17" s="238">
        <v>120</v>
      </c>
      <c r="I17" s="237">
        <v>102.6</v>
      </c>
      <c r="J17" s="237">
        <v>103</v>
      </c>
      <c r="K17" s="237">
        <v>0.6</v>
      </c>
      <c r="L17" s="237">
        <v>81.5</v>
      </c>
      <c r="M17" s="237">
        <v>108</v>
      </c>
      <c r="N17" s="237">
        <v>107.2</v>
      </c>
      <c r="O17" s="237">
        <v>92.3</v>
      </c>
      <c r="P17" s="237">
        <v>89.7</v>
      </c>
      <c r="Q17" s="238">
        <v>79.599999999999994</v>
      </c>
      <c r="R17" s="238">
        <v>96.8</v>
      </c>
      <c r="S17" s="238">
        <v>91.3</v>
      </c>
      <c r="T17" s="238">
        <v>114.9</v>
      </c>
      <c r="U17" s="237">
        <v>89.1</v>
      </c>
      <c r="V17" s="237">
        <v>100</v>
      </c>
      <c r="W17" s="237">
        <v>98.6</v>
      </c>
      <c r="X17" s="238">
        <v>108</v>
      </c>
    </row>
    <row r="18" spans="1:24" ht="23.65" customHeight="1" x14ac:dyDescent="0.15">
      <c r="C18" s="315"/>
      <c r="D18" s="222"/>
      <c r="E18" s="222" t="s">
        <v>156</v>
      </c>
      <c r="F18" s="236">
        <v>98.8</v>
      </c>
      <c r="G18" s="237">
        <v>-0.4</v>
      </c>
      <c r="H18" s="238">
        <v>121.2</v>
      </c>
      <c r="I18" s="237">
        <v>105.1</v>
      </c>
      <c r="J18" s="237">
        <v>103.7</v>
      </c>
      <c r="K18" s="237">
        <v>3.2</v>
      </c>
      <c r="L18" s="237">
        <v>82</v>
      </c>
      <c r="M18" s="237">
        <v>109.2</v>
      </c>
      <c r="N18" s="237">
        <v>109.4</v>
      </c>
      <c r="O18" s="237">
        <v>90.9</v>
      </c>
      <c r="P18" s="237">
        <v>89.2</v>
      </c>
      <c r="Q18" s="238">
        <v>76.2</v>
      </c>
      <c r="R18" s="238">
        <v>103.5</v>
      </c>
      <c r="S18" s="238">
        <v>96.1</v>
      </c>
      <c r="T18" s="238">
        <v>115.2</v>
      </c>
      <c r="U18" s="237">
        <v>88.3</v>
      </c>
      <c r="V18" s="237">
        <v>99.9</v>
      </c>
      <c r="W18" s="237">
        <v>98.5</v>
      </c>
      <c r="X18" s="238">
        <v>107.7</v>
      </c>
    </row>
    <row r="19" spans="1:24" ht="23.65" customHeight="1" x14ac:dyDescent="0.15">
      <c r="C19" s="315"/>
      <c r="D19" s="222" t="s">
        <v>491</v>
      </c>
      <c r="E19" s="222" t="s">
        <v>157</v>
      </c>
      <c r="F19" s="236">
        <v>97.9</v>
      </c>
      <c r="G19" s="237">
        <v>-1.3</v>
      </c>
      <c r="H19" s="238">
        <v>133.1</v>
      </c>
      <c r="I19" s="237">
        <v>104.8</v>
      </c>
      <c r="J19" s="237">
        <v>102</v>
      </c>
      <c r="K19" s="237">
        <v>0.9</v>
      </c>
      <c r="L19" s="237">
        <v>87.8</v>
      </c>
      <c r="M19" s="237">
        <v>102.1</v>
      </c>
      <c r="N19" s="237">
        <v>103.2</v>
      </c>
      <c r="O19" s="237">
        <v>92.6</v>
      </c>
      <c r="P19" s="237">
        <v>88.1</v>
      </c>
      <c r="Q19" s="238" t="s">
        <v>461</v>
      </c>
      <c r="R19" s="238">
        <v>96</v>
      </c>
      <c r="S19" s="238">
        <v>87.3</v>
      </c>
      <c r="T19" s="238">
        <v>94.3</v>
      </c>
      <c r="U19" s="237">
        <v>85.5</v>
      </c>
      <c r="V19" s="237">
        <v>100.2</v>
      </c>
      <c r="W19" s="237">
        <v>108.4</v>
      </c>
      <c r="X19" s="238">
        <v>110.7</v>
      </c>
    </row>
    <row r="20" spans="1:24" ht="23.65" customHeight="1" x14ac:dyDescent="0.15">
      <c r="C20" s="315"/>
      <c r="D20" s="222"/>
      <c r="E20" s="222" t="s">
        <v>475</v>
      </c>
      <c r="F20" s="236">
        <v>98.9</v>
      </c>
      <c r="G20" s="237">
        <v>-0.5</v>
      </c>
      <c r="H20" s="238">
        <v>128.9</v>
      </c>
      <c r="I20" s="237">
        <v>107.4</v>
      </c>
      <c r="J20" s="237">
        <v>102.6</v>
      </c>
      <c r="K20" s="237">
        <v>0.7</v>
      </c>
      <c r="L20" s="237">
        <v>85.7</v>
      </c>
      <c r="M20" s="237">
        <v>104.6</v>
      </c>
      <c r="N20" s="237">
        <v>106.7</v>
      </c>
      <c r="O20" s="237">
        <v>92.6</v>
      </c>
      <c r="P20" s="237">
        <v>89.9</v>
      </c>
      <c r="Q20" s="238" t="s">
        <v>461</v>
      </c>
      <c r="R20" s="238">
        <v>108.3</v>
      </c>
      <c r="S20" s="238">
        <v>81.7</v>
      </c>
      <c r="T20" s="238">
        <v>91.6</v>
      </c>
      <c r="U20" s="237">
        <v>87.2</v>
      </c>
      <c r="V20" s="237">
        <v>100.8</v>
      </c>
      <c r="W20" s="237">
        <v>104.7</v>
      </c>
      <c r="X20" s="238">
        <v>116.2</v>
      </c>
    </row>
    <row r="21" spans="1:24" ht="23.65" customHeight="1" x14ac:dyDescent="0.15">
      <c r="A21" s="435">
        <v>11</v>
      </c>
      <c r="C21" s="315"/>
      <c r="D21" s="222"/>
      <c r="E21" s="222" t="s">
        <v>479</v>
      </c>
      <c r="F21" s="236">
        <v>99.5</v>
      </c>
      <c r="G21" s="237">
        <v>-1.5</v>
      </c>
      <c r="H21" s="238">
        <v>129.19999999999999</v>
      </c>
      <c r="I21" s="237">
        <v>107.7</v>
      </c>
      <c r="J21" s="237">
        <v>103.6</v>
      </c>
      <c r="K21" s="237">
        <v>1.7</v>
      </c>
      <c r="L21" s="237">
        <v>84.4</v>
      </c>
      <c r="M21" s="237">
        <v>107.5</v>
      </c>
      <c r="N21" s="237">
        <v>106.5</v>
      </c>
      <c r="O21" s="237">
        <v>93.5</v>
      </c>
      <c r="P21" s="237">
        <v>87.5</v>
      </c>
      <c r="Q21" s="238" t="s">
        <v>461</v>
      </c>
      <c r="R21" s="238">
        <v>106.2</v>
      </c>
      <c r="S21" s="238">
        <v>88.7</v>
      </c>
      <c r="T21" s="238">
        <v>88.2</v>
      </c>
      <c r="U21" s="237">
        <v>86.5</v>
      </c>
      <c r="V21" s="237">
        <v>101</v>
      </c>
      <c r="W21" s="237">
        <v>97.7</v>
      </c>
      <c r="X21" s="238">
        <v>121.5</v>
      </c>
    </row>
    <row r="22" spans="1:24" ht="23.65" customHeight="1" x14ac:dyDescent="0.15">
      <c r="C22" s="315"/>
      <c r="D22" s="222"/>
      <c r="E22" s="222" t="s">
        <v>482</v>
      </c>
      <c r="F22" s="236">
        <v>99.9</v>
      </c>
      <c r="G22" s="237">
        <v>-0.2</v>
      </c>
      <c r="H22" s="238">
        <v>132.69999999999999</v>
      </c>
      <c r="I22" s="237">
        <v>108.7</v>
      </c>
      <c r="J22" s="237">
        <v>106.3</v>
      </c>
      <c r="K22" s="237">
        <v>2.8</v>
      </c>
      <c r="L22" s="237">
        <v>85.2</v>
      </c>
      <c r="M22" s="237">
        <v>109.5</v>
      </c>
      <c r="N22" s="237">
        <v>105.3</v>
      </c>
      <c r="O22" s="237">
        <v>93.8</v>
      </c>
      <c r="P22" s="237">
        <v>87.5</v>
      </c>
      <c r="Q22" s="238" t="s">
        <v>461</v>
      </c>
      <c r="R22" s="238">
        <v>104.8</v>
      </c>
      <c r="S22" s="238">
        <v>86.1</v>
      </c>
      <c r="T22" s="238">
        <v>86.1</v>
      </c>
      <c r="U22" s="237">
        <v>87.4</v>
      </c>
      <c r="V22" s="237">
        <v>102.5</v>
      </c>
      <c r="W22" s="237">
        <v>98.6</v>
      </c>
      <c r="X22" s="238">
        <v>117</v>
      </c>
    </row>
    <row r="23" spans="1:24" ht="23.65" customHeight="1" x14ac:dyDescent="0.15">
      <c r="C23" s="315"/>
      <c r="D23" s="222"/>
      <c r="E23" s="222" t="s">
        <v>490</v>
      </c>
      <c r="F23" s="236">
        <v>98.6</v>
      </c>
      <c r="G23" s="237">
        <v>-0.5</v>
      </c>
      <c r="H23" s="238">
        <v>132.80000000000001</v>
      </c>
      <c r="I23" s="237">
        <v>107.8</v>
      </c>
      <c r="J23" s="237">
        <v>104.4</v>
      </c>
      <c r="K23" s="237">
        <v>3.8</v>
      </c>
      <c r="L23" s="237">
        <v>85.5</v>
      </c>
      <c r="M23" s="237">
        <v>108.4</v>
      </c>
      <c r="N23" s="237">
        <v>104.2</v>
      </c>
      <c r="O23" s="237">
        <v>92.8</v>
      </c>
      <c r="P23" s="237">
        <v>88.3</v>
      </c>
      <c r="Q23" s="238" t="s">
        <v>461</v>
      </c>
      <c r="R23" s="238">
        <v>104.7</v>
      </c>
      <c r="S23" s="238">
        <v>84.6</v>
      </c>
      <c r="T23" s="238">
        <v>84.4</v>
      </c>
      <c r="U23" s="237">
        <v>89.9</v>
      </c>
      <c r="V23" s="237">
        <v>100</v>
      </c>
      <c r="W23" s="237">
        <v>98.8</v>
      </c>
      <c r="X23" s="238">
        <v>113</v>
      </c>
    </row>
    <row r="24" spans="1:24" ht="23.65" customHeight="1" thickBot="1" x14ac:dyDescent="0.2">
      <c r="C24" s="317"/>
      <c r="D24" s="484" t="s">
        <v>151</v>
      </c>
      <c r="E24" s="485"/>
      <c r="F24" s="318">
        <v>-0.5</v>
      </c>
      <c r="G24" s="319" t="s">
        <v>49</v>
      </c>
      <c r="H24" s="319">
        <v>10.9</v>
      </c>
      <c r="I24" s="319">
        <v>8.5</v>
      </c>
      <c r="J24" s="319">
        <v>3.8</v>
      </c>
      <c r="K24" s="319" t="s">
        <v>49</v>
      </c>
      <c r="L24" s="319">
        <v>5.8</v>
      </c>
      <c r="M24" s="319">
        <v>11.3</v>
      </c>
      <c r="N24" s="319">
        <v>1</v>
      </c>
      <c r="O24" s="319">
        <v>-8.8000000000000007</v>
      </c>
      <c r="P24" s="319">
        <v>-11.2</v>
      </c>
      <c r="Q24" s="319" t="s">
        <v>461</v>
      </c>
      <c r="R24" s="319">
        <v>-0.8</v>
      </c>
      <c r="S24" s="319">
        <v>-14.4</v>
      </c>
      <c r="T24" s="319">
        <v>-18.8</v>
      </c>
      <c r="U24" s="319">
        <v>-1</v>
      </c>
      <c r="V24" s="319">
        <v>3.1</v>
      </c>
      <c r="W24" s="319">
        <v>1</v>
      </c>
      <c r="X24" s="319">
        <v>4.3</v>
      </c>
    </row>
    <row r="25" spans="1:24" ht="23.65" customHeight="1" thickTop="1" x14ac:dyDescent="0.15">
      <c r="C25" s="310"/>
      <c r="D25" s="216" t="s">
        <v>470</v>
      </c>
      <c r="E25" s="217" t="s">
        <v>158</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437</v>
      </c>
      <c r="E26" s="219" t="s">
        <v>160</v>
      </c>
      <c r="F26" s="236">
        <v>104.9</v>
      </c>
      <c r="G26" s="237">
        <v>1.6</v>
      </c>
      <c r="H26" s="238" t="s">
        <v>461</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438</v>
      </c>
      <c r="F27" s="239">
        <v>105.4</v>
      </c>
      <c r="G27" s="240">
        <v>0.5</v>
      </c>
      <c r="H27" s="240">
        <v>103.3</v>
      </c>
      <c r="I27" s="241">
        <v>120.9</v>
      </c>
      <c r="J27" s="240">
        <v>100.5</v>
      </c>
      <c r="K27" s="240">
        <v>0.3</v>
      </c>
      <c r="L27" s="240">
        <v>79.2</v>
      </c>
      <c r="M27" s="240">
        <v>99.1</v>
      </c>
      <c r="N27" s="240">
        <v>116.3</v>
      </c>
      <c r="O27" s="240">
        <v>127.5</v>
      </c>
      <c r="P27" s="240">
        <v>96.1</v>
      </c>
      <c r="Q27" s="241" t="s">
        <v>461</v>
      </c>
      <c r="R27" s="240">
        <v>102.2</v>
      </c>
      <c r="S27" s="241">
        <v>85.6</v>
      </c>
      <c r="T27" s="241">
        <v>120.2</v>
      </c>
      <c r="U27" s="241">
        <v>103.6</v>
      </c>
      <c r="V27" s="241">
        <v>98.9</v>
      </c>
      <c r="W27" s="240">
        <v>87.9</v>
      </c>
      <c r="X27" s="240">
        <v>111.9</v>
      </c>
    </row>
    <row r="28" spans="1:24" ht="23.65" customHeight="1" x14ac:dyDescent="0.15">
      <c r="C28" s="315" t="s">
        <v>161</v>
      </c>
      <c r="D28" s="222" t="s">
        <v>438</v>
      </c>
      <c r="E28" s="222" t="s">
        <v>454</v>
      </c>
      <c r="F28" s="242">
        <v>103.6</v>
      </c>
      <c r="G28" s="243">
        <v>-0.6</v>
      </c>
      <c r="H28" s="238">
        <v>104.3</v>
      </c>
      <c r="I28" s="243">
        <v>117.4</v>
      </c>
      <c r="J28" s="243">
        <v>99.1</v>
      </c>
      <c r="K28" s="243">
        <v>0.4</v>
      </c>
      <c r="L28" s="243">
        <v>78.8</v>
      </c>
      <c r="M28" s="243">
        <v>93.8</v>
      </c>
      <c r="N28" s="237">
        <v>112.9</v>
      </c>
      <c r="O28" s="237">
        <v>127.1</v>
      </c>
      <c r="P28" s="237">
        <v>94.6</v>
      </c>
      <c r="Q28" s="238" t="s">
        <v>461</v>
      </c>
      <c r="R28" s="238">
        <v>101.8</v>
      </c>
      <c r="S28" s="238">
        <v>85.4</v>
      </c>
      <c r="T28" s="238">
        <v>118</v>
      </c>
      <c r="U28" s="237">
        <v>103.4</v>
      </c>
      <c r="V28" s="237">
        <v>97.1</v>
      </c>
      <c r="W28" s="237">
        <v>86.5</v>
      </c>
      <c r="X28" s="238">
        <v>109.2</v>
      </c>
    </row>
    <row r="29" spans="1:24" ht="23.65" customHeight="1" x14ac:dyDescent="0.15">
      <c r="C29" s="315"/>
      <c r="D29" s="222"/>
      <c r="E29" s="222" t="s">
        <v>455</v>
      </c>
      <c r="F29" s="242">
        <v>106.2</v>
      </c>
      <c r="G29" s="243">
        <v>1.9</v>
      </c>
      <c r="H29" s="238">
        <v>104.3</v>
      </c>
      <c r="I29" s="243">
        <v>123.1</v>
      </c>
      <c r="J29" s="243">
        <v>100.2</v>
      </c>
      <c r="K29" s="243">
        <v>-1.8</v>
      </c>
      <c r="L29" s="243">
        <v>78.599999999999994</v>
      </c>
      <c r="M29" s="243">
        <v>101.1</v>
      </c>
      <c r="N29" s="237">
        <v>119.5</v>
      </c>
      <c r="O29" s="237">
        <v>130</v>
      </c>
      <c r="P29" s="237">
        <v>94.7</v>
      </c>
      <c r="Q29" s="238" t="s">
        <v>461</v>
      </c>
      <c r="R29" s="238">
        <v>105.3</v>
      </c>
      <c r="S29" s="238">
        <v>85.1</v>
      </c>
      <c r="T29" s="238">
        <v>119.6</v>
      </c>
      <c r="U29" s="237">
        <v>102.2</v>
      </c>
      <c r="V29" s="237">
        <v>100</v>
      </c>
      <c r="W29" s="237">
        <v>86.8</v>
      </c>
      <c r="X29" s="238">
        <v>112.9</v>
      </c>
    </row>
    <row r="30" spans="1:24" ht="23.65" customHeight="1" x14ac:dyDescent="0.15">
      <c r="C30" s="315" t="s">
        <v>152</v>
      </c>
      <c r="D30" s="222"/>
      <c r="E30" s="222" t="s">
        <v>456</v>
      </c>
      <c r="F30" s="242">
        <v>106.3</v>
      </c>
      <c r="G30" s="243">
        <v>0.9</v>
      </c>
      <c r="H30" s="238" t="s">
        <v>461</v>
      </c>
      <c r="I30" s="243">
        <v>118.1</v>
      </c>
      <c r="J30" s="243">
        <v>101.8</v>
      </c>
      <c r="K30" s="243">
        <v>1.4</v>
      </c>
      <c r="L30" s="243">
        <v>78.3</v>
      </c>
      <c r="M30" s="243">
        <v>103.9</v>
      </c>
      <c r="N30" s="237">
        <v>115.3</v>
      </c>
      <c r="O30" s="237">
        <v>128.5</v>
      </c>
      <c r="P30" s="237">
        <v>97.6</v>
      </c>
      <c r="Q30" s="238" t="s">
        <v>461</v>
      </c>
      <c r="R30" s="238">
        <v>104.8</v>
      </c>
      <c r="S30" s="238">
        <v>85.3</v>
      </c>
      <c r="T30" s="238">
        <v>118.4</v>
      </c>
      <c r="U30" s="237">
        <v>102.4</v>
      </c>
      <c r="V30" s="237">
        <v>100.3</v>
      </c>
      <c r="W30" s="237">
        <v>93.4</v>
      </c>
      <c r="X30" s="238">
        <v>114.6</v>
      </c>
    </row>
    <row r="31" spans="1:24" ht="23.65" customHeight="1" x14ac:dyDescent="0.15">
      <c r="C31" s="315"/>
      <c r="D31" s="222"/>
      <c r="E31" s="222" t="s">
        <v>457</v>
      </c>
      <c r="F31" s="242">
        <v>104.9</v>
      </c>
      <c r="G31" s="243">
        <v>0.1</v>
      </c>
      <c r="H31" s="238">
        <v>102.6</v>
      </c>
      <c r="I31" s="243">
        <v>122</v>
      </c>
      <c r="J31" s="243">
        <v>98.5</v>
      </c>
      <c r="K31" s="243">
        <v>-2</v>
      </c>
      <c r="L31" s="243">
        <v>77.599999999999994</v>
      </c>
      <c r="M31" s="243">
        <v>99</v>
      </c>
      <c r="N31" s="237">
        <v>111.8</v>
      </c>
      <c r="O31" s="237">
        <v>129</v>
      </c>
      <c r="P31" s="237">
        <v>94.5</v>
      </c>
      <c r="Q31" s="238" t="s">
        <v>461</v>
      </c>
      <c r="R31" s="238">
        <v>102.3</v>
      </c>
      <c r="S31" s="238">
        <v>90</v>
      </c>
      <c r="T31" s="238">
        <v>126.4</v>
      </c>
      <c r="U31" s="237">
        <v>99.2</v>
      </c>
      <c r="V31" s="237">
        <v>100.5</v>
      </c>
      <c r="W31" s="237">
        <v>87.3</v>
      </c>
      <c r="X31" s="238">
        <v>108.2</v>
      </c>
    </row>
    <row r="32" spans="1:24" ht="23.65" customHeight="1" x14ac:dyDescent="0.15">
      <c r="C32" s="315" t="s">
        <v>153</v>
      </c>
      <c r="D32" s="222"/>
      <c r="E32" s="222" t="s">
        <v>458</v>
      </c>
      <c r="F32" s="242">
        <v>105.4</v>
      </c>
      <c r="G32" s="243">
        <v>0.4</v>
      </c>
      <c r="H32" s="238">
        <v>114.9</v>
      </c>
      <c r="I32" s="243">
        <v>120.6</v>
      </c>
      <c r="J32" s="243">
        <v>100.1</v>
      </c>
      <c r="K32" s="243">
        <v>-1</v>
      </c>
      <c r="L32" s="243">
        <v>78.099999999999994</v>
      </c>
      <c r="M32" s="243">
        <v>93.6</v>
      </c>
      <c r="N32" s="237">
        <v>117.2</v>
      </c>
      <c r="O32" s="237">
        <v>128.6</v>
      </c>
      <c r="P32" s="237">
        <v>93</v>
      </c>
      <c r="Q32" s="238" t="s">
        <v>461</v>
      </c>
      <c r="R32" s="238">
        <v>98.1</v>
      </c>
      <c r="S32" s="238">
        <v>85.9</v>
      </c>
      <c r="T32" s="238">
        <v>119.7</v>
      </c>
      <c r="U32" s="237">
        <v>100.7</v>
      </c>
      <c r="V32" s="237">
        <v>100.5</v>
      </c>
      <c r="W32" s="237">
        <v>87.7</v>
      </c>
      <c r="X32" s="238">
        <v>112.4</v>
      </c>
    </row>
    <row r="33" spans="3:24" ht="23.65" customHeight="1" x14ac:dyDescent="0.15">
      <c r="C33" s="315"/>
      <c r="D33" s="222"/>
      <c r="E33" s="222" t="s">
        <v>465</v>
      </c>
      <c r="F33" s="242">
        <v>105.4</v>
      </c>
      <c r="G33" s="243">
        <v>-0.7</v>
      </c>
      <c r="H33" s="238">
        <v>105.4</v>
      </c>
      <c r="I33" s="243">
        <v>123.9</v>
      </c>
      <c r="J33" s="243">
        <v>100.1</v>
      </c>
      <c r="K33" s="243">
        <v>-1.7</v>
      </c>
      <c r="L33" s="243">
        <v>79.5</v>
      </c>
      <c r="M33" s="243">
        <v>100.8</v>
      </c>
      <c r="N33" s="237">
        <v>114.5</v>
      </c>
      <c r="O33" s="237">
        <v>130.4</v>
      </c>
      <c r="P33" s="237">
        <v>100.7</v>
      </c>
      <c r="Q33" s="238" t="s">
        <v>461</v>
      </c>
      <c r="R33" s="238">
        <v>96.2</v>
      </c>
      <c r="S33" s="238">
        <v>88.7</v>
      </c>
      <c r="T33" s="238">
        <v>122</v>
      </c>
      <c r="U33" s="237">
        <v>101.4</v>
      </c>
      <c r="V33" s="237">
        <v>97.7</v>
      </c>
      <c r="W33" s="237">
        <v>88.1</v>
      </c>
      <c r="X33" s="238">
        <v>112.7</v>
      </c>
    </row>
    <row r="34" spans="3:24" ht="23.65" customHeight="1" x14ac:dyDescent="0.15">
      <c r="C34" s="315" t="s">
        <v>154</v>
      </c>
      <c r="D34" s="222"/>
      <c r="E34" s="222" t="s">
        <v>155</v>
      </c>
      <c r="F34" s="242">
        <v>105.7</v>
      </c>
      <c r="G34" s="243">
        <v>-0.8</v>
      </c>
      <c r="H34" s="238">
        <v>104.5</v>
      </c>
      <c r="I34" s="243">
        <v>117.9</v>
      </c>
      <c r="J34" s="243">
        <v>101.1</v>
      </c>
      <c r="K34" s="243">
        <v>-1.3</v>
      </c>
      <c r="L34" s="243">
        <v>78.8</v>
      </c>
      <c r="M34" s="243">
        <v>104</v>
      </c>
      <c r="N34" s="237">
        <v>114.5</v>
      </c>
      <c r="O34" s="237">
        <v>126.6</v>
      </c>
      <c r="P34" s="237">
        <v>95.7</v>
      </c>
      <c r="Q34" s="238" t="s">
        <v>461</v>
      </c>
      <c r="R34" s="238">
        <v>95.1</v>
      </c>
      <c r="S34" s="238">
        <v>87.5</v>
      </c>
      <c r="T34" s="238">
        <v>121.6</v>
      </c>
      <c r="U34" s="237">
        <v>102.6</v>
      </c>
      <c r="V34" s="237">
        <v>100.8</v>
      </c>
      <c r="W34" s="237">
        <v>87.8</v>
      </c>
      <c r="X34" s="238">
        <v>111.9</v>
      </c>
    </row>
    <row r="35" spans="3:24" ht="23.65" customHeight="1" x14ac:dyDescent="0.15">
      <c r="C35" s="320"/>
      <c r="D35" s="222"/>
      <c r="E35" s="222" t="s">
        <v>156</v>
      </c>
      <c r="F35" s="242">
        <v>106.2</v>
      </c>
      <c r="G35" s="243">
        <v>-0.4</v>
      </c>
      <c r="H35" s="238">
        <v>105.6</v>
      </c>
      <c r="I35" s="243">
        <v>120.6</v>
      </c>
      <c r="J35" s="243">
        <v>101.1</v>
      </c>
      <c r="K35" s="243">
        <v>-0.1</v>
      </c>
      <c r="L35" s="243">
        <v>79.7</v>
      </c>
      <c r="M35" s="243">
        <v>105.1</v>
      </c>
      <c r="N35" s="237">
        <v>119.4</v>
      </c>
      <c r="O35" s="237">
        <v>129</v>
      </c>
      <c r="P35" s="237">
        <v>93.3</v>
      </c>
      <c r="Q35" s="238" t="s">
        <v>461</v>
      </c>
      <c r="R35" s="238">
        <v>96.9</v>
      </c>
      <c r="S35" s="238">
        <v>85.4</v>
      </c>
      <c r="T35" s="238">
        <v>118.5</v>
      </c>
      <c r="U35" s="237">
        <v>101.2</v>
      </c>
      <c r="V35" s="237">
        <v>100.7</v>
      </c>
      <c r="W35" s="237">
        <v>87.5</v>
      </c>
      <c r="X35" s="238">
        <v>111.8</v>
      </c>
    </row>
    <row r="36" spans="3:24" ht="23.65" customHeight="1" x14ac:dyDescent="0.15">
      <c r="C36" s="320"/>
      <c r="D36" s="222" t="s">
        <v>491</v>
      </c>
      <c r="E36" s="222" t="s">
        <v>157</v>
      </c>
      <c r="F36" s="242">
        <v>104.5</v>
      </c>
      <c r="G36" s="243">
        <v>-0.2</v>
      </c>
      <c r="H36" s="238">
        <v>115.9</v>
      </c>
      <c r="I36" s="243">
        <v>119.6</v>
      </c>
      <c r="J36" s="243">
        <v>100.7</v>
      </c>
      <c r="K36" s="243">
        <v>0.5</v>
      </c>
      <c r="L36" s="243">
        <v>87.7</v>
      </c>
      <c r="M36" s="243">
        <v>101.3</v>
      </c>
      <c r="N36" s="237">
        <v>109.2</v>
      </c>
      <c r="O36" s="237">
        <v>118.4</v>
      </c>
      <c r="P36" s="237">
        <v>84.2</v>
      </c>
      <c r="Q36" s="238" t="s">
        <v>461</v>
      </c>
      <c r="R36" s="238">
        <v>98.1</v>
      </c>
      <c r="S36" s="238">
        <v>83.1</v>
      </c>
      <c r="T36" s="238">
        <v>118.9</v>
      </c>
      <c r="U36" s="237">
        <v>98.6</v>
      </c>
      <c r="V36" s="237">
        <v>101.2</v>
      </c>
      <c r="W36" s="237">
        <v>97.6</v>
      </c>
      <c r="X36" s="238">
        <v>113.6</v>
      </c>
    </row>
    <row r="37" spans="3:24" ht="23.65" customHeight="1" x14ac:dyDescent="0.15">
      <c r="C37" s="320"/>
      <c r="D37" s="222"/>
      <c r="E37" s="222" t="s">
        <v>475</v>
      </c>
      <c r="F37" s="242">
        <v>105.5</v>
      </c>
      <c r="G37" s="243">
        <v>0.3</v>
      </c>
      <c r="H37" s="238">
        <v>112.3</v>
      </c>
      <c r="I37" s="243">
        <v>118.6</v>
      </c>
      <c r="J37" s="243">
        <v>101.4</v>
      </c>
      <c r="K37" s="243">
        <v>0.8</v>
      </c>
      <c r="L37" s="243">
        <v>85</v>
      </c>
      <c r="M37" s="243">
        <v>100.7</v>
      </c>
      <c r="N37" s="237">
        <v>109.1</v>
      </c>
      <c r="O37" s="237">
        <v>122.6</v>
      </c>
      <c r="P37" s="237">
        <v>87.6</v>
      </c>
      <c r="Q37" s="238" t="s">
        <v>461</v>
      </c>
      <c r="R37" s="238">
        <v>104.2</v>
      </c>
      <c r="S37" s="238">
        <v>80.8</v>
      </c>
      <c r="T37" s="238">
        <v>123.2</v>
      </c>
      <c r="U37" s="237">
        <v>100</v>
      </c>
      <c r="V37" s="237">
        <v>102.1</v>
      </c>
      <c r="W37" s="237">
        <v>97.1</v>
      </c>
      <c r="X37" s="238">
        <v>113.9</v>
      </c>
    </row>
    <row r="38" spans="3:24" ht="23.65" customHeight="1" x14ac:dyDescent="0.15">
      <c r="C38" s="320"/>
      <c r="D38" s="222"/>
      <c r="E38" s="222" t="s">
        <v>479</v>
      </c>
      <c r="F38" s="242">
        <v>106.6</v>
      </c>
      <c r="G38" s="243">
        <v>1.4</v>
      </c>
      <c r="H38" s="238">
        <v>112.5</v>
      </c>
      <c r="I38" s="243">
        <v>120.4</v>
      </c>
      <c r="J38" s="243">
        <v>102.3</v>
      </c>
      <c r="K38" s="243">
        <v>1.9</v>
      </c>
      <c r="L38" s="243">
        <v>83.3</v>
      </c>
      <c r="M38" s="243">
        <v>103.5</v>
      </c>
      <c r="N38" s="237">
        <v>115.6</v>
      </c>
      <c r="O38" s="237">
        <v>125.1</v>
      </c>
      <c r="P38" s="237">
        <v>87</v>
      </c>
      <c r="Q38" s="238" t="s">
        <v>461</v>
      </c>
      <c r="R38" s="238">
        <v>100.3</v>
      </c>
      <c r="S38" s="238">
        <v>80.400000000000006</v>
      </c>
      <c r="T38" s="238">
        <v>118.3</v>
      </c>
      <c r="U38" s="237">
        <v>100.3</v>
      </c>
      <c r="V38" s="237">
        <v>102</v>
      </c>
      <c r="W38" s="237">
        <v>87.3</v>
      </c>
      <c r="X38" s="238">
        <v>123.9</v>
      </c>
    </row>
    <row r="39" spans="3:24" ht="23.65" customHeight="1" x14ac:dyDescent="0.15">
      <c r="C39" s="320"/>
      <c r="D39" s="222"/>
      <c r="E39" s="222" t="s">
        <v>482</v>
      </c>
      <c r="F39" s="242">
        <v>107.2</v>
      </c>
      <c r="G39" s="243">
        <v>1.4</v>
      </c>
      <c r="H39" s="238">
        <v>115.6</v>
      </c>
      <c r="I39" s="243">
        <v>118.6</v>
      </c>
      <c r="J39" s="243">
        <v>105.9</v>
      </c>
      <c r="K39" s="243">
        <v>3.4</v>
      </c>
      <c r="L39" s="243">
        <v>85.9</v>
      </c>
      <c r="M39" s="243">
        <v>105.4</v>
      </c>
      <c r="N39" s="237">
        <v>113.4</v>
      </c>
      <c r="O39" s="237">
        <v>119.7</v>
      </c>
      <c r="P39" s="237">
        <v>86.3</v>
      </c>
      <c r="Q39" s="238" t="s">
        <v>461</v>
      </c>
      <c r="R39" s="238">
        <v>95.7</v>
      </c>
      <c r="S39" s="238">
        <v>81</v>
      </c>
      <c r="T39" s="238">
        <v>118.2</v>
      </c>
      <c r="U39" s="237">
        <v>103.1</v>
      </c>
      <c r="V39" s="237">
        <v>104.7</v>
      </c>
      <c r="W39" s="237">
        <v>88.3</v>
      </c>
      <c r="X39" s="238">
        <v>118.3</v>
      </c>
    </row>
    <row r="40" spans="3:24" ht="23.65" customHeight="1" x14ac:dyDescent="0.15">
      <c r="C40" s="320"/>
      <c r="D40" s="222"/>
      <c r="E40" s="222" t="s">
        <v>490</v>
      </c>
      <c r="F40" s="242">
        <v>105.7</v>
      </c>
      <c r="G40" s="243">
        <v>2</v>
      </c>
      <c r="H40" s="238">
        <v>115.7</v>
      </c>
      <c r="I40" s="243">
        <v>116.7</v>
      </c>
      <c r="J40" s="243">
        <v>104</v>
      </c>
      <c r="K40" s="243">
        <v>4.9000000000000004</v>
      </c>
      <c r="L40" s="243">
        <v>83.9</v>
      </c>
      <c r="M40" s="243">
        <v>104.4</v>
      </c>
      <c r="N40" s="237">
        <v>111.1</v>
      </c>
      <c r="O40" s="237">
        <v>124.5</v>
      </c>
      <c r="P40" s="237">
        <v>84.5</v>
      </c>
      <c r="Q40" s="238" t="s">
        <v>461</v>
      </c>
      <c r="R40" s="238">
        <v>92.5</v>
      </c>
      <c r="S40" s="238">
        <v>85.3</v>
      </c>
      <c r="T40" s="238">
        <v>113.4</v>
      </c>
      <c r="U40" s="237">
        <v>103.5</v>
      </c>
      <c r="V40" s="237">
        <v>101.8</v>
      </c>
      <c r="W40" s="237">
        <v>87.2</v>
      </c>
      <c r="X40" s="238">
        <v>112.4</v>
      </c>
    </row>
    <row r="41" spans="3:24" ht="23.65" customHeight="1" thickBot="1" x14ac:dyDescent="0.2">
      <c r="C41" s="312"/>
      <c r="D41" s="484" t="s">
        <v>151</v>
      </c>
      <c r="E41" s="485"/>
      <c r="F41" s="318">
        <v>2</v>
      </c>
      <c r="G41" s="319" t="s">
        <v>49</v>
      </c>
      <c r="H41" s="319">
        <v>10.9</v>
      </c>
      <c r="I41" s="319">
        <v>-0.6</v>
      </c>
      <c r="J41" s="319">
        <v>4.9000000000000004</v>
      </c>
      <c r="K41" s="319" t="s">
        <v>49</v>
      </c>
      <c r="L41" s="319">
        <v>6.5</v>
      </c>
      <c r="M41" s="319">
        <v>11.3</v>
      </c>
      <c r="N41" s="319">
        <v>-1.6</v>
      </c>
      <c r="O41" s="319">
        <v>-2</v>
      </c>
      <c r="P41" s="319">
        <v>-10.7</v>
      </c>
      <c r="Q41" s="319" t="s">
        <v>461</v>
      </c>
      <c r="R41" s="319">
        <v>-9.1</v>
      </c>
      <c r="S41" s="319">
        <v>-0.1</v>
      </c>
      <c r="T41" s="319">
        <v>-3.9</v>
      </c>
      <c r="U41" s="319">
        <v>0.1</v>
      </c>
      <c r="V41" s="319">
        <v>4.8</v>
      </c>
      <c r="W41" s="319">
        <v>0.8</v>
      </c>
      <c r="X41" s="319">
        <v>2.9</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437</v>
      </c>
      <c r="E9" s="219" t="s">
        <v>160</v>
      </c>
      <c r="F9" s="236">
        <v>96.9</v>
      </c>
      <c r="G9" s="237">
        <v>-1.5</v>
      </c>
      <c r="H9" s="238" t="s">
        <v>461</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438</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162</v>
      </c>
      <c r="D11" s="222" t="s">
        <v>438</v>
      </c>
      <c r="E11" s="222" t="s">
        <v>454</v>
      </c>
      <c r="F11" s="236">
        <v>88.4</v>
      </c>
      <c r="G11" s="237">
        <v>-4.7</v>
      </c>
      <c r="H11" s="238">
        <v>90.6</v>
      </c>
      <c r="I11" s="237">
        <v>86.9</v>
      </c>
      <c r="J11" s="237">
        <v>84.8</v>
      </c>
      <c r="K11" s="237">
        <v>-5.5</v>
      </c>
      <c r="L11" s="237">
        <v>87.4</v>
      </c>
      <c r="M11" s="237">
        <v>87.3</v>
      </c>
      <c r="N11" s="237">
        <v>90.3</v>
      </c>
      <c r="O11" s="237">
        <v>92</v>
      </c>
      <c r="P11" s="237">
        <v>85.8</v>
      </c>
      <c r="Q11" s="238">
        <v>73.8</v>
      </c>
      <c r="R11" s="238">
        <v>88.6</v>
      </c>
      <c r="S11" s="238">
        <v>76.599999999999994</v>
      </c>
      <c r="T11" s="238">
        <v>82.9</v>
      </c>
      <c r="U11" s="237">
        <v>94.6</v>
      </c>
      <c r="V11" s="237">
        <v>92.2</v>
      </c>
      <c r="W11" s="237">
        <v>95.6</v>
      </c>
      <c r="X11" s="238">
        <v>88.2</v>
      </c>
    </row>
    <row r="12" spans="3:24" ht="23.65" customHeight="1" x14ac:dyDescent="0.15">
      <c r="C12" s="315"/>
      <c r="D12" s="222"/>
      <c r="E12" s="222" t="s">
        <v>455</v>
      </c>
      <c r="F12" s="236">
        <v>98.3</v>
      </c>
      <c r="G12" s="237">
        <v>-1.1000000000000001</v>
      </c>
      <c r="H12" s="238">
        <v>88.4</v>
      </c>
      <c r="I12" s="237">
        <v>103.9</v>
      </c>
      <c r="J12" s="237">
        <v>92.9</v>
      </c>
      <c r="K12" s="237">
        <v>-7.7</v>
      </c>
      <c r="L12" s="237">
        <v>105.8</v>
      </c>
      <c r="M12" s="237">
        <v>97.9</v>
      </c>
      <c r="N12" s="237">
        <v>98.2</v>
      </c>
      <c r="O12" s="237">
        <v>98.4</v>
      </c>
      <c r="P12" s="237">
        <v>109.2</v>
      </c>
      <c r="Q12" s="238">
        <v>77.3</v>
      </c>
      <c r="R12" s="238">
        <v>109.6</v>
      </c>
      <c r="S12" s="238">
        <v>86.4</v>
      </c>
      <c r="T12" s="238">
        <v>85.5</v>
      </c>
      <c r="U12" s="237">
        <v>113</v>
      </c>
      <c r="V12" s="237">
        <v>101.1</v>
      </c>
      <c r="W12" s="237">
        <v>99.8</v>
      </c>
      <c r="X12" s="238">
        <v>97.4</v>
      </c>
    </row>
    <row r="13" spans="3:24" ht="23.65" customHeight="1" x14ac:dyDescent="0.15">
      <c r="C13" s="315" t="s">
        <v>152</v>
      </c>
      <c r="D13" s="222"/>
      <c r="E13" s="222" t="s">
        <v>456</v>
      </c>
      <c r="F13" s="236">
        <v>97.4</v>
      </c>
      <c r="G13" s="237">
        <v>-4</v>
      </c>
      <c r="H13" s="238" t="s">
        <v>461</v>
      </c>
      <c r="I13" s="237">
        <v>100.8</v>
      </c>
      <c r="J13" s="237">
        <v>96.6</v>
      </c>
      <c r="K13" s="237">
        <v>-5.8</v>
      </c>
      <c r="L13" s="237">
        <v>98.8</v>
      </c>
      <c r="M13" s="237">
        <v>102.3</v>
      </c>
      <c r="N13" s="237">
        <v>101.9</v>
      </c>
      <c r="O13" s="237">
        <v>93.7</v>
      </c>
      <c r="P13" s="237">
        <v>104.5</v>
      </c>
      <c r="Q13" s="238">
        <v>79.5</v>
      </c>
      <c r="R13" s="238">
        <v>101.9</v>
      </c>
      <c r="S13" s="238">
        <v>92.5</v>
      </c>
      <c r="T13" s="238">
        <v>93.9</v>
      </c>
      <c r="U13" s="237">
        <v>96</v>
      </c>
      <c r="V13" s="237">
        <v>98.8</v>
      </c>
      <c r="W13" s="237">
        <v>105.2</v>
      </c>
      <c r="X13" s="238">
        <v>100.1</v>
      </c>
    </row>
    <row r="14" spans="3:24" ht="23.65" customHeight="1" x14ac:dyDescent="0.15">
      <c r="C14" s="315"/>
      <c r="D14" s="222"/>
      <c r="E14" s="222" t="s">
        <v>457</v>
      </c>
      <c r="F14" s="236">
        <v>89</v>
      </c>
      <c r="G14" s="237">
        <v>-4.4000000000000004</v>
      </c>
      <c r="H14" s="238">
        <v>88.2</v>
      </c>
      <c r="I14" s="237">
        <v>87.4</v>
      </c>
      <c r="J14" s="237">
        <v>84.2</v>
      </c>
      <c r="K14" s="237">
        <v>-9.1999999999999993</v>
      </c>
      <c r="L14" s="237">
        <v>87.9</v>
      </c>
      <c r="M14" s="237">
        <v>87.4</v>
      </c>
      <c r="N14" s="237">
        <v>94.4</v>
      </c>
      <c r="O14" s="237">
        <v>92.2</v>
      </c>
      <c r="P14" s="237">
        <v>95.8</v>
      </c>
      <c r="Q14" s="238">
        <v>79</v>
      </c>
      <c r="R14" s="238">
        <v>86.1</v>
      </c>
      <c r="S14" s="238">
        <v>92.1</v>
      </c>
      <c r="T14" s="238">
        <v>96.6</v>
      </c>
      <c r="U14" s="237">
        <v>70.2</v>
      </c>
      <c r="V14" s="237">
        <v>93.3</v>
      </c>
      <c r="W14" s="237">
        <v>97.2</v>
      </c>
      <c r="X14" s="238">
        <v>91</v>
      </c>
    </row>
    <row r="15" spans="3:24" ht="23.65" customHeight="1" x14ac:dyDescent="0.15">
      <c r="C15" s="315" t="s">
        <v>153</v>
      </c>
      <c r="D15" s="222"/>
      <c r="E15" s="222" t="s">
        <v>458</v>
      </c>
      <c r="F15" s="236">
        <v>95.5</v>
      </c>
      <c r="G15" s="237">
        <v>-1</v>
      </c>
      <c r="H15" s="238">
        <v>92.4</v>
      </c>
      <c r="I15" s="237">
        <v>98.7</v>
      </c>
      <c r="J15" s="237">
        <v>96.7</v>
      </c>
      <c r="K15" s="237">
        <v>-2.1</v>
      </c>
      <c r="L15" s="237">
        <v>97.4</v>
      </c>
      <c r="M15" s="237">
        <v>88.8</v>
      </c>
      <c r="N15" s="237">
        <v>98.9</v>
      </c>
      <c r="O15" s="237">
        <v>94.1</v>
      </c>
      <c r="P15" s="237">
        <v>96.4</v>
      </c>
      <c r="Q15" s="238">
        <v>76.3</v>
      </c>
      <c r="R15" s="238">
        <v>98.8</v>
      </c>
      <c r="S15" s="238">
        <v>89.5</v>
      </c>
      <c r="T15" s="238">
        <v>88.3</v>
      </c>
      <c r="U15" s="237">
        <v>93.1</v>
      </c>
      <c r="V15" s="237">
        <v>96.8</v>
      </c>
      <c r="W15" s="237">
        <v>98.2</v>
      </c>
      <c r="X15" s="238">
        <v>95.6</v>
      </c>
    </row>
    <row r="16" spans="3:24" ht="23.65" customHeight="1" x14ac:dyDescent="0.15">
      <c r="C16" s="315"/>
      <c r="D16" s="222"/>
      <c r="E16" s="222" t="s">
        <v>465</v>
      </c>
      <c r="F16" s="236">
        <v>97</v>
      </c>
      <c r="G16" s="237">
        <v>-1.9</v>
      </c>
      <c r="H16" s="238">
        <v>93</v>
      </c>
      <c r="I16" s="237">
        <v>101</v>
      </c>
      <c r="J16" s="237">
        <v>97.8</v>
      </c>
      <c r="K16" s="237">
        <v>0</v>
      </c>
      <c r="L16" s="237">
        <v>105.2</v>
      </c>
      <c r="M16" s="237">
        <v>100.8</v>
      </c>
      <c r="N16" s="237">
        <v>103.9</v>
      </c>
      <c r="O16" s="237">
        <v>90.6</v>
      </c>
      <c r="P16" s="237">
        <v>107.8</v>
      </c>
      <c r="Q16" s="238">
        <v>79.400000000000006</v>
      </c>
      <c r="R16" s="238">
        <v>101.7</v>
      </c>
      <c r="S16" s="238">
        <v>89.6</v>
      </c>
      <c r="T16" s="238">
        <v>92</v>
      </c>
      <c r="U16" s="237">
        <v>102.8</v>
      </c>
      <c r="V16" s="237">
        <v>97.3</v>
      </c>
      <c r="W16" s="237">
        <v>105.2</v>
      </c>
      <c r="X16" s="238">
        <v>98</v>
      </c>
    </row>
    <row r="17" spans="1:24" ht="23.65" customHeight="1" x14ac:dyDescent="0.15">
      <c r="C17" s="315" t="s">
        <v>154</v>
      </c>
      <c r="D17" s="222"/>
      <c r="E17" s="222" t="s">
        <v>155</v>
      </c>
      <c r="F17" s="236">
        <v>96.2</v>
      </c>
      <c r="G17" s="237">
        <v>-3.4</v>
      </c>
      <c r="H17" s="238">
        <v>93.8</v>
      </c>
      <c r="I17" s="237">
        <v>102.2</v>
      </c>
      <c r="J17" s="237">
        <v>98.4</v>
      </c>
      <c r="K17" s="237">
        <v>-3</v>
      </c>
      <c r="L17" s="237">
        <v>94.7</v>
      </c>
      <c r="M17" s="237">
        <v>94.2</v>
      </c>
      <c r="N17" s="237">
        <v>103.2</v>
      </c>
      <c r="O17" s="237">
        <v>94.5</v>
      </c>
      <c r="P17" s="237">
        <v>94</v>
      </c>
      <c r="Q17" s="238">
        <v>75</v>
      </c>
      <c r="R17" s="238">
        <v>97.3</v>
      </c>
      <c r="S17" s="238">
        <v>89.8</v>
      </c>
      <c r="T17" s="238">
        <v>90</v>
      </c>
      <c r="U17" s="237">
        <v>90.9</v>
      </c>
      <c r="V17" s="237">
        <v>95.7</v>
      </c>
      <c r="W17" s="237">
        <v>99.7</v>
      </c>
      <c r="X17" s="238">
        <v>95.6</v>
      </c>
    </row>
    <row r="18" spans="1:24" ht="23.65" customHeight="1" x14ac:dyDescent="0.15">
      <c r="C18" s="315"/>
      <c r="D18" s="222"/>
      <c r="E18" s="222" t="s">
        <v>156</v>
      </c>
      <c r="F18" s="236">
        <v>96.2</v>
      </c>
      <c r="G18" s="237">
        <v>-1.3</v>
      </c>
      <c r="H18" s="238">
        <v>90.5</v>
      </c>
      <c r="I18" s="237">
        <v>99.6</v>
      </c>
      <c r="J18" s="237">
        <v>98.4</v>
      </c>
      <c r="K18" s="237">
        <v>0.4</v>
      </c>
      <c r="L18" s="237">
        <v>94.9</v>
      </c>
      <c r="M18" s="237">
        <v>101.3</v>
      </c>
      <c r="N18" s="237">
        <v>103.7</v>
      </c>
      <c r="O18" s="237">
        <v>96.1</v>
      </c>
      <c r="P18" s="237">
        <v>103</v>
      </c>
      <c r="Q18" s="238">
        <v>73.900000000000006</v>
      </c>
      <c r="R18" s="238">
        <v>96.8</v>
      </c>
      <c r="S18" s="238">
        <v>86.7</v>
      </c>
      <c r="T18" s="238">
        <v>94.9</v>
      </c>
      <c r="U18" s="237">
        <v>91.6</v>
      </c>
      <c r="V18" s="237">
        <v>95.5</v>
      </c>
      <c r="W18" s="237">
        <v>103.7</v>
      </c>
      <c r="X18" s="238">
        <v>93.3</v>
      </c>
    </row>
    <row r="19" spans="1:24" ht="23.65" customHeight="1" x14ac:dyDescent="0.15">
      <c r="C19" s="315"/>
      <c r="D19" s="222" t="s">
        <v>491</v>
      </c>
      <c r="E19" s="222" t="s">
        <v>157</v>
      </c>
      <c r="F19" s="236">
        <v>88.6</v>
      </c>
      <c r="G19" s="237">
        <v>-3.6</v>
      </c>
      <c r="H19" s="238">
        <v>92.9</v>
      </c>
      <c r="I19" s="237">
        <v>88.8</v>
      </c>
      <c r="J19" s="237">
        <v>90.4</v>
      </c>
      <c r="K19" s="237">
        <v>-1.1000000000000001</v>
      </c>
      <c r="L19" s="237">
        <v>88.3</v>
      </c>
      <c r="M19" s="237">
        <v>82.7</v>
      </c>
      <c r="N19" s="237">
        <v>96</v>
      </c>
      <c r="O19" s="237">
        <v>88</v>
      </c>
      <c r="P19" s="237">
        <v>98</v>
      </c>
      <c r="Q19" s="238" t="s">
        <v>461</v>
      </c>
      <c r="R19" s="238">
        <v>83.7</v>
      </c>
      <c r="S19" s="238">
        <v>74.2</v>
      </c>
      <c r="T19" s="238">
        <v>85.9</v>
      </c>
      <c r="U19" s="237">
        <v>76.7</v>
      </c>
      <c r="V19" s="237">
        <v>91.7</v>
      </c>
      <c r="W19" s="237">
        <v>103.7</v>
      </c>
      <c r="X19" s="238">
        <v>90.5</v>
      </c>
    </row>
    <row r="20" spans="1:24" ht="23.65" customHeight="1" x14ac:dyDescent="0.15">
      <c r="C20" s="315"/>
      <c r="D20" s="222"/>
      <c r="E20" s="222" t="s">
        <v>475</v>
      </c>
      <c r="F20" s="236">
        <v>90.3</v>
      </c>
      <c r="G20" s="237">
        <v>-5.2</v>
      </c>
      <c r="H20" s="238">
        <v>93.1</v>
      </c>
      <c r="I20" s="237">
        <v>97.8</v>
      </c>
      <c r="J20" s="237">
        <v>96.1</v>
      </c>
      <c r="K20" s="237">
        <v>-3.2</v>
      </c>
      <c r="L20" s="237">
        <v>84.4</v>
      </c>
      <c r="M20" s="237">
        <v>87.3</v>
      </c>
      <c r="N20" s="237">
        <v>96.4</v>
      </c>
      <c r="O20" s="237">
        <v>87.4</v>
      </c>
      <c r="P20" s="237">
        <v>90.1</v>
      </c>
      <c r="Q20" s="238" t="s">
        <v>461</v>
      </c>
      <c r="R20" s="238">
        <v>92.9</v>
      </c>
      <c r="S20" s="238">
        <v>73</v>
      </c>
      <c r="T20" s="238">
        <v>77.5</v>
      </c>
      <c r="U20" s="237">
        <v>84.5</v>
      </c>
      <c r="V20" s="237">
        <v>88.8</v>
      </c>
      <c r="W20" s="237">
        <v>93.7</v>
      </c>
      <c r="X20" s="238">
        <v>91.2</v>
      </c>
    </row>
    <row r="21" spans="1:24" ht="23.65" customHeight="1" x14ac:dyDescent="0.15">
      <c r="A21" s="435">
        <v>12</v>
      </c>
      <c r="C21" s="315"/>
      <c r="D21" s="222"/>
      <c r="E21" s="222" t="s">
        <v>479</v>
      </c>
      <c r="F21" s="236">
        <v>96.5</v>
      </c>
      <c r="G21" s="237">
        <v>-0.6</v>
      </c>
      <c r="H21" s="238">
        <v>95.7</v>
      </c>
      <c r="I21" s="237">
        <v>98.9</v>
      </c>
      <c r="J21" s="237">
        <v>99.7</v>
      </c>
      <c r="K21" s="237">
        <v>1.4</v>
      </c>
      <c r="L21" s="237">
        <v>101.3</v>
      </c>
      <c r="M21" s="237">
        <v>106.9</v>
      </c>
      <c r="N21" s="237">
        <v>100.6</v>
      </c>
      <c r="O21" s="237">
        <v>90</v>
      </c>
      <c r="P21" s="237">
        <v>106.4</v>
      </c>
      <c r="Q21" s="238" t="s">
        <v>461</v>
      </c>
      <c r="R21" s="238">
        <v>104.4</v>
      </c>
      <c r="S21" s="238">
        <v>82.5</v>
      </c>
      <c r="T21" s="238">
        <v>80.099999999999994</v>
      </c>
      <c r="U21" s="237">
        <v>99.2</v>
      </c>
      <c r="V21" s="237">
        <v>99.1</v>
      </c>
      <c r="W21" s="237">
        <v>100.7</v>
      </c>
      <c r="X21" s="238">
        <v>98.6</v>
      </c>
    </row>
    <row r="22" spans="1:24" ht="23.65" customHeight="1" x14ac:dyDescent="0.15">
      <c r="C22" s="315"/>
      <c r="D22" s="222"/>
      <c r="E22" s="222" t="s">
        <v>482</v>
      </c>
      <c r="F22" s="236">
        <v>98</v>
      </c>
      <c r="G22" s="237">
        <v>-0.5</v>
      </c>
      <c r="H22" s="238">
        <v>94.7</v>
      </c>
      <c r="I22" s="237">
        <v>99.3</v>
      </c>
      <c r="J22" s="237">
        <v>101.3</v>
      </c>
      <c r="K22" s="237">
        <v>1.4</v>
      </c>
      <c r="L22" s="237">
        <v>102.1</v>
      </c>
      <c r="M22" s="237">
        <v>107</v>
      </c>
      <c r="N22" s="237">
        <v>101.7</v>
      </c>
      <c r="O22" s="237">
        <v>94.7</v>
      </c>
      <c r="P22" s="237">
        <v>108.8</v>
      </c>
      <c r="Q22" s="238" t="s">
        <v>461</v>
      </c>
      <c r="R22" s="238">
        <v>102.3</v>
      </c>
      <c r="S22" s="238">
        <v>79.3</v>
      </c>
      <c r="T22" s="238">
        <v>89</v>
      </c>
      <c r="U22" s="237">
        <v>99.5</v>
      </c>
      <c r="V22" s="237">
        <v>99.5</v>
      </c>
      <c r="W22" s="237">
        <v>109</v>
      </c>
      <c r="X22" s="238">
        <v>97.9</v>
      </c>
    </row>
    <row r="23" spans="1:24" ht="23.65" customHeight="1" x14ac:dyDescent="0.15">
      <c r="C23" s="315"/>
      <c r="D23" s="222"/>
      <c r="E23" s="222" t="s">
        <v>490</v>
      </c>
      <c r="F23" s="236">
        <v>90.1</v>
      </c>
      <c r="G23" s="237">
        <v>1.9</v>
      </c>
      <c r="H23" s="238">
        <v>86.8</v>
      </c>
      <c r="I23" s="237">
        <v>89.1</v>
      </c>
      <c r="J23" s="237">
        <v>90.3</v>
      </c>
      <c r="K23" s="237">
        <v>6.5</v>
      </c>
      <c r="L23" s="237">
        <v>89.2</v>
      </c>
      <c r="M23" s="237">
        <v>95.3</v>
      </c>
      <c r="N23" s="237">
        <v>90.6</v>
      </c>
      <c r="O23" s="237">
        <v>90.1</v>
      </c>
      <c r="P23" s="237">
        <v>92.9</v>
      </c>
      <c r="Q23" s="238" t="s">
        <v>461</v>
      </c>
      <c r="R23" s="238">
        <v>86.7</v>
      </c>
      <c r="S23" s="238">
        <v>80.099999999999994</v>
      </c>
      <c r="T23" s="238">
        <v>87.1</v>
      </c>
      <c r="U23" s="237">
        <v>91.8</v>
      </c>
      <c r="V23" s="237">
        <v>92.7</v>
      </c>
      <c r="W23" s="237">
        <v>99.3</v>
      </c>
      <c r="X23" s="238">
        <v>90</v>
      </c>
    </row>
    <row r="24" spans="1:24" ht="23.65" customHeight="1" thickBot="1" x14ac:dyDescent="0.2">
      <c r="C24" s="317"/>
      <c r="D24" s="484" t="s">
        <v>151</v>
      </c>
      <c r="E24" s="485"/>
      <c r="F24" s="318">
        <v>1.9</v>
      </c>
      <c r="G24" s="319" t="s">
        <v>49</v>
      </c>
      <c r="H24" s="319">
        <v>-4.2</v>
      </c>
      <c r="I24" s="319">
        <v>2.5</v>
      </c>
      <c r="J24" s="319">
        <v>6.5</v>
      </c>
      <c r="K24" s="319" t="s">
        <v>49</v>
      </c>
      <c r="L24" s="319">
        <v>2.1</v>
      </c>
      <c r="M24" s="319">
        <v>9.1999999999999993</v>
      </c>
      <c r="N24" s="319">
        <v>0.3</v>
      </c>
      <c r="O24" s="319">
        <v>-2.1</v>
      </c>
      <c r="P24" s="319">
        <v>8.3000000000000007</v>
      </c>
      <c r="Q24" s="319" t="s">
        <v>461</v>
      </c>
      <c r="R24" s="319">
        <v>-2.1</v>
      </c>
      <c r="S24" s="319">
        <v>4.5999999999999996</v>
      </c>
      <c r="T24" s="319">
        <v>5.0999999999999996</v>
      </c>
      <c r="U24" s="319">
        <v>-3</v>
      </c>
      <c r="V24" s="319">
        <v>0.5</v>
      </c>
      <c r="W24" s="319">
        <v>3.9</v>
      </c>
      <c r="X24" s="319">
        <v>2</v>
      </c>
    </row>
    <row r="25" spans="1:24" ht="23.65" customHeight="1" thickTop="1" x14ac:dyDescent="0.15">
      <c r="C25" s="310"/>
      <c r="D25" s="216" t="s">
        <v>470</v>
      </c>
      <c r="E25" s="217" t="s">
        <v>158</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437</v>
      </c>
      <c r="E26" s="219" t="s">
        <v>160</v>
      </c>
      <c r="F26" s="236">
        <v>98.1</v>
      </c>
      <c r="G26" s="237">
        <v>-0.5</v>
      </c>
      <c r="H26" s="238" t="s">
        <v>461</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438</v>
      </c>
      <c r="F27" s="239">
        <v>95.2</v>
      </c>
      <c r="G27" s="240">
        <v>-3</v>
      </c>
      <c r="H27" s="240">
        <v>102.4</v>
      </c>
      <c r="I27" s="241">
        <v>98.2</v>
      </c>
      <c r="J27" s="240">
        <v>94</v>
      </c>
      <c r="K27" s="240">
        <v>-3.4</v>
      </c>
      <c r="L27" s="240">
        <v>96.4</v>
      </c>
      <c r="M27" s="240">
        <v>93.6</v>
      </c>
      <c r="N27" s="240">
        <v>90.6</v>
      </c>
      <c r="O27" s="240">
        <v>99</v>
      </c>
      <c r="P27" s="240">
        <v>97</v>
      </c>
      <c r="Q27" s="241" t="s">
        <v>461</v>
      </c>
      <c r="R27" s="240">
        <v>96.9</v>
      </c>
      <c r="S27" s="241">
        <v>72.400000000000006</v>
      </c>
      <c r="T27" s="241">
        <v>99.8</v>
      </c>
      <c r="U27" s="241">
        <v>98.1</v>
      </c>
      <c r="V27" s="241">
        <v>97.6</v>
      </c>
      <c r="W27" s="240">
        <v>95.7</v>
      </c>
      <c r="X27" s="240">
        <v>99.9</v>
      </c>
    </row>
    <row r="28" spans="1:24" ht="23.65" customHeight="1" x14ac:dyDescent="0.15">
      <c r="C28" s="315" t="s">
        <v>161</v>
      </c>
      <c r="D28" s="222" t="s">
        <v>438</v>
      </c>
      <c r="E28" s="222" t="s">
        <v>454</v>
      </c>
      <c r="F28" s="242">
        <v>87.9</v>
      </c>
      <c r="G28" s="243">
        <v>-7.7</v>
      </c>
      <c r="H28" s="238">
        <v>101.4</v>
      </c>
      <c r="I28" s="243">
        <v>88.1</v>
      </c>
      <c r="J28" s="243">
        <v>83.9</v>
      </c>
      <c r="K28" s="243">
        <v>-6.9</v>
      </c>
      <c r="L28" s="243">
        <v>89.1</v>
      </c>
      <c r="M28" s="243">
        <v>86</v>
      </c>
      <c r="N28" s="237">
        <v>84.2</v>
      </c>
      <c r="O28" s="237">
        <v>97.6</v>
      </c>
      <c r="P28" s="237">
        <v>77.8</v>
      </c>
      <c r="Q28" s="238" t="s">
        <v>461</v>
      </c>
      <c r="R28" s="238">
        <v>88</v>
      </c>
      <c r="S28" s="238">
        <v>51.1</v>
      </c>
      <c r="T28" s="238">
        <v>86.4</v>
      </c>
      <c r="U28" s="237">
        <v>92.9</v>
      </c>
      <c r="V28" s="237">
        <v>94.2</v>
      </c>
      <c r="W28" s="237">
        <v>93.4</v>
      </c>
      <c r="X28" s="238">
        <v>92.5</v>
      </c>
    </row>
    <row r="29" spans="1:24" ht="23.65" customHeight="1" x14ac:dyDescent="0.15">
      <c r="C29" s="315"/>
      <c r="D29" s="222"/>
      <c r="E29" s="222" t="s">
        <v>455</v>
      </c>
      <c r="F29" s="242">
        <v>96.2</v>
      </c>
      <c r="G29" s="243">
        <v>-3.4</v>
      </c>
      <c r="H29" s="238">
        <v>99.1</v>
      </c>
      <c r="I29" s="243">
        <v>98.2</v>
      </c>
      <c r="J29" s="243">
        <v>90.8</v>
      </c>
      <c r="K29" s="243">
        <v>-9.9</v>
      </c>
      <c r="L29" s="243">
        <v>105.3</v>
      </c>
      <c r="M29" s="243">
        <v>96.5</v>
      </c>
      <c r="N29" s="237">
        <v>89.6</v>
      </c>
      <c r="O29" s="237">
        <v>100.1</v>
      </c>
      <c r="P29" s="237">
        <v>104.1</v>
      </c>
      <c r="Q29" s="238" t="s">
        <v>461</v>
      </c>
      <c r="R29" s="238">
        <v>109.1</v>
      </c>
      <c r="S29" s="238">
        <v>62.2</v>
      </c>
      <c r="T29" s="238">
        <v>94.6</v>
      </c>
      <c r="U29" s="237">
        <v>111.5</v>
      </c>
      <c r="V29" s="237">
        <v>103</v>
      </c>
      <c r="W29" s="237">
        <v>91.7</v>
      </c>
      <c r="X29" s="238">
        <v>99.8</v>
      </c>
    </row>
    <row r="30" spans="1:24" ht="23.65" customHeight="1" x14ac:dyDescent="0.15">
      <c r="C30" s="315" t="s">
        <v>152</v>
      </c>
      <c r="D30" s="222"/>
      <c r="E30" s="222" t="s">
        <v>456</v>
      </c>
      <c r="F30" s="242">
        <v>97.7</v>
      </c>
      <c r="G30" s="243">
        <v>-4.5999999999999996</v>
      </c>
      <c r="H30" s="238" t="s">
        <v>461</v>
      </c>
      <c r="I30" s="243">
        <v>99.8</v>
      </c>
      <c r="J30" s="243">
        <v>95.4</v>
      </c>
      <c r="K30" s="243">
        <v>-6.7</v>
      </c>
      <c r="L30" s="243">
        <v>99.6</v>
      </c>
      <c r="M30" s="243">
        <v>100.8</v>
      </c>
      <c r="N30" s="237">
        <v>90.7</v>
      </c>
      <c r="O30" s="237">
        <v>100.4</v>
      </c>
      <c r="P30" s="237">
        <v>104.8</v>
      </c>
      <c r="Q30" s="238" t="s">
        <v>461</v>
      </c>
      <c r="R30" s="238">
        <v>107.5</v>
      </c>
      <c r="S30" s="238">
        <v>71.3</v>
      </c>
      <c r="T30" s="238">
        <v>103</v>
      </c>
      <c r="U30" s="237">
        <v>103.8</v>
      </c>
      <c r="V30" s="237">
        <v>100.3</v>
      </c>
      <c r="W30" s="237">
        <v>103.1</v>
      </c>
      <c r="X30" s="238">
        <v>105.6</v>
      </c>
    </row>
    <row r="31" spans="1:24" ht="23.65" customHeight="1" x14ac:dyDescent="0.15">
      <c r="C31" s="315"/>
      <c r="D31" s="222"/>
      <c r="E31" s="222" t="s">
        <v>457</v>
      </c>
      <c r="F31" s="242">
        <v>89.6</v>
      </c>
      <c r="G31" s="243">
        <v>-6.6</v>
      </c>
      <c r="H31" s="238">
        <v>98.8</v>
      </c>
      <c r="I31" s="243">
        <v>88.5</v>
      </c>
      <c r="J31" s="243">
        <v>84.5</v>
      </c>
      <c r="K31" s="243">
        <v>-9.3000000000000007</v>
      </c>
      <c r="L31" s="243">
        <v>88.7</v>
      </c>
      <c r="M31" s="243">
        <v>86.1</v>
      </c>
      <c r="N31" s="237">
        <v>87.3</v>
      </c>
      <c r="O31" s="237">
        <v>101.3</v>
      </c>
      <c r="P31" s="237">
        <v>88</v>
      </c>
      <c r="Q31" s="238" t="s">
        <v>461</v>
      </c>
      <c r="R31" s="238">
        <v>88.2</v>
      </c>
      <c r="S31" s="238">
        <v>79</v>
      </c>
      <c r="T31" s="238">
        <v>112.3</v>
      </c>
      <c r="U31" s="237">
        <v>72.400000000000006</v>
      </c>
      <c r="V31" s="237">
        <v>95.9</v>
      </c>
      <c r="W31" s="237">
        <v>95.7</v>
      </c>
      <c r="X31" s="238">
        <v>95.4</v>
      </c>
    </row>
    <row r="32" spans="1:24" ht="23.65" customHeight="1" x14ac:dyDescent="0.15">
      <c r="C32" s="315" t="s">
        <v>153</v>
      </c>
      <c r="D32" s="222"/>
      <c r="E32" s="222" t="s">
        <v>458</v>
      </c>
      <c r="F32" s="242">
        <v>95.9</v>
      </c>
      <c r="G32" s="243">
        <v>-1.9</v>
      </c>
      <c r="H32" s="238">
        <v>103.5</v>
      </c>
      <c r="I32" s="243">
        <v>95.5</v>
      </c>
      <c r="J32" s="243">
        <v>96.3</v>
      </c>
      <c r="K32" s="243">
        <v>-2.1</v>
      </c>
      <c r="L32" s="243">
        <v>98</v>
      </c>
      <c r="M32" s="243">
        <v>87.5</v>
      </c>
      <c r="N32" s="237">
        <v>88.7</v>
      </c>
      <c r="O32" s="237">
        <v>98.3</v>
      </c>
      <c r="P32" s="237">
        <v>92.6</v>
      </c>
      <c r="Q32" s="238" t="s">
        <v>461</v>
      </c>
      <c r="R32" s="238">
        <v>92</v>
      </c>
      <c r="S32" s="238">
        <v>75.099999999999994</v>
      </c>
      <c r="T32" s="238">
        <v>101.1</v>
      </c>
      <c r="U32" s="237">
        <v>99.9</v>
      </c>
      <c r="V32" s="237">
        <v>99.5</v>
      </c>
      <c r="W32" s="237">
        <v>94.5</v>
      </c>
      <c r="X32" s="238">
        <v>100.1</v>
      </c>
    </row>
    <row r="33" spans="3:24" ht="23.65" customHeight="1" x14ac:dyDescent="0.15">
      <c r="C33" s="315"/>
      <c r="D33" s="222"/>
      <c r="E33" s="222" t="s">
        <v>465</v>
      </c>
      <c r="F33" s="242">
        <v>98.7</v>
      </c>
      <c r="G33" s="243">
        <v>-1.1000000000000001</v>
      </c>
      <c r="H33" s="238">
        <v>104.2</v>
      </c>
      <c r="I33" s="243">
        <v>102.8</v>
      </c>
      <c r="J33" s="243">
        <v>96.8</v>
      </c>
      <c r="K33" s="243">
        <v>-1.4</v>
      </c>
      <c r="L33" s="243">
        <v>105.8</v>
      </c>
      <c r="M33" s="243">
        <v>99.3</v>
      </c>
      <c r="N33" s="237">
        <v>93.6</v>
      </c>
      <c r="O33" s="237">
        <v>100</v>
      </c>
      <c r="P33" s="237">
        <v>112.8</v>
      </c>
      <c r="Q33" s="238" t="s">
        <v>461</v>
      </c>
      <c r="R33" s="238">
        <v>96.2</v>
      </c>
      <c r="S33" s="238">
        <v>81</v>
      </c>
      <c r="T33" s="238">
        <v>104.4</v>
      </c>
      <c r="U33" s="237">
        <v>111.8</v>
      </c>
      <c r="V33" s="237">
        <v>99.1</v>
      </c>
      <c r="W33" s="237">
        <v>98.3</v>
      </c>
      <c r="X33" s="238">
        <v>102.7</v>
      </c>
    </row>
    <row r="34" spans="3:24" ht="23.65" customHeight="1" x14ac:dyDescent="0.15">
      <c r="C34" s="315" t="s">
        <v>154</v>
      </c>
      <c r="D34" s="222"/>
      <c r="E34" s="222" t="s">
        <v>155</v>
      </c>
      <c r="F34" s="242">
        <v>97.5</v>
      </c>
      <c r="G34" s="243">
        <v>-3.1</v>
      </c>
      <c r="H34" s="238">
        <v>105</v>
      </c>
      <c r="I34" s="243">
        <v>103.9</v>
      </c>
      <c r="J34" s="243">
        <v>97.3</v>
      </c>
      <c r="K34" s="243">
        <v>-4.0999999999999996</v>
      </c>
      <c r="L34" s="243">
        <v>92.3</v>
      </c>
      <c r="M34" s="243">
        <v>92.9</v>
      </c>
      <c r="N34" s="237">
        <v>94.2</v>
      </c>
      <c r="O34" s="237">
        <v>100.2</v>
      </c>
      <c r="P34" s="237">
        <v>92.9</v>
      </c>
      <c r="Q34" s="238" t="s">
        <v>461</v>
      </c>
      <c r="R34" s="238">
        <v>89.8</v>
      </c>
      <c r="S34" s="238">
        <v>84</v>
      </c>
      <c r="T34" s="238">
        <v>103.6</v>
      </c>
      <c r="U34" s="237">
        <v>96.7</v>
      </c>
      <c r="V34" s="237">
        <v>98.6</v>
      </c>
      <c r="W34" s="237">
        <v>100.3</v>
      </c>
      <c r="X34" s="238">
        <v>100.6</v>
      </c>
    </row>
    <row r="35" spans="3:24" ht="23.65" customHeight="1" x14ac:dyDescent="0.15">
      <c r="C35" s="320"/>
      <c r="D35" s="222"/>
      <c r="E35" s="222" t="s">
        <v>156</v>
      </c>
      <c r="F35" s="242">
        <v>96.6</v>
      </c>
      <c r="G35" s="243">
        <v>-2.4</v>
      </c>
      <c r="H35" s="238">
        <v>101.4</v>
      </c>
      <c r="I35" s="243">
        <v>98.4</v>
      </c>
      <c r="J35" s="243">
        <v>96.5</v>
      </c>
      <c r="K35" s="243">
        <v>-2.4</v>
      </c>
      <c r="L35" s="243">
        <v>95.3</v>
      </c>
      <c r="M35" s="243">
        <v>99.9</v>
      </c>
      <c r="N35" s="237">
        <v>92.4</v>
      </c>
      <c r="O35" s="237">
        <v>101.1</v>
      </c>
      <c r="P35" s="237">
        <v>101.8</v>
      </c>
      <c r="Q35" s="238" t="s">
        <v>461</v>
      </c>
      <c r="R35" s="238">
        <v>97.5</v>
      </c>
      <c r="S35" s="238">
        <v>74.7</v>
      </c>
      <c r="T35" s="238">
        <v>104.1</v>
      </c>
      <c r="U35" s="237">
        <v>94.5</v>
      </c>
      <c r="V35" s="237">
        <v>99</v>
      </c>
      <c r="W35" s="237">
        <v>95.5</v>
      </c>
      <c r="X35" s="238">
        <v>99.9</v>
      </c>
    </row>
    <row r="36" spans="3:24" ht="23.65" customHeight="1" x14ac:dyDescent="0.15">
      <c r="C36" s="320"/>
      <c r="D36" s="222" t="s">
        <v>491</v>
      </c>
      <c r="E36" s="222" t="s">
        <v>157</v>
      </c>
      <c r="F36" s="242">
        <v>91.7</v>
      </c>
      <c r="G36" s="243">
        <v>-0.1</v>
      </c>
      <c r="H36" s="238">
        <v>104.1</v>
      </c>
      <c r="I36" s="243">
        <v>94.8</v>
      </c>
      <c r="J36" s="243">
        <v>89.8</v>
      </c>
      <c r="K36" s="243">
        <v>-1.5</v>
      </c>
      <c r="L36" s="243">
        <v>90.1</v>
      </c>
      <c r="M36" s="243">
        <v>92.4</v>
      </c>
      <c r="N36" s="237">
        <v>91.6</v>
      </c>
      <c r="O36" s="237">
        <v>96.1</v>
      </c>
      <c r="P36" s="237">
        <v>91</v>
      </c>
      <c r="Q36" s="238" t="s">
        <v>461</v>
      </c>
      <c r="R36" s="238">
        <v>90.7</v>
      </c>
      <c r="S36" s="238">
        <v>72.099999999999994</v>
      </c>
      <c r="T36" s="238">
        <v>86.7</v>
      </c>
      <c r="U36" s="237">
        <v>82.7</v>
      </c>
      <c r="V36" s="237">
        <v>94.8</v>
      </c>
      <c r="W36" s="237">
        <v>104.1</v>
      </c>
      <c r="X36" s="238">
        <v>100.2</v>
      </c>
    </row>
    <row r="37" spans="3:24" ht="23.65" customHeight="1" x14ac:dyDescent="0.15">
      <c r="C37" s="320"/>
      <c r="D37" s="222"/>
      <c r="E37" s="222" t="s">
        <v>475</v>
      </c>
      <c r="F37" s="242">
        <v>91.5</v>
      </c>
      <c r="G37" s="243">
        <v>-4.2</v>
      </c>
      <c r="H37" s="238">
        <v>104.3</v>
      </c>
      <c r="I37" s="243">
        <v>96.2</v>
      </c>
      <c r="J37" s="243">
        <v>94.9</v>
      </c>
      <c r="K37" s="243">
        <v>-3.8</v>
      </c>
      <c r="L37" s="243">
        <v>84.9</v>
      </c>
      <c r="M37" s="243">
        <v>86.1</v>
      </c>
      <c r="N37" s="237">
        <v>92.8</v>
      </c>
      <c r="O37" s="237">
        <v>92.5</v>
      </c>
      <c r="P37" s="237">
        <v>90.1</v>
      </c>
      <c r="Q37" s="238" t="s">
        <v>461</v>
      </c>
      <c r="R37" s="238">
        <v>84.8</v>
      </c>
      <c r="S37" s="238">
        <v>68.5</v>
      </c>
      <c r="T37" s="238">
        <v>86.1</v>
      </c>
      <c r="U37" s="237">
        <v>88</v>
      </c>
      <c r="V37" s="237">
        <v>90.3</v>
      </c>
      <c r="W37" s="237">
        <v>91.9</v>
      </c>
      <c r="X37" s="238">
        <v>98.8</v>
      </c>
    </row>
    <row r="38" spans="3:24" ht="23.65" customHeight="1" x14ac:dyDescent="0.15">
      <c r="C38" s="320"/>
      <c r="D38" s="222"/>
      <c r="E38" s="222" t="s">
        <v>479</v>
      </c>
      <c r="F38" s="242">
        <v>99</v>
      </c>
      <c r="G38" s="243">
        <v>2.9</v>
      </c>
      <c r="H38" s="238">
        <v>107.2</v>
      </c>
      <c r="I38" s="243">
        <v>102.3</v>
      </c>
      <c r="J38" s="243">
        <v>98.5</v>
      </c>
      <c r="K38" s="243">
        <v>1</v>
      </c>
      <c r="L38" s="243">
        <v>107.9</v>
      </c>
      <c r="M38" s="243">
        <v>105.3</v>
      </c>
      <c r="N38" s="237">
        <v>98.6</v>
      </c>
      <c r="O38" s="237">
        <v>94.2</v>
      </c>
      <c r="P38" s="237">
        <v>102.5</v>
      </c>
      <c r="Q38" s="238" t="s">
        <v>461</v>
      </c>
      <c r="R38" s="238">
        <v>109.3</v>
      </c>
      <c r="S38" s="238">
        <v>71</v>
      </c>
      <c r="T38" s="238">
        <v>101.9</v>
      </c>
      <c r="U38" s="237">
        <v>105.3</v>
      </c>
      <c r="V38" s="237">
        <v>101.4</v>
      </c>
      <c r="W38" s="237">
        <v>89.7</v>
      </c>
      <c r="X38" s="238">
        <v>108.6</v>
      </c>
    </row>
    <row r="39" spans="3:24" ht="23.65" customHeight="1" x14ac:dyDescent="0.15">
      <c r="C39" s="320"/>
      <c r="D39" s="222"/>
      <c r="E39" s="222" t="s">
        <v>482</v>
      </c>
      <c r="F39" s="242">
        <v>100.1</v>
      </c>
      <c r="G39" s="243">
        <v>1.8</v>
      </c>
      <c r="H39" s="238">
        <v>106.1</v>
      </c>
      <c r="I39" s="243">
        <v>100.2</v>
      </c>
      <c r="J39" s="243">
        <v>100.6</v>
      </c>
      <c r="K39" s="243">
        <v>1.4</v>
      </c>
      <c r="L39" s="243">
        <v>105.9</v>
      </c>
      <c r="M39" s="243">
        <v>105.5</v>
      </c>
      <c r="N39" s="237">
        <v>101.6</v>
      </c>
      <c r="O39" s="237">
        <v>97.8</v>
      </c>
      <c r="P39" s="237">
        <v>113</v>
      </c>
      <c r="Q39" s="238" t="s">
        <v>461</v>
      </c>
      <c r="R39" s="238">
        <v>100.7</v>
      </c>
      <c r="S39" s="238">
        <v>72.8</v>
      </c>
      <c r="T39" s="238">
        <v>94.8</v>
      </c>
      <c r="U39" s="237">
        <v>107.6</v>
      </c>
      <c r="V39" s="237">
        <v>101.6</v>
      </c>
      <c r="W39" s="237">
        <v>106</v>
      </c>
      <c r="X39" s="238">
        <v>104.8</v>
      </c>
    </row>
    <row r="40" spans="3:24" ht="23.65" customHeight="1" x14ac:dyDescent="0.15">
      <c r="C40" s="320"/>
      <c r="D40" s="222"/>
      <c r="E40" s="222" t="s">
        <v>490</v>
      </c>
      <c r="F40" s="242">
        <v>92.4</v>
      </c>
      <c r="G40" s="243">
        <v>5.0999999999999996</v>
      </c>
      <c r="H40" s="238">
        <v>97.2</v>
      </c>
      <c r="I40" s="243">
        <v>93.2</v>
      </c>
      <c r="J40" s="243">
        <v>89.7</v>
      </c>
      <c r="K40" s="243">
        <v>6.9</v>
      </c>
      <c r="L40" s="243">
        <v>91</v>
      </c>
      <c r="M40" s="243">
        <v>93.9</v>
      </c>
      <c r="N40" s="237">
        <v>88.5</v>
      </c>
      <c r="O40" s="237">
        <v>95</v>
      </c>
      <c r="P40" s="237">
        <v>90.3</v>
      </c>
      <c r="Q40" s="238" t="s">
        <v>461</v>
      </c>
      <c r="R40" s="238">
        <v>91.1</v>
      </c>
      <c r="S40" s="238">
        <v>77.099999999999994</v>
      </c>
      <c r="T40" s="238">
        <v>102.3</v>
      </c>
      <c r="U40" s="237">
        <v>99</v>
      </c>
      <c r="V40" s="237">
        <v>96.1</v>
      </c>
      <c r="W40" s="237">
        <v>98.9</v>
      </c>
      <c r="X40" s="238">
        <v>96.4</v>
      </c>
    </row>
    <row r="41" spans="3:24" ht="23.65" customHeight="1" thickBot="1" x14ac:dyDescent="0.2">
      <c r="C41" s="312"/>
      <c r="D41" s="484" t="s">
        <v>151</v>
      </c>
      <c r="E41" s="485"/>
      <c r="F41" s="318">
        <v>5.0999999999999996</v>
      </c>
      <c r="G41" s="319" t="s">
        <v>49</v>
      </c>
      <c r="H41" s="319">
        <v>-4.0999999999999996</v>
      </c>
      <c r="I41" s="319">
        <v>5.8</v>
      </c>
      <c r="J41" s="319">
        <v>6.9</v>
      </c>
      <c r="K41" s="319" t="s">
        <v>49</v>
      </c>
      <c r="L41" s="319">
        <v>2.1</v>
      </c>
      <c r="M41" s="319">
        <v>9.1999999999999993</v>
      </c>
      <c r="N41" s="319">
        <v>5.0999999999999996</v>
      </c>
      <c r="O41" s="319">
        <v>-2.7</v>
      </c>
      <c r="P41" s="319">
        <v>16.100000000000001</v>
      </c>
      <c r="Q41" s="319" t="s">
        <v>461</v>
      </c>
      <c r="R41" s="319">
        <v>3.5</v>
      </c>
      <c r="S41" s="319">
        <v>50.9</v>
      </c>
      <c r="T41" s="319">
        <v>18.399999999999999</v>
      </c>
      <c r="U41" s="319">
        <v>6.6</v>
      </c>
      <c r="V41" s="319">
        <v>2</v>
      </c>
      <c r="W41" s="319">
        <v>5.9</v>
      </c>
      <c r="X41" s="319">
        <v>4.2</v>
      </c>
    </row>
    <row r="42" spans="3:24" ht="20.25"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437</v>
      </c>
      <c r="E9" s="219" t="s">
        <v>160</v>
      </c>
      <c r="F9" s="236">
        <v>96.4</v>
      </c>
      <c r="G9" s="237">
        <v>-2</v>
      </c>
      <c r="H9" s="238" t="s">
        <v>461</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438</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162</v>
      </c>
      <c r="D11" s="222" t="s">
        <v>438</v>
      </c>
      <c r="E11" s="222" t="s">
        <v>454</v>
      </c>
      <c r="F11" s="236">
        <v>89.4</v>
      </c>
      <c r="G11" s="237">
        <v>-3.1</v>
      </c>
      <c r="H11" s="238">
        <v>94.7</v>
      </c>
      <c r="I11" s="237">
        <v>85.4</v>
      </c>
      <c r="J11" s="237">
        <v>87.7</v>
      </c>
      <c r="K11" s="237">
        <v>-3.2</v>
      </c>
      <c r="L11" s="237">
        <v>89.8</v>
      </c>
      <c r="M11" s="237">
        <v>88.1</v>
      </c>
      <c r="N11" s="237">
        <v>88.8</v>
      </c>
      <c r="O11" s="237">
        <v>94.9</v>
      </c>
      <c r="P11" s="237">
        <v>86.4</v>
      </c>
      <c r="Q11" s="238">
        <v>77.8</v>
      </c>
      <c r="R11" s="238">
        <v>91.1</v>
      </c>
      <c r="S11" s="238">
        <v>78.099999999999994</v>
      </c>
      <c r="T11" s="238">
        <v>85.3</v>
      </c>
      <c r="U11" s="237">
        <v>88.9</v>
      </c>
      <c r="V11" s="237">
        <v>92.2</v>
      </c>
      <c r="W11" s="237">
        <v>95.3</v>
      </c>
      <c r="X11" s="238">
        <v>88</v>
      </c>
    </row>
    <row r="12" spans="3:24" ht="23.65" customHeight="1" x14ac:dyDescent="0.15">
      <c r="C12" s="315"/>
      <c r="D12" s="222"/>
      <c r="E12" s="222" t="s">
        <v>455</v>
      </c>
      <c r="F12" s="236">
        <v>99.8</v>
      </c>
      <c r="G12" s="237">
        <v>0.6</v>
      </c>
      <c r="H12" s="238">
        <v>94</v>
      </c>
      <c r="I12" s="237">
        <v>102.4</v>
      </c>
      <c r="J12" s="237">
        <v>97.3</v>
      </c>
      <c r="K12" s="237">
        <v>-5.0999999999999996</v>
      </c>
      <c r="L12" s="237">
        <v>110.4</v>
      </c>
      <c r="M12" s="237">
        <v>102.1</v>
      </c>
      <c r="N12" s="237">
        <v>95.4</v>
      </c>
      <c r="O12" s="237">
        <v>101.6</v>
      </c>
      <c r="P12" s="237">
        <v>109.4</v>
      </c>
      <c r="Q12" s="238">
        <v>81.3</v>
      </c>
      <c r="R12" s="238">
        <v>112.1</v>
      </c>
      <c r="S12" s="238">
        <v>88.9</v>
      </c>
      <c r="T12" s="238">
        <v>87.9</v>
      </c>
      <c r="U12" s="237">
        <v>106.5</v>
      </c>
      <c r="V12" s="237">
        <v>101.5</v>
      </c>
      <c r="W12" s="237">
        <v>100.1</v>
      </c>
      <c r="X12" s="238">
        <v>98.2</v>
      </c>
    </row>
    <row r="13" spans="3:24" ht="23.65" customHeight="1" x14ac:dyDescent="0.15">
      <c r="C13" s="315" t="s">
        <v>152</v>
      </c>
      <c r="D13" s="222"/>
      <c r="E13" s="222" t="s">
        <v>456</v>
      </c>
      <c r="F13" s="236">
        <v>99.1</v>
      </c>
      <c r="G13" s="237">
        <v>-2.2000000000000002</v>
      </c>
      <c r="H13" s="238" t="s">
        <v>461</v>
      </c>
      <c r="I13" s="237">
        <v>99.6</v>
      </c>
      <c r="J13" s="237">
        <v>101.4</v>
      </c>
      <c r="K13" s="237">
        <v>-2.5</v>
      </c>
      <c r="L13" s="237">
        <v>103.4</v>
      </c>
      <c r="M13" s="237">
        <v>106.2</v>
      </c>
      <c r="N13" s="237">
        <v>99.2</v>
      </c>
      <c r="O13" s="237">
        <v>97.4</v>
      </c>
      <c r="P13" s="237">
        <v>107.8</v>
      </c>
      <c r="Q13" s="238">
        <v>86.6</v>
      </c>
      <c r="R13" s="238">
        <v>102.6</v>
      </c>
      <c r="S13" s="238">
        <v>94.8</v>
      </c>
      <c r="T13" s="238">
        <v>93.1</v>
      </c>
      <c r="U13" s="237">
        <v>92.8</v>
      </c>
      <c r="V13" s="237">
        <v>99</v>
      </c>
      <c r="W13" s="237">
        <v>105.8</v>
      </c>
      <c r="X13" s="238">
        <v>100.8</v>
      </c>
    </row>
    <row r="14" spans="3:24" ht="23.65" customHeight="1" x14ac:dyDescent="0.15">
      <c r="C14" s="315"/>
      <c r="D14" s="222"/>
      <c r="E14" s="222" t="s">
        <v>457</v>
      </c>
      <c r="F14" s="236">
        <v>89.9</v>
      </c>
      <c r="G14" s="237">
        <v>-3</v>
      </c>
      <c r="H14" s="238">
        <v>94.7</v>
      </c>
      <c r="I14" s="237">
        <v>85.6</v>
      </c>
      <c r="J14" s="237">
        <v>86.3</v>
      </c>
      <c r="K14" s="237">
        <v>-7.2</v>
      </c>
      <c r="L14" s="237">
        <v>90.4</v>
      </c>
      <c r="M14" s="237">
        <v>90.7</v>
      </c>
      <c r="N14" s="237">
        <v>93.3</v>
      </c>
      <c r="O14" s="237">
        <v>94</v>
      </c>
      <c r="P14" s="237">
        <v>98.2</v>
      </c>
      <c r="Q14" s="238">
        <v>85.2</v>
      </c>
      <c r="R14" s="238">
        <v>87.4</v>
      </c>
      <c r="S14" s="238">
        <v>92.8</v>
      </c>
      <c r="T14" s="238">
        <v>95.4</v>
      </c>
      <c r="U14" s="237">
        <v>68.7</v>
      </c>
      <c r="V14" s="237">
        <v>93.3</v>
      </c>
      <c r="W14" s="237">
        <v>97.6</v>
      </c>
      <c r="X14" s="238">
        <v>91.1</v>
      </c>
    </row>
    <row r="15" spans="3:24" ht="23.65" customHeight="1" x14ac:dyDescent="0.15">
      <c r="C15" s="315" t="s">
        <v>153</v>
      </c>
      <c r="D15" s="222"/>
      <c r="E15" s="222" t="s">
        <v>458</v>
      </c>
      <c r="F15" s="236">
        <v>96.6</v>
      </c>
      <c r="G15" s="237">
        <v>0.4</v>
      </c>
      <c r="H15" s="238">
        <v>97.2</v>
      </c>
      <c r="I15" s="237">
        <v>98.3</v>
      </c>
      <c r="J15" s="237">
        <v>99.9</v>
      </c>
      <c r="K15" s="237">
        <v>-0.5</v>
      </c>
      <c r="L15" s="237">
        <v>98.7</v>
      </c>
      <c r="M15" s="237">
        <v>92.5</v>
      </c>
      <c r="N15" s="237">
        <v>96.4</v>
      </c>
      <c r="O15" s="237">
        <v>97.1</v>
      </c>
      <c r="P15" s="237">
        <v>99.7</v>
      </c>
      <c r="Q15" s="238">
        <v>82.1</v>
      </c>
      <c r="R15" s="238">
        <v>101.2</v>
      </c>
      <c r="S15" s="238">
        <v>91</v>
      </c>
      <c r="T15" s="238">
        <v>84.6</v>
      </c>
      <c r="U15" s="237">
        <v>88.4</v>
      </c>
      <c r="V15" s="237">
        <v>96.9</v>
      </c>
      <c r="W15" s="237">
        <v>97.9</v>
      </c>
      <c r="X15" s="238">
        <v>96.1</v>
      </c>
    </row>
    <row r="16" spans="3:24" ht="23.65" customHeight="1" x14ac:dyDescent="0.15">
      <c r="C16" s="315"/>
      <c r="D16" s="222"/>
      <c r="E16" s="222" t="s">
        <v>465</v>
      </c>
      <c r="F16" s="236">
        <v>98</v>
      </c>
      <c r="G16" s="237">
        <v>-0.1</v>
      </c>
      <c r="H16" s="238">
        <v>99.9</v>
      </c>
      <c r="I16" s="237">
        <v>99.6</v>
      </c>
      <c r="J16" s="237">
        <v>100.9</v>
      </c>
      <c r="K16" s="237">
        <v>1.2</v>
      </c>
      <c r="L16" s="237">
        <v>108.9</v>
      </c>
      <c r="M16" s="237">
        <v>105.1</v>
      </c>
      <c r="N16" s="237">
        <v>99.1</v>
      </c>
      <c r="O16" s="237">
        <v>94.1</v>
      </c>
      <c r="P16" s="237">
        <v>110.8</v>
      </c>
      <c r="Q16" s="238">
        <v>85.7</v>
      </c>
      <c r="R16" s="238">
        <v>104.3</v>
      </c>
      <c r="S16" s="238">
        <v>90.7</v>
      </c>
      <c r="T16" s="238">
        <v>89.1</v>
      </c>
      <c r="U16" s="237">
        <v>99.3</v>
      </c>
      <c r="V16" s="237">
        <v>97.4</v>
      </c>
      <c r="W16" s="237">
        <v>104.3</v>
      </c>
      <c r="X16" s="238">
        <v>97.4</v>
      </c>
    </row>
    <row r="17" spans="1:24" ht="23.65" customHeight="1" x14ac:dyDescent="0.15">
      <c r="C17" s="315" t="s">
        <v>154</v>
      </c>
      <c r="D17" s="222"/>
      <c r="E17" s="222" t="s">
        <v>155</v>
      </c>
      <c r="F17" s="236">
        <v>96.6</v>
      </c>
      <c r="G17" s="237">
        <v>-2.2000000000000002</v>
      </c>
      <c r="H17" s="238">
        <v>99.2</v>
      </c>
      <c r="I17" s="237">
        <v>100.7</v>
      </c>
      <c r="J17" s="237">
        <v>100.7</v>
      </c>
      <c r="K17" s="237">
        <v>-2.6</v>
      </c>
      <c r="L17" s="237">
        <v>96.9</v>
      </c>
      <c r="M17" s="237">
        <v>96.1</v>
      </c>
      <c r="N17" s="237">
        <v>99.5</v>
      </c>
      <c r="O17" s="237">
        <v>97.4</v>
      </c>
      <c r="P17" s="237">
        <v>96.7</v>
      </c>
      <c r="Q17" s="238">
        <v>81.3</v>
      </c>
      <c r="R17" s="238">
        <v>100.1</v>
      </c>
      <c r="S17" s="238">
        <v>90.6</v>
      </c>
      <c r="T17" s="238">
        <v>88.1</v>
      </c>
      <c r="U17" s="237">
        <v>87.1</v>
      </c>
      <c r="V17" s="237">
        <v>94.8</v>
      </c>
      <c r="W17" s="237">
        <v>98.5</v>
      </c>
      <c r="X17" s="238">
        <v>95.3</v>
      </c>
    </row>
    <row r="18" spans="1:24" ht="23.65" customHeight="1" x14ac:dyDescent="0.15">
      <c r="C18" s="315"/>
      <c r="D18" s="222"/>
      <c r="E18" s="222" t="s">
        <v>156</v>
      </c>
      <c r="F18" s="236">
        <v>96.3</v>
      </c>
      <c r="G18" s="237">
        <v>-0.6</v>
      </c>
      <c r="H18" s="238">
        <v>95.1</v>
      </c>
      <c r="I18" s="237">
        <v>97</v>
      </c>
      <c r="J18" s="237">
        <v>98.7</v>
      </c>
      <c r="K18" s="237">
        <v>0.2</v>
      </c>
      <c r="L18" s="237">
        <v>98</v>
      </c>
      <c r="M18" s="237">
        <v>103</v>
      </c>
      <c r="N18" s="237">
        <v>99.5</v>
      </c>
      <c r="O18" s="237">
        <v>98.5</v>
      </c>
      <c r="P18" s="237">
        <v>105.7</v>
      </c>
      <c r="Q18" s="238">
        <v>80.099999999999994</v>
      </c>
      <c r="R18" s="238">
        <v>98.5</v>
      </c>
      <c r="S18" s="238">
        <v>87.2</v>
      </c>
      <c r="T18" s="238">
        <v>93.8</v>
      </c>
      <c r="U18" s="237">
        <v>89.7</v>
      </c>
      <c r="V18" s="237">
        <v>95.2</v>
      </c>
      <c r="W18" s="237">
        <v>102.3</v>
      </c>
      <c r="X18" s="238">
        <v>92.9</v>
      </c>
    </row>
    <row r="19" spans="1:24" ht="23.65" customHeight="1" x14ac:dyDescent="0.15">
      <c r="C19" s="315"/>
      <c r="D19" s="222" t="s">
        <v>491</v>
      </c>
      <c r="E19" s="222" t="s">
        <v>157</v>
      </c>
      <c r="F19" s="236">
        <v>89.1</v>
      </c>
      <c r="G19" s="237">
        <v>-2.9</v>
      </c>
      <c r="H19" s="238">
        <v>94.5</v>
      </c>
      <c r="I19" s="237">
        <v>85.6</v>
      </c>
      <c r="J19" s="237">
        <v>90.6</v>
      </c>
      <c r="K19" s="237">
        <v>-1.4</v>
      </c>
      <c r="L19" s="237">
        <v>91.6</v>
      </c>
      <c r="M19" s="237">
        <v>87</v>
      </c>
      <c r="N19" s="237">
        <v>94.9</v>
      </c>
      <c r="O19" s="237">
        <v>91.2</v>
      </c>
      <c r="P19" s="237">
        <v>99.7</v>
      </c>
      <c r="Q19" s="238" t="s">
        <v>461</v>
      </c>
      <c r="R19" s="238">
        <v>85.9</v>
      </c>
      <c r="S19" s="238">
        <v>76</v>
      </c>
      <c r="T19" s="238">
        <v>86.3</v>
      </c>
      <c r="U19" s="237">
        <v>76.7</v>
      </c>
      <c r="V19" s="237">
        <v>91.4</v>
      </c>
      <c r="W19" s="237">
        <v>99.9</v>
      </c>
      <c r="X19" s="238">
        <v>89.5</v>
      </c>
    </row>
    <row r="20" spans="1:24" ht="23.65" customHeight="1" x14ac:dyDescent="0.15">
      <c r="C20" s="315"/>
      <c r="D20" s="222"/>
      <c r="E20" s="222" t="s">
        <v>475</v>
      </c>
      <c r="F20" s="236">
        <v>90.8</v>
      </c>
      <c r="G20" s="237">
        <v>-4.4000000000000004</v>
      </c>
      <c r="H20" s="238">
        <v>93.4</v>
      </c>
      <c r="I20" s="237">
        <v>94.4</v>
      </c>
      <c r="J20" s="237">
        <v>96.4</v>
      </c>
      <c r="K20" s="237">
        <v>-3.8</v>
      </c>
      <c r="L20" s="237">
        <v>87.1</v>
      </c>
      <c r="M20" s="237">
        <v>90.3</v>
      </c>
      <c r="N20" s="237">
        <v>96</v>
      </c>
      <c r="O20" s="237">
        <v>90.7</v>
      </c>
      <c r="P20" s="237">
        <v>90.8</v>
      </c>
      <c r="Q20" s="238" t="s">
        <v>461</v>
      </c>
      <c r="R20" s="238">
        <v>96</v>
      </c>
      <c r="S20" s="238">
        <v>74.8</v>
      </c>
      <c r="T20" s="238">
        <v>77.599999999999994</v>
      </c>
      <c r="U20" s="237">
        <v>84.5</v>
      </c>
      <c r="V20" s="237">
        <v>89</v>
      </c>
      <c r="W20" s="237">
        <v>91.7</v>
      </c>
      <c r="X20" s="238">
        <v>90.5</v>
      </c>
    </row>
    <row r="21" spans="1:24" ht="23.65" customHeight="1" x14ac:dyDescent="0.15">
      <c r="A21" s="435">
        <v>13</v>
      </c>
      <c r="C21" s="315"/>
      <c r="D21" s="222"/>
      <c r="E21" s="222" t="s">
        <v>479</v>
      </c>
      <c r="F21" s="236">
        <v>97.1</v>
      </c>
      <c r="G21" s="237">
        <v>-0.3</v>
      </c>
      <c r="H21" s="238">
        <v>97.4</v>
      </c>
      <c r="I21" s="237">
        <v>94.7</v>
      </c>
      <c r="J21" s="237">
        <v>100.5</v>
      </c>
      <c r="K21" s="237">
        <v>1.3</v>
      </c>
      <c r="L21" s="237">
        <v>105.5</v>
      </c>
      <c r="M21" s="237">
        <v>110.6</v>
      </c>
      <c r="N21" s="237">
        <v>98.5</v>
      </c>
      <c r="O21" s="237">
        <v>93.9</v>
      </c>
      <c r="P21" s="237">
        <v>106.7</v>
      </c>
      <c r="Q21" s="238" t="s">
        <v>461</v>
      </c>
      <c r="R21" s="238">
        <v>108</v>
      </c>
      <c r="S21" s="238">
        <v>82.5</v>
      </c>
      <c r="T21" s="238">
        <v>81.099999999999994</v>
      </c>
      <c r="U21" s="237">
        <v>99.6</v>
      </c>
      <c r="V21" s="237">
        <v>98.9</v>
      </c>
      <c r="W21" s="237">
        <v>100</v>
      </c>
      <c r="X21" s="238">
        <v>98</v>
      </c>
    </row>
    <row r="22" spans="1:24" ht="23.65" customHeight="1" x14ac:dyDescent="0.15">
      <c r="C22" s="315"/>
      <c r="D22" s="222"/>
      <c r="E22" s="222" t="s">
        <v>482</v>
      </c>
      <c r="F22" s="236">
        <v>98.8</v>
      </c>
      <c r="G22" s="237">
        <v>-0.2</v>
      </c>
      <c r="H22" s="238">
        <v>99.7</v>
      </c>
      <c r="I22" s="237">
        <v>96.2</v>
      </c>
      <c r="J22" s="237">
        <v>102.7</v>
      </c>
      <c r="K22" s="237">
        <v>0</v>
      </c>
      <c r="L22" s="237">
        <v>103.6</v>
      </c>
      <c r="M22" s="237">
        <v>111.6</v>
      </c>
      <c r="N22" s="237">
        <v>100.3</v>
      </c>
      <c r="O22" s="237">
        <v>98.3</v>
      </c>
      <c r="P22" s="237">
        <v>108.6</v>
      </c>
      <c r="Q22" s="238" t="s">
        <v>461</v>
      </c>
      <c r="R22" s="238">
        <v>106.4</v>
      </c>
      <c r="S22" s="238">
        <v>81.599999999999994</v>
      </c>
      <c r="T22" s="238">
        <v>88.3</v>
      </c>
      <c r="U22" s="237">
        <v>99.6</v>
      </c>
      <c r="V22" s="237">
        <v>99</v>
      </c>
      <c r="W22" s="237">
        <v>108.2</v>
      </c>
      <c r="X22" s="238">
        <v>98.2</v>
      </c>
    </row>
    <row r="23" spans="1:24" ht="23.65" customHeight="1" x14ac:dyDescent="0.15">
      <c r="C23" s="315"/>
      <c r="D23" s="222"/>
      <c r="E23" s="222" t="s">
        <v>490</v>
      </c>
      <c r="F23" s="236">
        <v>90.8</v>
      </c>
      <c r="G23" s="237">
        <v>1.6</v>
      </c>
      <c r="H23" s="238">
        <v>93.4</v>
      </c>
      <c r="I23" s="237">
        <v>88.8</v>
      </c>
      <c r="J23" s="237">
        <v>90.8</v>
      </c>
      <c r="K23" s="237">
        <v>3.5</v>
      </c>
      <c r="L23" s="237">
        <v>90</v>
      </c>
      <c r="M23" s="237">
        <v>98.8</v>
      </c>
      <c r="N23" s="237">
        <v>92.9</v>
      </c>
      <c r="O23" s="237">
        <v>93.5</v>
      </c>
      <c r="P23" s="237">
        <v>94.3</v>
      </c>
      <c r="Q23" s="238" t="s">
        <v>461</v>
      </c>
      <c r="R23" s="238">
        <v>90.2</v>
      </c>
      <c r="S23" s="238">
        <v>81.3</v>
      </c>
      <c r="T23" s="238">
        <v>86.6</v>
      </c>
      <c r="U23" s="237">
        <v>89.4</v>
      </c>
      <c r="V23" s="237">
        <v>90.9</v>
      </c>
      <c r="W23" s="237">
        <v>98.1</v>
      </c>
      <c r="X23" s="238">
        <v>89.8</v>
      </c>
    </row>
    <row r="24" spans="1:24" ht="23.65" customHeight="1" thickBot="1" x14ac:dyDescent="0.2">
      <c r="C24" s="317"/>
      <c r="D24" s="484" t="s">
        <v>151</v>
      </c>
      <c r="E24" s="485"/>
      <c r="F24" s="318">
        <v>1.6</v>
      </c>
      <c r="G24" s="319" t="s">
        <v>49</v>
      </c>
      <c r="H24" s="319">
        <v>-1.4</v>
      </c>
      <c r="I24" s="319">
        <v>4</v>
      </c>
      <c r="J24" s="319">
        <v>3.5</v>
      </c>
      <c r="K24" s="319" t="s">
        <v>49</v>
      </c>
      <c r="L24" s="319">
        <v>0.2</v>
      </c>
      <c r="M24" s="319">
        <v>12.1</v>
      </c>
      <c r="N24" s="319">
        <v>4.5999999999999996</v>
      </c>
      <c r="O24" s="319">
        <v>-1.5</v>
      </c>
      <c r="P24" s="319">
        <v>9.1</v>
      </c>
      <c r="Q24" s="319" t="s">
        <v>461</v>
      </c>
      <c r="R24" s="319">
        <v>-1</v>
      </c>
      <c r="S24" s="319">
        <v>4.0999999999999996</v>
      </c>
      <c r="T24" s="319">
        <v>1.5</v>
      </c>
      <c r="U24" s="319">
        <v>0.6</v>
      </c>
      <c r="V24" s="319">
        <v>-1.4</v>
      </c>
      <c r="W24" s="319">
        <v>2.9</v>
      </c>
      <c r="X24" s="319">
        <v>2</v>
      </c>
    </row>
    <row r="25" spans="1:24" ht="23.65" customHeight="1" thickTop="1" x14ac:dyDescent="0.15">
      <c r="C25" s="310"/>
      <c r="D25" s="216" t="s">
        <v>470</v>
      </c>
      <c r="E25" s="217" t="s">
        <v>158</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437</v>
      </c>
      <c r="E26" s="219" t="s">
        <v>160</v>
      </c>
      <c r="F26" s="236">
        <v>98.1</v>
      </c>
      <c r="G26" s="237">
        <v>-0.8</v>
      </c>
      <c r="H26" s="238" t="s">
        <v>461</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438</v>
      </c>
      <c r="F27" s="239">
        <v>96.5</v>
      </c>
      <c r="G27" s="240">
        <v>-1.6</v>
      </c>
      <c r="H27" s="240">
        <v>106.4</v>
      </c>
      <c r="I27" s="241">
        <v>93.8</v>
      </c>
      <c r="J27" s="240">
        <v>97.2</v>
      </c>
      <c r="K27" s="240">
        <v>-1.6</v>
      </c>
      <c r="L27" s="240">
        <v>100.5</v>
      </c>
      <c r="M27" s="240">
        <v>98</v>
      </c>
      <c r="N27" s="240">
        <v>90.3</v>
      </c>
      <c r="O27" s="240">
        <v>101</v>
      </c>
      <c r="P27" s="240">
        <v>99.4</v>
      </c>
      <c r="Q27" s="241" t="s">
        <v>461</v>
      </c>
      <c r="R27" s="240">
        <v>101</v>
      </c>
      <c r="S27" s="241">
        <v>72.900000000000006</v>
      </c>
      <c r="T27" s="241">
        <v>99.3</v>
      </c>
      <c r="U27" s="241">
        <v>97.8</v>
      </c>
      <c r="V27" s="241">
        <v>97.9</v>
      </c>
      <c r="W27" s="240">
        <v>97.1</v>
      </c>
      <c r="X27" s="240">
        <v>96.8</v>
      </c>
    </row>
    <row r="28" spans="1:24" ht="23.65" customHeight="1" x14ac:dyDescent="0.15">
      <c r="C28" s="315" t="s">
        <v>161</v>
      </c>
      <c r="D28" s="222" t="s">
        <v>438</v>
      </c>
      <c r="E28" s="222" t="s">
        <v>454</v>
      </c>
      <c r="F28" s="242">
        <v>89.7</v>
      </c>
      <c r="G28" s="243">
        <v>-5.5</v>
      </c>
      <c r="H28" s="238">
        <v>104.2</v>
      </c>
      <c r="I28" s="243">
        <v>87.2</v>
      </c>
      <c r="J28" s="243">
        <v>87.6</v>
      </c>
      <c r="K28" s="243">
        <v>-3.8</v>
      </c>
      <c r="L28" s="243">
        <v>91.7</v>
      </c>
      <c r="M28" s="243">
        <v>88.5</v>
      </c>
      <c r="N28" s="237">
        <v>84.3</v>
      </c>
      <c r="O28" s="237">
        <v>100.1</v>
      </c>
      <c r="P28" s="237">
        <v>80.599999999999994</v>
      </c>
      <c r="Q28" s="238" t="s">
        <v>461</v>
      </c>
      <c r="R28" s="238">
        <v>92.3</v>
      </c>
      <c r="S28" s="238">
        <v>52.2</v>
      </c>
      <c r="T28" s="238">
        <v>87</v>
      </c>
      <c r="U28" s="237">
        <v>92.7</v>
      </c>
      <c r="V28" s="237">
        <v>94.5</v>
      </c>
      <c r="W28" s="237">
        <v>94.8</v>
      </c>
      <c r="X28" s="238">
        <v>90</v>
      </c>
    </row>
    <row r="29" spans="1:24" ht="23.65" customHeight="1" x14ac:dyDescent="0.15">
      <c r="C29" s="315"/>
      <c r="D29" s="222"/>
      <c r="E29" s="222" t="s">
        <v>455</v>
      </c>
      <c r="F29" s="242">
        <v>98.8</v>
      </c>
      <c r="G29" s="243">
        <v>-1.1000000000000001</v>
      </c>
      <c r="H29" s="238">
        <v>103.3</v>
      </c>
      <c r="I29" s="243">
        <v>96.7</v>
      </c>
      <c r="J29" s="243">
        <v>96.2</v>
      </c>
      <c r="K29" s="243">
        <v>-6.4</v>
      </c>
      <c r="L29" s="243">
        <v>111.5</v>
      </c>
      <c r="M29" s="243">
        <v>102.5</v>
      </c>
      <c r="N29" s="237">
        <v>89.9</v>
      </c>
      <c r="O29" s="237">
        <v>102.9</v>
      </c>
      <c r="P29" s="237">
        <v>108.4</v>
      </c>
      <c r="Q29" s="238" t="s">
        <v>461</v>
      </c>
      <c r="R29" s="238">
        <v>113.6</v>
      </c>
      <c r="S29" s="238">
        <v>63.5</v>
      </c>
      <c r="T29" s="238">
        <v>95.5</v>
      </c>
      <c r="U29" s="237">
        <v>111</v>
      </c>
      <c r="V29" s="237">
        <v>104.1</v>
      </c>
      <c r="W29" s="237">
        <v>93.1</v>
      </c>
      <c r="X29" s="238">
        <v>98</v>
      </c>
    </row>
    <row r="30" spans="1:24" ht="23.65" customHeight="1" x14ac:dyDescent="0.15">
      <c r="C30" s="315" t="s">
        <v>152</v>
      </c>
      <c r="D30" s="222"/>
      <c r="E30" s="222" t="s">
        <v>456</v>
      </c>
      <c r="F30" s="242">
        <v>100.1</v>
      </c>
      <c r="G30" s="243">
        <v>-2.6</v>
      </c>
      <c r="H30" s="238" t="s">
        <v>461</v>
      </c>
      <c r="I30" s="243">
        <v>96.7</v>
      </c>
      <c r="J30" s="243">
        <v>101.1</v>
      </c>
      <c r="K30" s="243">
        <v>-2.6</v>
      </c>
      <c r="L30" s="243">
        <v>105.4</v>
      </c>
      <c r="M30" s="243">
        <v>106.6</v>
      </c>
      <c r="N30" s="237">
        <v>91.2</v>
      </c>
      <c r="O30" s="237">
        <v>102.6</v>
      </c>
      <c r="P30" s="237">
        <v>108.8</v>
      </c>
      <c r="Q30" s="238" t="s">
        <v>461</v>
      </c>
      <c r="R30" s="238">
        <v>110.9</v>
      </c>
      <c r="S30" s="238">
        <v>72.3</v>
      </c>
      <c r="T30" s="238">
        <v>102.7</v>
      </c>
      <c r="U30" s="237">
        <v>103.3</v>
      </c>
      <c r="V30" s="237">
        <v>100.9</v>
      </c>
      <c r="W30" s="237">
        <v>105.8</v>
      </c>
      <c r="X30" s="238">
        <v>102.8</v>
      </c>
    </row>
    <row r="31" spans="1:24" ht="23.65" customHeight="1" x14ac:dyDescent="0.15">
      <c r="C31" s="315"/>
      <c r="D31" s="222"/>
      <c r="E31" s="222" t="s">
        <v>457</v>
      </c>
      <c r="F31" s="242">
        <v>91</v>
      </c>
      <c r="G31" s="243">
        <v>-5</v>
      </c>
      <c r="H31" s="238">
        <v>104.2</v>
      </c>
      <c r="I31" s="243">
        <v>85.6</v>
      </c>
      <c r="J31" s="243">
        <v>87.1</v>
      </c>
      <c r="K31" s="243">
        <v>-7.2</v>
      </c>
      <c r="L31" s="243">
        <v>91.8</v>
      </c>
      <c r="M31" s="243">
        <v>91.1</v>
      </c>
      <c r="N31" s="237">
        <v>87.8</v>
      </c>
      <c r="O31" s="237">
        <v>102.9</v>
      </c>
      <c r="P31" s="237">
        <v>89.9</v>
      </c>
      <c r="Q31" s="238" t="s">
        <v>461</v>
      </c>
      <c r="R31" s="238">
        <v>90.3</v>
      </c>
      <c r="S31" s="238">
        <v>79.7</v>
      </c>
      <c r="T31" s="238">
        <v>111.5</v>
      </c>
      <c r="U31" s="237">
        <v>73.7</v>
      </c>
      <c r="V31" s="237">
        <v>96.3</v>
      </c>
      <c r="W31" s="237">
        <v>98</v>
      </c>
      <c r="X31" s="238">
        <v>92.8</v>
      </c>
    </row>
    <row r="32" spans="1:24" ht="23.65" customHeight="1" x14ac:dyDescent="0.15">
      <c r="C32" s="315" t="s">
        <v>153</v>
      </c>
      <c r="D32" s="222"/>
      <c r="E32" s="222" t="s">
        <v>458</v>
      </c>
      <c r="F32" s="242">
        <v>97.5</v>
      </c>
      <c r="G32" s="243">
        <v>-0.4</v>
      </c>
      <c r="H32" s="238">
        <v>106.9</v>
      </c>
      <c r="I32" s="243">
        <v>93</v>
      </c>
      <c r="J32" s="243">
        <v>100.1</v>
      </c>
      <c r="K32" s="243">
        <v>-0.3</v>
      </c>
      <c r="L32" s="243">
        <v>99.8</v>
      </c>
      <c r="M32" s="243">
        <v>92.9</v>
      </c>
      <c r="N32" s="237">
        <v>88.6</v>
      </c>
      <c r="O32" s="237">
        <v>100.7</v>
      </c>
      <c r="P32" s="237">
        <v>95.4</v>
      </c>
      <c r="Q32" s="238" t="s">
        <v>461</v>
      </c>
      <c r="R32" s="238">
        <v>97.6</v>
      </c>
      <c r="S32" s="238">
        <v>75.3</v>
      </c>
      <c r="T32" s="238">
        <v>99.8</v>
      </c>
      <c r="U32" s="237">
        <v>97.5</v>
      </c>
      <c r="V32" s="237">
        <v>100.1</v>
      </c>
      <c r="W32" s="237">
        <v>96.3</v>
      </c>
      <c r="X32" s="238">
        <v>97.5</v>
      </c>
    </row>
    <row r="33" spans="3:24" ht="23.65" customHeight="1" x14ac:dyDescent="0.15">
      <c r="C33" s="315"/>
      <c r="D33" s="222"/>
      <c r="E33" s="222" t="s">
        <v>465</v>
      </c>
      <c r="F33" s="242">
        <v>100.3</v>
      </c>
      <c r="G33" s="243">
        <v>0.6</v>
      </c>
      <c r="H33" s="238">
        <v>109.9</v>
      </c>
      <c r="I33" s="243">
        <v>98.5</v>
      </c>
      <c r="J33" s="243">
        <v>100.8</v>
      </c>
      <c r="K33" s="243">
        <v>-0.1</v>
      </c>
      <c r="L33" s="243">
        <v>110.6</v>
      </c>
      <c r="M33" s="243">
        <v>105.6</v>
      </c>
      <c r="N33" s="237">
        <v>92.3</v>
      </c>
      <c r="O33" s="237">
        <v>102.9</v>
      </c>
      <c r="P33" s="237">
        <v>114</v>
      </c>
      <c r="Q33" s="238" t="s">
        <v>461</v>
      </c>
      <c r="R33" s="238">
        <v>101.1</v>
      </c>
      <c r="S33" s="238">
        <v>79.400000000000006</v>
      </c>
      <c r="T33" s="238">
        <v>104.1</v>
      </c>
      <c r="U33" s="237">
        <v>110.8</v>
      </c>
      <c r="V33" s="237">
        <v>99.7</v>
      </c>
      <c r="W33" s="237">
        <v>99.2</v>
      </c>
      <c r="X33" s="238">
        <v>99.9</v>
      </c>
    </row>
    <row r="34" spans="3:24" ht="23.65" customHeight="1" x14ac:dyDescent="0.15">
      <c r="C34" s="315" t="s">
        <v>154</v>
      </c>
      <c r="D34" s="222"/>
      <c r="E34" s="222" t="s">
        <v>155</v>
      </c>
      <c r="F34" s="242">
        <v>98.3</v>
      </c>
      <c r="G34" s="243">
        <v>-2</v>
      </c>
      <c r="H34" s="238">
        <v>109.1</v>
      </c>
      <c r="I34" s="243">
        <v>99.1</v>
      </c>
      <c r="J34" s="243">
        <v>100.7</v>
      </c>
      <c r="K34" s="243">
        <v>-3.2</v>
      </c>
      <c r="L34" s="243">
        <v>95.7</v>
      </c>
      <c r="M34" s="243">
        <v>96.5</v>
      </c>
      <c r="N34" s="237">
        <v>93.3</v>
      </c>
      <c r="O34" s="237">
        <v>102.5</v>
      </c>
      <c r="P34" s="237">
        <v>94.4</v>
      </c>
      <c r="Q34" s="238" t="s">
        <v>461</v>
      </c>
      <c r="R34" s="238">
        <v>95.1</v>
      </c>
      <c r="S34" s="238">
        <v>83.1</v>
      </c>
      <c r="T34" s="238">
        <v>102.5</v>
      </c>
      <c r="U34" s="237">
        <v>94.9</v>
      </c>
      <c r="V34" s="237">
        <v>97.6</v>
      </c>
      <c r="W34" s="237">
        <v>100.7</v>
      </c>
      <c r="X34" s="238">
        <v>97.2</v>
      </c>
    </row>
    <row r="35" spans="3:24" ht="23.65" customHeight="1" x14ac:dyDescent="0.15">
      <c r="C35" s="320"/>
      <c r="D35" s="222"/>
      <c r="E35" s="222" t="s">
        <v>156</v>
      </c>
      <c r="F35" s="242">
        <v>96.9</v>
      </c>
      <c r="G35" s="243">
        <v>-2.1</v>
      </c>
      <c r="H35" s="238">
        <v>104.5</v>
      </c>
      <c r="I35" s="243">
        <v>91</v>
      </c>
      <c r="J35" s="243">
        <v>97.9</v>
      </c>
      <c r="K35" s="243">
        <v>-2.2999999999999998</v>
      </c>
      <c r="L35" s="243">
        <v>98.8</v>
      </c>
      <c r="M35" s="243">
        <v>103.4</v>
      </c>
      <c r="N35" s="237">
        <v>90.6</v>
      </c>
      <c r="O35" s="237">
        <v>102.2</v>
      </c>
      <c r="P35" s="237">
        <v>103.7</v>
      </c>
      <c r="Q35" s="238" t="s">
        <v>461</v>
      </c>
      <c r="R35" s="238">
        <v>101.7</v>
      </c>
      <c r="S35" s="238">
        <v>75.400000000000006</v>
      </c>
      <c r="T35" s="238">
        <v>102.7</v>
      </c>
      <c r="U35" s="237">
        <v>95.6</v>
      </c>
      <c r="V35" s="237">
        <v>98.9</v>
      </c>
      <c r="W35" s="237">
        <v>95.6</v>
      </c>
      <c r="X35" s="238">
        <v>96</v>
      </c>
    </row>
    <row r="36" spans="3:24" ht="23.65" customHeight="1" x14ac:dyDescent="0.15">
      <c r="C36" s="320"/>
      <c r="D36" s="222" t="s">
        <v>491</v>
      </c>
      <c r="E36" s="222" t="s">
        <v>157</v>
      </c>
      <c r="F36" s="242">
        <v>91.9</v>
      </c>
      <c r="G36" s="243">
        <v>-0.3</v>
      </c>
      <c r="H36" s="238">
        <v>104</v>
      </c>
      <c r="I36" s="243">
        <v>89.6</v>
      </c>
      <c r="J36" s="243">
        <v>90.8</v>
      </c>
      <c r="K36" s="243">
        <v>-1.9</v>
      </c>
      <c r="L36" s="243">
        <v>93.7</v>
      </c>
      <c r="M36" s="243">
        <v>97.7</v>
      </c>
      <c r="N36" s="237">
        <v>90.1</v>
      </c>
      <c r="O36" s="237">
        <v>98.5</v>
      </c>
      <c r="P36" s="237">
        <v>89.8</v>
      </c>
      <c r="Q36" s="238" t="s">
        <v>461</v>
      </c>
      <c r="R36" s="238">
        <v>96.7</v>
      </c>
      <c r="S36" s="238">
        <v>71.7</v>
      </c>
      <c r="T36" s="238">
        <v>87.9</v>
      </c>
      <c r="U36" s="237">
        <v>84.2</v>
      </c>
      <c r="V36" s="237">
        <v>94</v>
      </c>
      <c r="W36" s="237">
        <v>101</v>
      </c>
      <c r="X36" s="238">
        <v>95.4</v>
      </c>
    </row>
    <row r="37" spans="3:24" ht="23.65" customHeight="1" x14ac:dyDescent="0.15">
      <c r="C37" s="320"/>
      <c r="D37" s="222"/>
      <c r="E37" s="222" t="s">
        <v>475</v>
      </c>
      <c r="F37" s="242">
        <v>91.9</v>
      </c>
      <c r="G37" s="243">
        <v>-4.0999999999999996</v>
      </c>
      <c r="H37" s="238">
        <v>102.7</v>
      </c>
      <c r="I37" s="243">
        <v>89.4</v>
      </c>
      <c r="J37" s="243">
        <v>95.9</v>
      </c>
      <c r="K37" s="243">
        <v>-4.3</v>
      </c>
      <c r="L37" s="243">
        <v>87.6</v>
      </c>
      <c r="M37" s="243">
        <v>90.6</v>
      </c>
      <c r="N37" s="237">
        <v>91.7</v>
      </c>
      <c r="O37" s="237">
        <v>95.3</v>
      </c>
      <c r="P37" s="237">
        <v>86.7</v>
      </c>
      <c r="Q37" s="238" t="s">
        <v>461</v>
      </c>
      <c r="R37" s="238">
        <v>89.4</v>
      </c>
      <c r="S37" s="238">
        <v>68.099999999999994</v>
      </c>
      <c r="T37" s="238">
        <v>86.4</v>
      </c>
      <c r="U37" s="237">
        <v>91.3</v>
      </c>
      <c r="V37" s="237">
        <v>90.3</v>
      </c>
      <c r="W37" s="237">
        <v>91.5</v>
      </c>
      <c r="X37" s="238">
        <v>93.9</v>
      </c>
    </row>
    <row r="38" spans="3:24" ht="23.65" customHeight="1" x14ac:dyDescent="0.15">
      <c r="C38" s="320"/>
      <c r="D38" s="222"/>
      <c r="E38" s="222" t="s">
        <v>479</v>
      </c>
      <c r="F38" s="242">
        <v>99.6</v>
      </c>
      <c r="G38" s="243">
        <v>2.5</v>
      </c>
      <c r="H38" s="238">
        <v>107.1</v>
      </c>
      <c r="I38" s="243">
        <v>95.3</v>
      </c>
      <c r="J38" s="243">
        <v>100.1</v>
      </c>
      <c r="K38" s="243">
        <v>0.8</v>
      </c>
      <c r="L38" s="243">
        <v>113</v>
      </c>
      <c r="M38" s="243">
        <v>111.1</v>
      </c>
      <c r="N38" s="237">
        <v>94</v>
      </c>
      <c r="O38" s="237">
        <v>98.6</v>
      </c>
      <c r="P38" s="237">
        <v>99.6</v>
      </c>
      <c r="Q38" s="238" t="s">
        <v>461</v>
      </c>
      <c r="R38" s="238">
        <v>115.5</v>
      </c>
      <c r="S38" s="238">
        <v>71.2</v>
      </c>
      <c r="T38" s="238">
        <v>102.3</v>
      </c>
      <c r="U38" s="237">
        <v>110.2</v>
      </c>
      <c r="V38" s="237">
        <v>100.9</v>
      </c>
      <c r="W38" s="237">
        <v>91.3</v>
      </c>
      <c r="X38" s="238">
        <v>103.6</v>
      </c>
    </row>
    <row r="39" spans="3:24" ht="23.65" customHeight="1" x14ac:dyDescent="0.15">
      <c r="C39" s="320"/>
      <c r="D39" s="222"/>
      <c r="E39" s="222" t="s">
        <v>482</v>
      </c>
      <c r="F39" s="242">
        <v>100.8</v>
      </c>
      <c r="G39" s="243">
        <v>1.1000000000000001</v>
      </c>
      <c r="H39" s="238">
        <v>109.6</v>
      </c>
      <c r="I39" s="243">
        <v>95.8</v>
      </c>
      <c r="J39" s="243">
        <v>102.8</v>
      </c>
      <c r="K39" s="243">
        <v>-0.4</v>
      </c>
      <c r="L39" s="243">
        <v>109</v>
      </c>
      <c r="M39" s="243">
        <v>112</v>
      </c>
      <c r="N39" s="237">
        <v>98.1</v>
      </c>
      <c r="O39" s="237">
        <v>100.9</v>
      </c>
      <c r="P39" s="237">
        <v>107.8</v>
      </c>
      <c r="Q39" s="238" t="s">
        <v>461</v>
      </c>
      <c r="R39" s="238">
        <v>106.8</v>
      </c>
      <c r="S39" s="238">
        <v>73.099999999999994</v>
      </c>
      <c r="T39" s="238">
        <v>94.6</v>
      </c>
      <c r="U39" s="237">
        <v>110.9</v>
      </c>
      <c r="V39" s="237">
        <v>100.3</v>
      </c>
      <c r="W39" s="237">
        <v>107.5</v>
      </c>
      <c r="X39" s="238">
        <v>101.8</v>
      </c>
    </row>
    <row r="40" spans="3:24" ht="23.65" customHeight="1" x14ac:dyDescent="0.15">
      <c r="C40" s="320"/>
      <c r="D40" s="222"/>
      <c r="E40" s="222" t="s">
        <v>490</v>
      </c>
      <c r="F40" s="242">
        <v>92.7</v>
      </c>
      <c r="G40" s="243">
        <v>3.3</v>
      </c>
      <c r="H40" s="238">
        <v>102.7</v>
      </c>
      <c r="I40" s="243">
        <v>91.7</v>
      </c>
      <c r="J40" s="243">
        <v>90.3</v>
      </c>
      <c r="K40" s="243">
        <v>3.1</v>
      </c>
      <c r="L40" s="243">
        <v>92.5</v>
      </c>
      <c r="M40" s="243">
        <v>99.2</v>
      </c>
      <c r="N40" s="237">
        <v>90.4</v>
      </c>
      <c r="O40" s="237">
        <v>97.8</v>
      </c>
      <c r="P40" s="237">
        <v>89.7</v>
      </c>
      <c r="Q40" s="238" t="s">
        <v>461</v>
      </c>
      <c r="R40" s="238">
        <v>97.3</v>
      </c>
      <c r="S40" s="238">
        <v>77.8</v>
      </c>
      <c r="T40" s="238">
        <v>102.2</v>
      </c>
      <c r="U40" s="237">
        <v>98.6</v>
      </c>
      <c r="V40" s="237">
        <v>92.8</v>
      </c>
      <c r="W40" s="237">
        <v>99.7</v>
      </c>
      <c r="X40" s="238">
        <v>93.2</v>
      </c>
    </row>
    <row r="41" spans="3:24" ht="23.65" customHeight="1" thickBot="1" x14ac:dyDescent="0.2">
      <c r="C41" s="312"/>
      <c r="D41" s="484" t="s">
        <v>151</v>
      </c>
      <c r="E41" s="485"/>
      <c r="F41" s="318">
        <v>3.3</v>
      </c>
      <c r="G41" s="319" t="s">
        <v>49</v>
      </c>
      <c r="H41" s="319">
        <v>-1.4</v>
      </c>
      <c r="I41" s="319">
        <v>5.2</v>
      </c>
      <c r="J41" s="319">
        <v>3.1</v>
      </c>
      <c r="K41" s="319" t="s">
        <v>49</v>
      </c>
      <c r="L41" s="319">
        <v>0.9</v>
      </c>
      <c r="M41" s="319">
        <v>12.1</v>
      </c>
      <c r="N41" s="319">
        <v>7.2</v>
      </c>
      <c r="O41" s="319">
        <v>-2.2999999999999998</v>
      </c>
      <c r="P41" s="319">
        <v>11.3</v>
      </c>
      <c r="Q41" s="319" t="s">
        <v>461</v>
      </c>
      <c r="R41" s="319">
        <v>5.4</v>
      </c>
      <c r="S41" s="319">
        <v>49</v>
      </c>
      <c r="T41" s="319">
        <v>17.5</v>
      </c>
      <c r="U41" s="319">
        <v>6.4</v>
      </c>
      <c r="V41" s="319">
        <v>-1.8</v>
      </c>
      <c r="W41" s="319">
        <v>5.2</v>
      </c>
      <c r="X41" s="319">
        <v>3.6</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437</v>
      </c>
      <c r="E9" s="219" t="s">
        <v>160</v>
      </c>
      <c r="F9" s="236">
        <v>103.8</v>
      </c>
      <c r="G9" s="237">
        <v>5.8</v>
      </c>
      <c r="H9" s="238" t="s">
        <v>461</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438</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162</v>
      </c>
      <c r="D11" s="222" t="s">
        <v>438</v>
      </c>
      <c r="E11" s="222" t="s">
        <v>454</v>
      </c>
      <c r="F11" s="236">
        <v>75.900000000000006</v>
      </c>
      <c r="G11" s="237">
        <v>-24.1</v>
      </c>
      <c r="H11" s="238">
        <v>57.9</v>
      </c>
      <c r="I11" s="237">
        <v>127.6</v>
      </c>
      <c r="J11" s="237">
        <v>57.5</v>
      </c>
      <c r="K11" s="237">
        <v>-28.7</v>
      </c>
      <c r="L11" s="237">
        <v>68.8</v>
      </c>
      <c r="M11" s="237">
        <v>79.8</v>
      </c>
      <c r="N11" s="237">
        <v>99.6</v>
      </c>
      <c r="O11" s="237">
        <v>58.3</v>
      </c>
      <c r="P11" s="237">
        <v>76.3</v>
      </c>
      <c r="Q11" s="238">
        <v>38.700000000000003</v>
      </c>
      <c r="R11" s="238">
        <v>57.8</v>
      </c>
      <c r="S11" s="238">
        <v>47.5</v>
      </c>
      <c r="T11" s="238">
        <v>25.5</v>
      </c>
      <c r="U11" s="237">
        <v>165.4</v>
      </c>
      <c r="V11" s="237">
        <v>93.2</v>
      </c>
      <c r="W11" s="237">
        <v>103.2</v>
      </c>
      <c r="X11" s="238">
        <v>89.8</v>
      </c>
    </row>
    <row r="12" spans="3:24" ht="23.65" customHeight="1" x14ac:dyDescent="0.15">
      <c r="C12" s="315"/>
      <c r="D12" s="222"/>
      <c r="E12" s="222" t="s">
        <v>455</v>
      </c>
      <c r="F12" s="236">
        <v>79.5</v>
      </c>
      <c r="G12" s="237">
        <v>-21.9</v>
      </c>
      <c r="H12" s="238">
        <v>45</v>
      </c>
      <c r="I12" s="237">
        <v>144.80000000000001</v>
      </c>
      <c r="J12" s="237">
        <v>51.3</v>
      </c>
      <c r="K12" s="237">
        <v>-38.799999999999997</v>
      </c>
      <c r="L12" s="237">
        <v>68.8</v>
      </c>
      <c r="M12" s="237">
        <v>60.1</v>
      </c>
      <c r="N12" s="237">
        <v>114.9</v>
      </c>
      <c r="O12" s="237">
        <v>62.5</v>
      </c>
      <c r="P12" s="237">
        <v>106.6</v>
      </c>
      <c r="Q12" s="238">
        <v>41.7</v>
      </c>
      <c r="R12" s="238">
        <v>79.3</v>
      </c>
      <c r="S12" s="238">
        <v>35.6</v>
      </c>
      <c r="T12" s="238">
        <v>27.3</v>
      </c>
      <c r="U12" s="237">
        <v>193.5</v>
      </c>
      <c r="V12" s="237">
        <v>88.6</v>
      </c>
      <c r="W12" s="237">
        <v>93.5</v>
      </c>
      <c r="X12" s="238">
        <v>88.1</v>
      </c>
    </row>
    <row r="13" spans="3:24" ht="23.65" customHeight="1" x14ac:dyDescent="0.15">
      <c r="C13" s="315" t="s">
        <v>152</v>
      </c>
      <c r="D13" s="222"/>
      <c r="E13" s="222" t="s">
        <v>456</v>
      </c>
      <c r="F13" s="236">
        <v>75.900000000000006</v>
      </c>
      <c r="G13" s="237">
        <v>-27.4</v>
      </c>
      <c r="H13" s="238" t="s">
        <v>461</v>
      </c>
      <c r="I13" s="237">
        <v>134.5</v>
      </c>
      <c r="J13" s="237">
        <v>51.9</v>
      </c>
      <c r="K13" s="237">
        <v>-41.9</v>
      </c>
      <c r="L13" s="237">
        <v>62.9</v>
      </c>
      <c r="M13" s="237">
        <v>66.900000000000006</v>
      </c>
      <c r="N13" s="237">
        <v>118.3</v>
      </c>
      <c r="O13" s="237">
        <v>50.8</v>
      </c>
      <c r="P13" s="237">
        <v>43.4</v>
      </c>
      <c r="Q13" s="238">
        <v>16.7</v>
      </c>
      <c r="R13" s="238">
        <v>94</v>
      </c>
      <c r="S13" s="238">
        <v>45.8</v>
      </c>
      <c r="T13" s="238">
        <v>114.5</v>
      </c>
      <c r="U13" s="237">
        <v>135.5</v>
      </c>
      <c r="V13" s="237">
        <v>93.2</v>
      </c>
      <c r="W13" s="237">
        <v>93.5</v>
      </c>
      <c r="X13" s="238">
        <v>90.7</v>
      </c>
    </row>
    <row r="14" spans="3:24" ht="23.65" customHeight="1" x14ac:dyDescent="0.15">
      <c r="C14" s="315"/>
      <c r="D14" s="222"/>
      <c r="E14" s="222" t="s">
        <v>457</v>
      </c>
      <c r="F14" s="236">
        <v>77.7</v>
      </c>
      <c r="G14" s="237">
        <v>-20.100000000000001</v>
      </c>
      <c r="H14" s="238">
        <v>37.1</v>
      </c>
      <c r="I14" s="237">
        <v>136.19999999999999</v>
      </c>
      <c r="J14" s="237">
        <v>64.400000000000006</v>
      </c>
      <c r="K14" s="237">
        <v>-28.4</v>
      </c>
      <c r="L14" s="237">
        <v>68.2</v>
      </c>
      <c r="M14" s="237">
        <v>57.1</v>
      </c>
      <c r="N14" s="237">
        <v>101.1</v>
      </c>
      <c r="O14" s="237">
        <v>71.7</v>
      </c>
      <c r="P14" s="237">
        <v>52.6</v>
      </c>
      <c r="Q14" s="238">
        <v>25</v>
      </c>
      <c r="R14" s="238">
        <v>69.8</v>
      </c>
      <c r="S14" s="238">
        <v>76.3</v>
      </c>
      <c r="T14" s="238">
        <v>127.3</v>
      </c>
      <c r="U14" s="237">
        <v>87.9</v>
      </c>
      <c r="V14" s="237">
        <v>93.2</v>
      </c>
      <c r="W14" s="237">
        <v>88.7</v>
      </c>
      <c r="X14" s="238">
        <v>89</v>
      </c>
    </row>
    <row r="15" spans="3:24" ht="23.65" customHeight="1" x14ac:dyDescent="0.15">
      <c r="C15" s="315" t="s">
        <v>153</v>
      </c>
      <c r="D15" s="222"/>
      <c r="E15" s="222" t="s">
        <v>458</v>
      </c>
      <c r="F15" s="236">
        <v>81.3</v>
      </c>
      <c r="G15" s="237">
        <v>-19.399999999999999</v>
      </c>
      <c r="H15" s="238">
        <v>55</v>
      </c>
      <c r="I15" s="237">
        <v>112.1</v>
      </c>
      <c r="J15" s="237">
        <v>66.900000000000006</v>
      </c>
      <c r="K15" s="237">
        <v>-20.2</v>
      </c>
      <c r="L15" s="237">
        <v>87.6</v>
      </c>
      <c r="M15" s="237">
        <v>55.2</v>
      </c>
      <c r="N15" s="237">
        <v>113.4</v>
      </c>
      <c r="O15" s="237">
        <v>60</v>
      </c>
      <c r="P15" s="237">
        <v>36.799999999999997</v>
      </c>
      <c r="Q15" s="238">
        <v>25</v>
      </c>
      <c r="R15" s="238">
        <v>68.099999999999994</v>
      </c>
      <c r="S15" s="238">
        <v>59.3</v>
      </c>
      <c r="T15" s="238">
        <v>178.2</v>
      </c>
      <c r="U15" s="237">
        <v>152.30000000000001</v>
      </c>
      <c r="V15" s="237">
        <v>93.2</v>
      </c>
      <c r="W15" s="237">
        <v>104.8</v>
      </c>
      <c r="X15" s="238">
        <v>89.8</v>
      </c>
    </row>
    <row r="16" spans="3:24" ht="23.65" customHeight="1" x14ac:dyDescent="0.15">
      <c r="C16" s="315"/>
      <c r="D16" s="222"/>
      <c r="E16" s="222" t="s">
        <v>465</v>
      </c>
      <c r="F16" s="236">
        <v>84.8</v>
      </c>
      <c r="G16" s="237">
        <v>-22.1</v>
      </c>
      <c r="H16" s="238">
        <v>39.1</v>
      </c>
      <c r="I16" s="237">
        <v>137.9</v>
      </c>
      <c r="J16" s="237">
        <v>68.099999999999994</v>
      </c>
      <c r="K16" s="237">
        <v>-14.9</v>
      </c>
      <c r="L16" s="237">
        <v>75.900000000000006</v>
      </c>
      <c r="M16" s="237">
        <v>61.3</v>
      </c>
      <c r="N16" s="237">
        <v>132.1</v>
      </c>
      <c r="O16" s="237">
        <v>50.8</v>
      </c>
      <c r="P16" s="237">
        <v>53.9</v>
      </c>
      <c r="Q16" s="238">
        <v>23.8</v>
      </c>
      <c r="R16" s="238">
        <v>69.8</v>
      </c>
      <c r="S16" s="238">
        <v>67.8</v>
      </c>
      <c r="T16" s="238">
        <v>163.6</v>
      </c>
      <c r="U16" s="237">
        <v>147.69999999999999</v>
      </c>
      <c r="V16" s="237">
        <v>95.5</v>
      </c>
      <c r="W16" s="237">
        <v>125.8</v>
      </c>
      <c r="X16" s="238">
        <v>105.9</v>
      </c>
    </row>
    <row r="17" spans="1:24" ht="23.65" customHeight="1" x14ac:dyDescent="0.15">
      <c r="C17" s="315" t="s">
        <v>154</v>
      </c>
      <c r="D17" s="222"/>
      <c r="E17" s="222" t="s">
        <v>155</v>
      </c>
      <c r="F17" s="236">
        <v>90.2</v>
      </c>
      <c r="G17" s="237">
        <v>-18.5</v>
      </c>
      <c r="H17" s="238">
        <v>51</v>
      </c>
      <c r="I17" s="237">
        <v>143.1</v>
      </c>
      <c r="J17" s="237">
        <v>77.5</v>
      </c>
      <c r="K17" s="237">
        <v>-6.7</v>
      </c>
      <c r="L17" s="237">
        <v>77.599999999999994</v>
      </c>
      <c r="M17" s="237">
        <v>76.7</v>
      </c>
      <c r="N17" s="237">
        <v>125</v>
      </c>
      <c r="O17" s="237">
        <v>61.7</v>
      </c>
      <c r="P17" s="237">
        <v>44.7</v>
      </c>
      <c r="Q17" s="238">
        <v>20.2</v>
      </c>
      <c r="R17" s="238">
        <v>62.1</v>
      </c>
      <c r="S17" s="238">
        <v>74.599999999999994</v>
      </c>
      <c r="T17" s="238">
        <v>134.5</v>
      </c>
      <c r="U17" s="237">
        <v>138.30000000000001</v>
      </c>
      <c r="V17" s="237">
        <v>129.5</v>
      </c>
      <c r="W17" s="237">
        <v>129</v>
      </c>
      <c r="X17" s="238">
        <v>99.2</v>
      </c>
    </row>
    <row r="18" spans="1:24" ht="23.65" customHeight="1" x14ac:dyDescent="0.15">
      <c r="C18" s="315"/>
      <c r="D18" s="222"/>
      <c r="E18" s="222" t="s">
        <v>156</v>
      </c>
      <c r="F18" s="236">
        <v>94.6</v>
      </c>
      <c r="G18" s="237">
        <v>-10.199999999999999</v>
      </c>
      <c r="H18" s="238">
        <v>55</v>
      </c>
      <c r="I18" s="237">
        <v>172.4</v>
      </c>
      <c r="J18" s="237">
        <v>95.6</v>
      </c>
      <c r="K18" s="237">
        <v>2.7</v>
      </c>
      <c r="L18" s="237">
        <v>70.599999999999994</v>
      </c>
      <c r="M18" s="237">
        <v>86.5</v>
      </c>
      <c r="N18" s="237">
        <v>129.1</v>
      </c>
      <c r="O18" s="237">
        <v>68.3</v>
      </c>
      <c r="P18" s="237">
        <v>52.6</v>
      </c>
      <c r="Q18" s="238">
        <v>19</v>
      </c>
      <c r="R18" s="238">
        <v>75</v>
      </c>
      <c r="S18" s="238">
        <v>76.3</v>
      </c>
      <c r="T18" s="238">
        <v>121.8</v>
      </c>
      <c r="U18" s="237">
        <v>115.9</v>
      </c>
      <c r="V18" s="237">
        <v>106.8</v>
      </c>
      <c r="W18" s="237">
        <v>135.5</v>
      </c>
      <c r="X18" s="238">
        <v>98.3</v>
      </c>
    </row>
    <row r="19" spans="1:24" ht="23.65" customHeight="1" x14ac:dyDescent="0.15">
      <c r="C19" s="315"/>
      <c r="D19" s="222" t="s">
        <v>491</v>
      </c>
      <c r="E19" s="222" t="s">
        <v>157</v>
      </c>
      <c r="F19" s="236">
        <v>82.1</v>
      </c>
      <c r="G19" s="237">
        <v>-12.5</v>
      </c>
      <c r="H19" s="238">
        <v>80.2</v>
      </c>
      <c r="I19" s="237">
        <v>177.6</v>
      </c>
      <c r="J19" s="237">
        <v>88.1</v>
      </c>
      <c r="K19" s="237">
        <v>1.4</v>
      </c>
      <c r="L19" s="237">
        <v>61.8</v>
      </c>
      <c r="M19" s="237">
        <v>44.2</v>
      </c>
      <c r="N19" s="237">
        <v>102.6</v>
      </c>
      <c r="O19" s="237">
        <v>50.8</v>
      </c>
      <c r="P19" s="237">
        <v>67.099999999999994</v>
      </c>
      <c r="Q19" s="238" t="s">
        <v>461</v>
      </c>
      <c r="R19" s="238">
        <v>56.9</v>
      </c>
      <c r="S19" s="238">
        <v>37.299999999999997</v>
      </c>
      <c r="T19" s="238">
        <v>78.2</v>
      </c>
      <c r="U19" s="237">
        <v>75.7</v>
      </c>
      <c r="V19" s="237">
        <v>106.8</v>
      </c>
      <c r="W19" s="237">
        <v>193.5</v>
      </c>
      <c r="X19" s="238">
        <v>102.5</v>
      </c>
    </row>
    <row r="20" spans="1:24" ht="23.65" customHeight="1" x14ac:dyDescent="0.15">
      <c r="C20" s="315"/>
      <c r="D20" s="222"/>
      <c r="E20" s="222" t="s">
        <v>475</v>
      </c>
      <c r="F20" s="236">
        <v>83</v>
      </c>
      <c r="G20" s="237">
        <v>-16.2</v>
      </c>
      <c r="H20" s="238">
        <v>91.1</v>
      </c>
      <c r="I20" s="237">
        <v>191.4</v>
      </c>
      <c r="J20" s="237">
        <v>93.8</v>
      </c>
      <c r="K20" s="237">
        <v>2.7</v>
      </c>
      <c r="L20" s="237">
        <v>62.9</v>
      </c>
      <c r="M20" s="237">
        <v>60.7</v>
      </c>
      <c r="N20" s="237">
        <v>98.9</v>
      </c>
      <c r="O20" s="237">
        <v>50</v>
      </c>
      <c r="P20" s="237">
        <v>77.599999999999994</v>
      </c>
      <c r="Q20" s="238" t="s">
        <v>461</v>
      </c>
      <c r="R20" s="238">
        <v>55.2</v>
      </c>
      <c r="S20" s="238">
        <v>35.6</v>
      </c>
      <c r="T20" s="238">
        <v>74.5</v>
      </c>
      <c r="U20" s="237">
        <v>84.1</v>
      </c>
      <c r="V20" s="237">
        <v>84.1</v>
      </c>
      <c r="W20" s="237">
        <v>140.30000000000001</v>
      </c>
      <c r="X20" s="238">
        <v>100</v>
      </c>
    </row>
    <row r="21" spans="1:24" ht="23.65" customHeight="1" x14ac:dyDescent="0.15">
      <c r="A21" s="435">
        <v>14</v>
      </c>
      <c r="C21" s="315"/>
      <c r="D21" s="222"/>
      <c r="E21" s="222" t="s">
        <v>479</v>
      </c>
      <c r="F21" s="236">
        <v>89.3</v>
      </c>
      <c r="G21" s="237">
        <v>-4.8</v>
      </c>
      <c r="H21" s="238">
        <v>82.2</v>
      </c>
      <c r="I21" s="237">
        <v>213.8</v>
      </c>
      <c r="J21" s="237">
        <v>91.9</v>
      </c>
      <c r="K21" s="237">
        <v>2.1</v>
      </c>
      <c r="L21" s="237">
        <v>67.599999999999994</v>
      </c>
      <c r="M21" s="237">
        <v>73</v>
      </c>
      <c r="N21" s="237">
        <v>113.4</v>
      </c>
      <c r="O21" s="237">
        <v>45.8</v>
      </c>
      <c r="P21" s="237">
        <v>100</v>
      </c>
      <c r="Q21" s="238" t="s">
        <v>461</v>
      </c>
      <c r="R21" s="238">
        <v>60.3</v>
      </c>
      <c r="S21" s="238">
        <v>83.1</v>
      </c>
      <c r="T21" s="238">
        <v>54.5</v>
      </c>
      <c r="U21" s="237">
        <v>94.4</v>
      </c>
      <c r="V21" s="237">
        <v>109.1</v>
      </c>
      <c r="W21" s="237">
        <v>117.7</v>
      </c>
      <c r="X21" s="238">
        <v>106.8</v>
      </c>
    </row>
    <row r="22" spans="1:24" ht="23.65" customHeight="1" x14ac:dyDescent="0.15">
      <c r="C22" s="315"/>
      <c r="D22" s="222"/>
      <c r="E22" s="222" t="s">
        <v>482</v>
      </c>
      <c r="F22" s="236">
        <v>87.5</v>
      </c>
      <c r="G22" s="237">
        <v>-4.9000000000000004</v>
      </c>
      <c r="H22" s="238">
        <v>55.9</v>
      </c>
      <c r="I22" s="237">
        <v>184.5</v>
      </c>
      <c r="J22" s="237">
        <v>88.1</v>
      </c>
      <c r="K22" s="237">
        <v>19.399999999999999</v>
      </c>
      <c r="L22" s="237">
        <v>90</v>
      </c>
      <c r="M22" s="237">
        <v>65.599999999999994</v>
      </c>
      <c r="N22" s="237">
        <v>110.1</v>
      </c>
      <c r="O22" s="237">
        <v>54.2</v>
      </c>
      <c r="P22" s="237">
        <v>113.2</v>
      </c>
      <c r="Q22" s="238" t="s">
        <v>461</v>
      </c>
      <c r="R22" s="238">
        <v>50.9</v>
      </c>
      <c r="S22" s="238">
        <v>32.200000000000003</v>
      </c>
      <c r="T22" s="238">
        <v>105.5</v>
      </c>
      <c r="U22" s="237">
        <v>98.1</v>
      </c>
      <c r="V22" s="237">
        <v>118.2</v>
      </c>
      <c r="W22" s="237">
        <v>127.4</v>
      </c>
      <c r="X22" s="238">
        <v>94.1</v>
      </c>
    </row>
    <row r="23" spans="1:24" ht="23.65" customHeight="1" x14ac:dyDescent="0.15">
      <c r="C23" s="315"/>
      <c r="D23" s="222"/>
      <c r="E23" s="222" t="s">
        <v>490</v>
      </c>
      <c r="F23" s="236">
        <v>80.400000000000006</v>
      </c>
      <c r="G23" s="237">
        <v>5.9</v>
      </c>
      <c r="H23" s="238">
        <v>35.1</v>
      </c>
      <c r="I23" s="237">
        <v>96.6</v>
      </c>
      <c r="J23" s="237">
        <v>85.6</v>
      </c>
      <c r="K23" s="237">
        <v>48.9</v>
      </c>
      <c r="L23" s="237">
        <v>82.9</v>
      </c>
      <c r="M23" s="237">
        <v>63.2</v>
      </c>
      <c r="N23" s="237">
        <v>77.2</v>
      </c>
      <c r="O23" s="237">
        <v>50.8</v>
      </c>
      <c r="P23" s="237">
        <v>67.099999999999994</v>
      </c>
      <c r="Q23" s="238" t="s">
        <v>461</v>
      </c>
      <c r="R23" s="238">
        <v>44</v>
      </c>
      <c r="S23" s="238">
        <v>55.9</v>
      </c>
      <c r="T23" s="238">
        <v>98.2</v>
      </c>
      <c r="U23" s="237">
        <v>121.5</v>
      </c>
      <c r="V23" s="237">
        <v>154.5</v>
      </c>
      <c r="W23" s="237">
        <v>127.4</v>
      </c>
      <c r="X23" s="238">
        <v>92.4</v>
      </c>
    </row>
    <row r="24" spans="1:24" ht="23.65" customHeight="1" thickBot="1" x14ac:dyDescent="0.2">
      <c r="C24" s="317"/>
      <c r="D24" s="484" t="s">
        <v>151</v>
      </c>
      <c r="E24" s="485"/>
      <c r="F24" s="318">
        <v>5.9</v>
      </c>
      <c r="G24" s="319" t="s">
        <v>49</v>
      </c>
      <c r="H24" s="319">
        <v>-39.4</v>
      </c>
      <c r="I24" s="319">
        <v>-24.3</v>
      </c>
      <c r="J24" s="319">
        <v>48.9</v>
      </c>
      <c r="K24" s="319" t="s">
        <v>49</v>
      </c>
      <c r="L24" s="319">
        <v>20.5</v>
      </c>
      <c r="M24" s="319">
        <v>-20.8</v>
      </c>
      <c r="N24" s="319">
        <v>-22.5</v>
      </c>
      <c r="O24" s="319">
        <v>-12.9</v>
      </c>
      <c r="P24" s="319">
        <v>-12.1</v>
      </c>
      <c r="Q24" s="319" t="s">
        <v>461</v>
      </c>
      <c r="R24" s="319">
        <v>-23.9</v>
      </c>
      <c r="S24" s="319">
        <v>17.7</v>
      </c>
      <c r="T24" s="319">
        <v>285.10000000000002</v>
      </c>
      <c r="U24" s="319">
        <v>-26.5</v>
      </c>
      <c r="V24" s="319">
        <v>65.8</v>
      </c>
      <c r="W24" s="319">
        <v>23.4</v>
      </c>
      <c r="X24" s="319">
        <v>2.9</v>
      </c>
    </row>
    <row r="25" spans="1:24" ht="23.65" customHeight="1" thickTop="1" x14ac:dyDescent="0.15">
      <c r="C25" s="310"/>
      <c r="D25" s="216" t="s">
        <v>470</v>
      </c>
      <c r="E25" s="217" t="s">
        <v>158</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437</v>
      </c>
      <c r="E26" s="219" t="s">
        <v>160</v>
      </c>
      <c r="F26" s="236">
        <v>97.8</v>
      </c>
      <c r="G26" s="237">
        <v>2.6</v>
      </c>
      <c r="H26" s="238" t="s">
        <v>461</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438</v>
      </c>
      <c r="F27" s="239">
        <v>80.7</v>
      </c>
      <c r="G27" s="240">
        <v>-17.5</v>
      </c>
      <c r="H27" s="240">
        <v>65.3</v>
      </c>
      <c r="I27" s="241">
        <v>190.3</v>
      </c>
      <c r="J27" s="240">
        <v>67</v>
      </c>
      <c r="K27" s="240">
        <v>-20.7</v>
      </c>
      <c r="L27" s="240">
        <v>67.599999999999994</v>
      </c>
      <c r="M27" s="240">
        <v>60.7</v>
      </c>
      <c r="N27" s="240">
        <v>92</v>
      </c>
      <c r="O27" s="240">
        <v>71.900000000000006</v>
      </c>
      <c r="P27" s="240">
        <v>55.8</v>
      </c>
      <c r="Q27" s="241" t="s">
        <v>461</v>
      </c>
      <c r="R27" s="240">
        <v>58.9</v>
      </c>
      <c r="S27" s="241">
        <v>63.7</v>
      </c>
      <c r="T27" s="241">
        <v>111.2</v>
      </c>
      <c r="U27" s="241">
        <v>100.8</v>
      </c>
      <c r="V27" s="241">
        <v>89.6</v>
      </c>
      <c r="W27" s="240">
        <v>74.400000000000006</v>
      </c>
      <c r="X27" s="240">
        <v>144.69999999999999</v>
      </c>
    </row>
    <row r="28" spans="1:24" ht="23.65" customHeight="1" x14ac:dyDescent="0.15">
      <c r="C28" s="315" t="s">
        <v>161</v>
      </c>
      <c r="D28" s="222" t="s">
        <v>438</v>
      </c>
      <c r="E28" s="222" t="s">
        <v>454</v>
      </c>
      <c r="F28" s="242">
        <v>67.7</v>
      </c>
      <c r="G28" s="243">
        <v>-31.3</v>
      </c>
      <c r="H28" s="238">
        <v>76</v>
      </c>
      <c r="I28" s="243">
        <v>107.7</v>
      </c>
      <c r="J28" s="243">
        <v>52.7</v>
      </c>
      <c r="K28" s="243">
        <v>-35.200000000000003</v>
      </c>
      <c r="L28" s="243">
        <v>70.2</v>
      </c>
      <c r="M28" s="243">
        <v>67.7</v>
      </c>
      <c r="N28" s="237">
        <v>84.1</v>
      </c>
      <c r="O28" s="237">
        <v>65.7</v>
      </c>
      <c r="P28" s="237">
        <v>31</v>
      </c>
      <c r="Q28" s="238" t="s">
        <v>461</v>
      </c>
      <c r="R28" s="238">
        <v>48.4</v>
      </c>
      <c r="S28" s="238">
        <v>29.9</v>
      </c>
      <c r="T28" s="238">
        <v>71.7</v>
      </c>
      <c r="U28" s="237">
        <v>94.4</v>
      </c>
      <c r="V28" s="237">
        <v>84.9</v>
      </c>
      <c r="W28" s="237">
        <v>70.8</v>
      </c>
      <c r="X28" s="238">
        <v>128.9</v>
      </c>
    </row>
    <row r="29" spans="1:24" ht="23.65" customHeight="1" x14ac:dyDescent="0.15">
      <c r="C29" s="315"/>
      <c r="D29" s="222"/>
      <c r="E29" s="222" t="s">
        <v>455</v>
      </c>
      <c r="F29" s="242">
        <v>66.900000000000006</v>
      </c>
      <c r="G29" s="243">
        <v>-29.9</v>
      </c>
      <c r="H29" s="238">
        <v>59.1</v>
      </c>
      <c r="I29" s="243">
        <v>130.80000000000001</v>
      </c>
      <c r="J29" s="243">
        <v>46.2</v>
      </c>
      <c r="K29" s="243">
        <v>-44.7</v>
      </c>
      <c r="L29" s="243">
        <v>61.3</v>
      </c>
      <c r="M29" s="243">
        <v>51</v>
      </c>
      <c r="N29" s="237">
        <v>88.2</v>
      </c>
      <c r="O29" s="237">
        <v>64.7</v>
      </c>
      <c r="P29" s="237">
        <v>31</v>
      </c>
      <c r="Q29" s="238" t="s">
        <v>461</v>
      </c>
      <c r="R29" s="238">
        <v>67.099999999999994</v>
      </c>
      <c r="S29" s="238">
        <v>37.299999999999997</v>
      </c>
      <c r="T29" s="238">
        <v>71.7</v>
      </c>
      <c r="U29" s="237">
        <v>116.8</v>
      </c>
      <c r="V29" s="237">
        <v>73.599999999999994</v>
      </c>
      <c r="W29" s="237">
        <v>70.8</v>
      </c>
      <c r="X29" s="238">
        <v>125.6</v>
      </c>
    </row>
    <row r="30" spans="1:24" ht="23.65" customHeight="1" x14ac:dyDescent="0.15">
      <c r="C30" s="315" t="s">
        <v>152</v>
      </c>
      <c r="D30" s="222"/>
      <c r="E30" s="222" t="s">
        <v>456</v>
      </c>
      <c r="F30" s="242">
        <v>71.5</v>
      </c>
      <c r="G30" s="243">
        <v>-26.8</v>
      </c>
      <c r="H30" s="238" t="s">
        <v>461</v>
      </c>
      <c r="I30" s="243">
        <v>164.1</v>
      </c>
      <c r="J30" s="243">
        <v>47.8</v>
      </c>
      <c r="K30" s="243">
        <v>-46.3</v>
      </c>
      <c r="L30" s="243">
        <v>58.1</v>
      </c>
      <c r="M30" s="243">
        <v>56.8</v>
      </c>
      <c r="N30" s="237">
        <v>87.9</v>
      </c>
      <c r="O30" s="237">
        <v>70.599999999999994</v>
      </c>
      <c r="P30" s="237">
        <v>38.1</v>
      </c>
      <c r="Q30" s="238" t="s">
        <v>461</v>
      </c>
      <c r="R30" s="238">
        <v>75.5</v>
      </c>
      <c r="S30" s="238">
        <v>52.2</v>
      </c>
      <c r="T30" s="238">
        <v>110.9</v>
      </c>
      <c r="U30" s="237">
        <v>108.8</v>
      </c>
      <c r="V30" s="237">
        <v>83</v>
      </c>
      <c r="W30" s="237">
        <v>61.5</v>
      </c>
      <c r="X30" s="238">
        <v>145.6</v>
      </c>
    </row>
    <row r="31" spans="1:24" ht="23.65" customHeight="1" x14ac:dyDescent="0.15">
      <c r="C31" s="315"/>
      <c r="D31" s="222"/>
      <c r="E31" s="222" t="s">
        <v>457</v>
      </c>
      <c r="F31" s="242">
        <v>73.8</v>
      </c>
      <c r="G31" s="243">
        <v>-23.3</v>
      </c>
      <c r="H31" s="238">
        <v>48.7</v>
      </c>
      <c r="I31" s="243">
        <v>148.69999999999999</v>
      </c>
      <c r="J31" s="243">
        <v>63.2</v>
      </c>
      <c r="K31" s="243">
        <v>-27.7</v>
      </c>
      <c r="L31" s="243">
        <v>66</v>
      </c>
      <c r="M31" s="243">
        <v>48.4</v>
      </c>
      <c r="N31" s="237">
        <v>84.4</v>
      </c>
      <c r="O31" s="237">
        <v>79.400000000000006</v>
      </c>
      <c r="P31" s="237">
        <v>57.1</v>
      </c>
      <c r="Q31" s="238" t="s">
        <v>461</v>
      </c>
      <c r="R31" s="238">
        <v>68.400000000000006</v>
      </c>
      <c r="S31" s="238">
        <v>65.7</v>
      </c>
      <c r="T31" s="238">
        <v>132.6</v>
      </c>
      <c r="U31" s="237">
        <v>59.2</v>
      </c>
      <c r="V31" s="237">
        <v>86.8</v>
      </c>
      <c r="W31" s="237">
        <v>60.4</v>
      </c>
      <c r="X31" s="238">
        <v>133.30000000000001</v>
      </c>
    </row>
    <row r="32" spans="1:24" ht="23.65" customHeight="1" x14ac:dyDescent="0.15">
      <c r="C32" s="315" t="s">
        <v>153</v>
      </c>
      <c r="D32" s="222"/>
      <c r="E32" s="222" t="s">
        <v>458</v>
      </c>
      <c r="F32" s="242">
        <v>77.7</v>
      </c>
      <c r="G32" s="243">
        <v>-20.5</v>
      </c>
      <c r="H32" s="238">
        <v>72.099999999999994</v>
      </c>
      <c r="I32" s="243">
        <v>147.4</v>
      </c>
      <c r="J32" s="243">
        <v>64.3</v>
      </c>
      <c r="K32" s="243">
        <v>-20.9</v>
      </c>
      <c r="L32" s="243">
        <v>84.8</v>
      </c>
      <c r="M32" s="243">
        <v>46.9</v>
      </c>
      <c r="N32" s="237">
        <v>89.3</v>
      </c>
      <c r="O32" s="237">
        <v>66.7</v>
      </c>
      <c r="P32" s="237">
        <v>46.4</v>
      </c>
      <c r="Q32" s="238" t="s">
        <v>461</v>
      </c>
      <c r="R32" s="238">
        <v>40</v>
      </c>
      <c r="S32" s="238">
        <v>71.599999999999994</v>
      </c>
      <c r="T32" s="238">
        <v>137</v>
      </c>
      <c r="U32" s="237">
        <v>124.8</v>
      </c>
      <c r="V32" s="237">
        <v>83</v>
      </c>
      <c r="W32" s="237">
        <v>66.7</v>
      </c>
      <c r="X32" s="238">
        <v>138.9</v>
      </c>
    </row>
    <row r="33" spans="3:24" ht="23.65" customHeight="1" x14ac:dyDescent="0.15">
      <c r="C33" s="315"/>
      <c r="D33" s="222"/>
      <c r="E33" s="222" t="s">
        <v>465</v>
      </c>
      <c r="F33" s="242">
        <v>81.5</v>
      </c>
      <c r="G33" s="243">
        <v>-19.100000000000001</v>
      </c>
      <c r="H33" s="238">
        <v>51.3</v>
      </c>
      <c r="I33" s="243">
        <v>192.3</v>
      </c>
      <c r="J33" s="243">
        <v>63.7</v>
      </c>
      <c r="K33" s="243">
        <v>-15.4</v>
      </c>
      <c r="L33" s="243">
        <v>71.7</v>
      </c>
      <c r="M33" s="243">
        <v>52.1</v>
      </c>
      <c r="N33" s="237">
        <v>100.3</v>
      </c>
      <c r="O33" s="237">
        <v>61.8</v>
      </c>
      <c r="P33" s="237">
        <v>94</v>
      </c>
      <c r="Q33" s="238" t="s">
        <v>461</v>
      </c>
      <c r="R33" s="238">
        <v>51</v>
      </c>
      <c r="S33" s="238">
        <v>111.9</v>
      </c>
      <c r="T33" s="238">
        <v>113</v>
      </c>
      <c r="U33" s="237">
        <v>122.4</v>
      </c>
      <c r="V33" s="237">
        <v>83</v>
      </c>
      <c r="W33" s="237">
        <v>85.4</v>
      </c>
      <c r="X33" s="238">
        <v>142.19999999999999</v>
      </c>
    </row>
    <row r="34" spans="3:24" ht="23.65" customHeight="1" x14ac:dyDescent="0.15">
      <c r="C34" s="315" t="s">
        <v>154</v>
      </c>
      <c r="D34" s="222"/>
      <c r="E34" s="222" t="s">
        <v>155</v>
      </c>
      <c r="F34" s="242">
        <v>88.5</v>
      </c>
      <c r="G34" s="243">
        <v>-14.7</v>
      </c>
      <c r="H34" s="238">
        <v>66.900000000000006</v>
      </c>
      <c r="I34" s="243">
        <v>205.1</v>
      </c>
      <c r="J34" s="243">
        <v>69.2</v>
      </c>
      <c r="K34" s="243">
        <v>-13.7</v>
      </c>
      <c r="L34" s="243">
        <v>67.5</v>
      </c>
      <c r="M34" s="243">
        <v>65.099999999999994</v>
      </c>
      <c r="N34" s="237">
        <v>99.3</v>
      </c>
      <c r="O34" s="237">
        <v>70.599999999999994</v>
      </c>
      <c r="P34" s="237">
        <v>67.900000000000006</v>
      </c>
      <c r="Q34" s="238" t="s">
        <v>461</v>
      </c>
      <c r="R34" s="238">
        <v>40.6</v>
      </c>
      <c r="S34" s="238">
        <v>101.5</v>
      </c>
      <c r="T34" s="238">
        <v>132.6</v>
      </c>
      <c r="U34" s="237">
        <v>114.4</v>
      </c>
      <c r="V34" s="237">
        <v>126.4</v>
      </c>
      <c r="W34" s="237">
        <v>93.8</v>
      </c>
      <c r="X34" s="238">
        <v>150</v>
      </c>
    </row>
    <row r="35" spans="3:24" ht="23.65" customHeight="1" x14ac:dyDescent="0.15">
      <c r="C35" s="320"/>
      <c r="D35" s="222"/>
      <c r="E35" s="222" t="s">
        <v>156</v>
      </c>
      <c r="F35" s="242">
        <v>93.8</v>
      </c>
      <c r="G35" s="243">
        <v>-6.2</v>
      </c>
      <c r="H35" s="238">
        <v>72.099999999999994</v>
      </c>
      <c r="I35" s="243">
        <v>251.3</v>
      </c>
      <c r="J35" s="243">
        <v>84.6</v>
      </c>
      <c r="K35" s="243">
        <v>-3.8</v>
      </c>
      <c r="L35" s="243">
        <v>70.2</v>
      </c>
      <c r="M35" s="243">
        <v>73.400000000000006</v>
      </c>
      <c r="N35" s="237">
        <v>102.4</v>
      </c>
      <c r="O35" s="237">
        <v>87.3</v>
      </c>
      <c r="P35" s="237">
        <v>71.400000000000006</v>
      </c>
      <c r="Q35" s="238" t="s">
        <v>461</v>
      </c>
      <c r="R35" s="238">
        <v>58.7</v>
      </c>
      <c r="S35" s="238">
        <v>61.2</v>
      </c>
      <c r="T35" s="238">
        <v>141.30000000000001</v>
      </c>
      <c r="U35" s="237">
        <v>84</v>
      </c>
      <c r="V35" s="237">
        <v>100</v>
      </c>
      <c r="W35" s="237">
        <v>94.8</v>
      </c>
      <c r="X35" s="238">
        <v>155.6</v>
      </c>
    </row>
    <row r="36" spans="3:24" ht="23.65" customHeight="1" x14ac:dyDescent="0.15">
      <c r="C36" s="320"/>
      <c r="D36" s="222" t="s">
        <v>491</v>
      </c>
      <c r="E36" s="222" t="s">
        <v>157</v>
      </c>
      <c r="F36" s="242">
        <v>89.2</v>
      </c>
      <c r="G36" s="243">
        <v>2.6</v>
      </c>
      <c r="H36" s="238">
        <v>105.2</v>
      </c>
      <c r="I36" s="243">
        <v>203.8</v>
      </c>
      <c r="J36" s="243">
        <v>81.900000000000006</v>
      </c>
      <c r="K36" s="243">
        <v>3.5</v>
      </c>
      <c r="L36" s="243">
        <v>64.400000000000006</v>
      </c>
      <c r="M36" s="243">
        <v>52.6</v>
      </c>
      <c r="N36" s="237">
        <v>99.7</v>
      </c>
      <c r="O36" s="237">
        <v>63.7</v>
      </c>
      <c r="P36" s="237">
        <v>111.9</v>
      </c>
      <c r="Q36" s="238" t="s">
        <v>461</v>
      </c>
      <c r="R36" s="238">
        <v>34.799999999999997</v>
      </c>
      <c r="S36" s="238">
        <v>79.099999999999994</v>
      </c>
      <c r="T36" s="238">
        <v>54.3</v>
      </c>
      <c r="U36" s="237">
        <v>67.2</v>
      </c>
      <c r="V36" s="237">
        <v>117</v>
      </c>
      <c r="W36" s="237">
        <v>152.1</v>
      </c>
      <c r="X36" s="238">
        <v>171.1</v>
      </c>
    </row>
    <row r="37" spans="3:24" ht="23.65" customHeight="1" x14ac:dyDescent="0.15">
      <c r="C37" s="320"/>
      <c r="D37" s="222"/>
      <c r="E37" s="222" t="s">
        <v>475</v>
      </c>
      <c r="F37" s="242">
        <v>87.7</v>
      </c>
      <c r="G37" s="243">
        <v>-4.2</v>
      </c>
      <c r="H37" s="238">
        <v>119.5</v>
      </c>
      <c r="I37" s="243">
        <v>238.5</v>
      </c>
      <c r="J37" s="243">
        <v>86.3</v>
      </c>
      <c r="K37" s="243">
        <v>0.7</v>
      </c>
      <c r="L37" s="243">
        <v>65.400000000000006</v>
      </c>
      <c r="M37" s="243">
        <v>51.6</v>
      </c>
      <c r="N37" s="237">
        <v>99</v>
      </c>
      <c r="O37" s="237">
        <v>55.9</v>
      </c>
      <c r="P37" s="237">
        <v>146.4</v>
      </c>
      <c r="Q37" s="238" t="s">
        <v>461</v>
      </c>
      <c r="R37" s="238">
        <v>41.9</v>
      </c>
      <c r="S37" s="238">
        <v>76.099999999999994</v>
      </c>
      <c r="T37" s="238">
        <v>78.3</v>
      </c>
      <c r="U37" s="237">
        <v>55.2</v>
      </c>
      <c r="V37" s="237">
        <v>90.6</v>
      </c>
      <c r="W37" s="237">
        <v>96.9</v>
      </c>
      <c r="X37" s="238">
        <v>170</v>
      </c>
    </row>
    <row r="38" spans="3:24" ht="23.65" customHeight="1" x14ac:dyDescent="0.15">
      <c r="C38" s="320"/>
      <c r="D38" s="222"/>
      <c r="E38" s="222" t="s">
        <v>479</v>
      </c>
      <c r="F38" s="242">
        <v>93.1</v>
      </c>
      <c r="G38" s="243">
        <v>9</v>
      </c>
      <c r="H38" s="238">
        <v>107.8</v>
      </c>
      <c r="I38" s="243">
        <v>247.4</v>
      </c>
      <c r="J38" s="243">
        <v>85.7</v>
      </c>
      <c r="K38" s="243">
        <v>4</v>
      </c>
      <c r="L38" s="243">
        <v>71.7</v>
      </c>
      <c r="M38" s="243">
        <v>62</v>
      </c>
      <c r="N38" s="237">
        <v>124.6</v>
      </c>
      <c r="O38" s="237">
        <v>37.299999999999997</v>
      </c>
      <c r="P38" s="237">
        <v>151.19999999999999</v>
      </c>
      <c r="Q38" s="238" t="s">
        <v>461</v>
      </c>
      <c r="R38" s="238">
        <v>51.6</v>
      </c>
      <c r="S38" s="238">
        <v>67.2</v>
      </c>
      <c r="T38" s="238">
        <v>91.3</v>
      </c>
      <c r="U38" s="237">
        <v>56</v>
      </c>
      <c r="V38" s="237">
        <v>117</v>
      </c>
      <c r="W38" s="237">
        <v>65.599999999999994</v>
      </c>
      <c r="X38" s="238">
        <v>181.1</v>
      </c>
    </row>
    <row r="39" spans="3:24" ht="23.65" customHeight="1" x14ac:dyDescent="0.15">
      <c r="C39" s="320"/>
      <c r="D39" s="222"/>
      <c r="E39" s="222" t="s">
        <v>482</v>
      </c>
      <c r="F39" s="242">
        <v>92.3</v>
      </c>
      <c r="G39" s="243">
        <v>11.1</v>
      </c>
      <c r="H39" s="238">
        <v>73.400000000000006</v>
      </c>
      <c r="I39" s="243">
        <v>192.3</v>
      </c>
      <c r="J39" s="243">
        <v>83</v>
      </c>
      <c r="K39" s="243">
        <v>26.9</v>
      </c>
      <c r="L39" s="243">
        <v>83.8</v>
      </c>
      <c r="M39" s="243">
        <v>55.7</v>
      </c>
      <c r="N39" s="237">
        <v>121.1</v>
      </c>
      <c r="O39" s="237">
        <v>56.9</v>
      </c>
      <c r="P39" s="237">
        <v>198.8</v>
      </c>
      <c r="Q39" s="238" t="s">
        <v>461</v>
      </c>
      <c r="R39" s="238">
        <v>43.9</v>
      </c>
      <c r="S39" s="238">
        <v>67.2</v>
      </c>
      <c r="T39" s="238">
        <v>100</v>
      </c>
      <c r="U39" s="237">
        <v>73.599999999999994</v>
      </c>
      <c r="V39" s="237">
        <v>135.80000000000001</v>
      </c>
      <c r="W39" s="237">
        <v>83.3</v>
      </c>
      <c r="X39" s="238">
        <v>148.9</v>
      </c>
    </row>
    <row r="40" spans="3:24" ht="23.65" customHeight="1" x14ac:dyDescent="0.15">
      <c r="C40" s="320"/>
      <c r="D40" s="222"/>
      <c r="E40" s="222" t="s">
        <v>490</v>
      </c>
      <c r="F40" s="242">
        <v>89.2</v>
      </c>
      <c r="G40" s="243">
        <v>31.8</v>
      </c>
      <c r="H40" s="238">
        <v>46.1</v>
      </c>
      <c r="I40" s="243">
        <v>124.4</v>
      </c>
      <c r="J40" s="243">
        <v>84.6</v>
      </c>
      <c r="K40" s="243">
        <v>60.5</v>
      </c>
      <c r="L40" s="243">
        <v>80.599999999999994</v>
      </c>
      <c r="M40" s="243">
        <v>53.6</v>
      </c>
      <c r="N40" s="237">
        <v>77.5</v>
      </c>
      <c r="O40" s="237">
        <v>58.8</v>
      </c>
      <c r="P40" s="237">
        <v>101.2</v>
      </c>
      <c r="Q40" s="238" t="s">
        <v>461</v>
      </c>
      <c r="R40" s="238">
        <v>33.5</v>
      </c>
      <c r="S40" s="238">
        <v>64.2</v>
      </c>
      <c r="T40" s="238">
        <v>106.5</v>
      </c>
      <c r="U40" s="237">
        <v>103.2</v>
      </c>
      <c r="V40" s="237">
        <v>186.8</v>
      </c>
      <c r="W40" s="237">
        <v>86.5</v>
      </c>
      <c r="X40" s="238">
        <v>143.30000000000001</v>
      </c>
    </row>
    <row r="41" spans="3:24" ht="23.65" customHeight="1" thickBot="1" x14ac:dyDescent="0.2">
      <c r="C41" s="312"/>
      <c r="D41" s="484" t="s">
        <v>151</v>
      </c>
      <c r="E41" s="485"/>
      <c r="F41" s="318">
        <v>31.8</v>
      </c>
      <c r="G41" s="319" t="s">
        <v>49</v>
      </c>
      <c r="H41" s="319">
        <v>-39.299999999999997</v>
      </c>
      <c r="I41" s="319">
        <v>15.5</v>
      </c>
      <c r="J41" s="319">
        <v>60.5</v>
      </c>
      <c r="K41" s="319" t="s">
        <v>49</v>
      </c>
      <c r="L41" s="319">
        <v>14.8</v>
      </c>
      <c r="M41" s="319">
        <v>-20.8</v>
      </c>
      <c r="N41" s="319">
        <v>-7.8</v>
      </c>
      <c r="O41" s="319">
        <v>-10.5</v>
      </c>
      <c r="P41" s="319">
        <v>226.5</v>
      </c>
      <c r="Q41" s="319" t="s">
        <v>461</v>
      </c>
      <c r="R41" s="319">
        <v>-30.8</v>
      </c>
      <c r="S41" s="319">
        <v>114.7</v>
      </c>
      <c r="T41" s="319">
        <v>48.5</v>
      </c>
      <c r="U41" s="319">
        <v>9.3000000000000007</v>
      </c>
      <c r="V41" s="319">
        <v>120</v>
      </c>
      <c r="W41" s="319">
        <v>22.2</v>
      </c>
      <c r="X41" s="319">
        <v>11.2</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284</v>
      </c>
      <c r="C3" s="152" t="s">
        <v>283</v>
      </c>
      <c r="D3" s="147"/>
      <c r="E3" s="147"/>
      <c r="F3" s="147"/>
      <c r="G3" s="147"/>
      <c r="H3" s="147"/>
      <c r="I3" s="147"/>
      <c r="J3" s="147"/>
      <c r="K3" s="147"/>
      <c r="L3" s="147"/>
      <c r="M3" s="147"/>
      <c r="N3" s="147"/>
      <c r="O3" s="147"/>
      <c r="P3" s="147"/>
      <c r="Q3" s="146"/>
    </row>
    <row r="4" spans="1:17" s="6" customFormat="1" ht="21" customHeight="1" x14ac:dyDescent="0.15">
      <c r="A4" s="146"/>
      <c r="B4" s="157"/>
      <c r="C4" s="448" t="s">
        <v>287</v>
      </c>
      <c r="D4" s="450"/>
      <c r="E4" s="450"/>
      <c r="F4" s="450"/>
      <c r="G4" s="450"/>
      <c r="H4" s="450"/>
      <c r="I4" s="450"/>
      <c r="J4" s="450"/>
      <c r="K4" s="450"/>
      <c r="L4" s="450"/>
      <c r="M4" s="450"/>
      <c r="N4" s="450"/>
      <c r="O4" s="450"/>
      <c r="P4" s="450"/>
      <c r="Q4" s="146"/>
    </row>
    <row r="5" spans="1:17" s="6" customFormat="1" ht="21" customHeight="1" x14ac:dyDescent="0.15">
      <c r="A5" s="146"/>
      <c r="B5" s="157"/>
      <c r="C5" s="450"/>
      <c r="D5" s="450"/>
      <c r="E5" s="450"/>
      <c r="F5" s="450"/>
      <c r="G5" s="450"/>
      <c r="H5" s="450"/>
      <c r="I5" s="450"/>
      <c r="J5" s="450"/>
      <c r="K5" s="450"/>
      <c r="L5" s="450"/>
      <c r="M5" s="450"/>
      <c r="N5" s="450"/>
      <c r="O5" s="450"/>
      <c r="P5" s="450"/>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285</v>
      </c>
      <c r="C7" s="152" t="s">
        <v>288</v>
      </c>
      <c r="D7" s="147"/>
      <c r="E7" s="147"/>
      <c r="F7" s="147"/>
      <c r="G7" s="147"/>
      <c r="H7" s="147"/>
      <c r="I7" s="147"/>
      <c r="J7" s="147"/>
      <c r="K7" s="147"/>
      <c r="L7" s="147"/>
      <c r="M7" s="147"/>
      <c r="N7" s="147"/>
      <c r="O7" s="147"/>
      <c r="P7" s="147"/>
      <c r="Q7" s="146"/>
    </row>
    <row r="8" spans="1:17" s="6" customFormat="1" ht="21" customHeight="1" x14ac:dyDescent="0.15">
      <c r="A8" s="146"/>
      <c r="B8" s="157"/>
      <c r="C8" s="448" t="s">
        <v>300</v>
      </c>
      <c r="D8" s="449"/>
      <c r="E8" s="449"/>
      <c r="F8" s="449"/>
      <c r="G8" s="449"/>
      <c r="H8" s="449"/>
      <c r="I8" s="449"/>
      <c r="J8" s="449"/>
      <c r="K8" s="449"/>
      <c r="L8" s="449"/>
      <c r="M8" s="449"/>
      <c r="N8" s="449"/>
      <c r="O8" s="449"/>
      <c r="P8" s="449"/>
      <c r="Q8" s="146"/>
    </row>
    <row r="9" spans="1:17" s="6" customFormat="1" ht="21" customHeight="1" x14ac:dyDescent="0.15">
      <c r="A9" s="146"/>
      <c r="B9" s="157"/>
      <c r="C9" s="449"/>
      <c r="D9" s="449"/>
      <c r="E9" s="449"/>
      <c r="F9" s="449"/>
      <c r="G9" s="449"/>
      <c r="H9" s="449"/>
      <c r="I9" s="449"/>
      <c r="J9" s="449"/>
      <c r="K9" s="449"/>
      <c r="L9" s="449"/>
      <c r="M9" s="449"/>
      <c r="N9" s="449"/>
      <c r="O9" s="449"/>
      <c r="P9" s="449"/>
      <c r="Q9" s="146"/>
    </row>
    <row r="10" spans="1:17" s="6" customFormat="1" ht="21" customHeight="1" x14ac:dyDescent="0.15">
      <c r="A10" s="146"/>
      <c r="B10" s="157"/>
      <c r="C10" s="449"/>
      <c r="D10" s="449"/>
      <c r="E10" s="449"/>
      <c r="F10" s="449"/>
      <c r="G10" s="449"/>
      <c r="H10" s="449"/>
      <c r="I10" s="449"/>
      <c r="J10" s="449"/>
      <c r="K10" s="449"/>
      <c r="L10" s="449"/>
      <c r="M10" s="449"/>
      <c r="N10" s="449"/>
      <c r="O10" s="449"/>
      <c r="P10" s="449"/>
      <c r="Q10" s="146"/>
    </row>
    <row r="11" spans="1:17" s="6" customFormat="1" ht="21" customHeight="1" x14ac:dyDescent="0.15">
      <c r="A11" s="146"/>
      <c r="B11" s="157"/>
      <c r="C11" s="449"/>
      <c r="D11" s="449"/>
      <c r="E11" s="449"/>
      <c r="F11" s="449"/>
      <c r="G11" s="449"/>
      <c r="H11" s="449"/>
      <c r="I11" s="449"/>
      <c r="J11" s="449"/>
      <c r="K11" s="449"/>
      <c r="L11" s="449"/>
      <c r="M11" s="449"/>
      <c r="N11" s="449"/>
      <c r="O11" s="449"/>
      <c r="P11" s="449"/>
      <c r="Q11" s="146"/>
    </row>
    <row r="12" spans="1:17" s="6" customFormat="1" ht="21" customHeight="1" x14ac:dyDescent="0.15">
      <c r="A12" s="146"/>
      <c r="B12" s="157"/>
      <c r="C12" s="449"/>
      <c r="D12" s="449"/>
      <c r="E12" s="449"/>
      <c r="F12" s="449"/>
      <c r="G12" s="449"/>
      <c r="H12" s="449"/>
      <c r="I12" s="449"/>
      <c r="J12" s="449"/>
      <c r="K12" s="449"/>
      <c r="L12" s="449"/>
      <c r="M12" s="449"/>
      <c r="N12" s="449"/>
      <c r="O12" s="449"/>
      <c r="P12" s="449"/>
      <c r="Q12" s="146"/>
    </row>
    <row r="13" spans="1:17" s="6" customFormat="1" ht="21" customHeight="1" x14ac:dyDescent="0.15">
      <c r="A13" s="146"/>
      <c r="B13" s="157"/>
      <c r="C13" s="449"/>
      <c r="D13" s="449"/>
      <c r="E13" s="449"/>
      <c r="F13" s="449"/>
      <c r="G13" s="449"/>
      <c r="H13" s="449"/>
      <c r="I13" s="449"/>
      <c r="J13" s="449"/>
      <c r="K13" s="449"/>
      <c r="L13" s="449"/>
      <c r="M13" s="449"/>
      <c r="N13" s="449"/>
      <c r="O13" s="449"/>
      <c r="P13" s="449"/>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286</v>
      </c>
      <c r="C15" s="152" t="s">
        <v>289</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297</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51" t="s">
        <v>307</v>
      </c>
      <c r="D17" s="449"/>
      <c r="E17" s="449"/>
      <c r="F17" s="449"/>
      <c r="G17" s="449"/>
      <c r="H17" s="449"/>
      <c r="I17" s="449"/>
      <c r="J17" s="449"/>
      <c r="K17" s="449"/>
      <c r="L17" s="449"/>
      <c r="M17" s="449"/>
      <c r="N17" s="449"/>
      <c r="O17" s="449"/>
      <c r="P17" s="449"/>
      <c r="Q17" s="146"/>
    </row>
    <row r="18" spans="1:20" s="6" customFormat="1" ht="21" customHeight="1" x14ac:dyDescent="0.15">
      <c r="A18" s="146"/>
      <c r="B18" s="157"/>
      <c r="C18" s="449"/>
      <c r="D18" s="449"/>
      <c r="E18" s="449"/>
      <c r="F18" s="449"/>
      <c r="G18" s="449"/>
      <c r="H18" s="449"/>
      <c r="I18" s="449"/>
      <c r="J18" s="449"/>
      <c r="K18" s="449"/>
      <c r="L18" s="449"/>
      <c r="M18" s="449"/>
      <c r="N18" s="449"/>
      <c r="O18" s="449"/>
      <c r="P18" s="449"/>
      <c r="Q18" s="146"/>
    </row>
    <row r="19" spans="1:20" s="6" customFormat="1" ht="21" customHeight="1" x14ac:dyDescent="0.15">
      <c r="A19" s="146"/>
      <c r="B19" s="157"/>
      <c r="C19" s="449"/>
      <c r="D19" s="449"/>
      <c r="E19" s="449"/>
      <c r="F19" s="449"/>
      <c r="G19" s="449"/>
      <c r="H19" s="449"/>
      <c r="I19" s="449"/>
      <c r="J19" s="449"/>
      <c r="K19" s="449"/>
      <c r="L19" s="449"/>
      <c r="M19" s="449"/>
      <c r="N19" s="449"/>
      <c r="O19" s="449"/>
      <c r="P19" s="449"/>
      <c r="Q19" s="146"/>
    </row>
    <row r="20" spans="1:20" s="6" customFormat="1" ht="21" customHeight="1" x14ac:dyDescent="0.15">
      <c r="A20" s="229"/>
      <c r="B20" s="157"/>
      <c r="C20" s="449"/>
      <c r="D20" s="449"/>
      <c r="E20" s="449"/>
      <c r="F20" s="449"/>
      <c r="G20" s="449"/>
      <c r="H20" s="449"/>
      <c r="I20" s="449"/>
      <c r="J20" s="449"/>
      <c r="K20" s="449"/>
      <c r="L20" s="449"/>
      <c r="M20" s="449"/>
      <c r="N20" s="449"/>
      <c r="O20" s="449"/>
      <c r="P20" s="449"/>
      <c r="Q20" s="229"/>
    </row>
    <row r="21" spans="1:20" s="6" customFormat="1" ht="21" customHeight="1" x14ac:dyDescent="0.15">
      <c r="A21" s="146"/>
      <c r="B21" s="157"/>
      <c r="C21" s="449"/>
      <c r="D21" s="449"/>
      <c r="E21" s="449"/>
      <c r="F21" s="449"/>
      <c r="G21" s="449"/>
      <c r="H21" s="449"/>
      <c r="I21" s="449"/>
      <c r="J21" s="449"/>
      <c r="K21" s="449"/>
      <c r="L21" s="449"/>
      <c r="M21" s="449"/>
      <c r="N21" s="449"/>
      <c r="O21" s="449"/>
      <c r="P21" s="449"/>
      <c r="Q21" s="146"/>
    </row>
    <row r="22" spans="1:20" s="6" customFormat="1" ht="21" customHeight="1" x14ac:dyDescent="0.15">
      <c r="A22" s="146"/>
      <c r="B22" s="157"/>
      <c r="C22" s="170" t="s">
        <v>298</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52" t="s">
        <v>301</v>
      </c>
      <c r="D23" s="449"/>
      <c r="E23" s="449"/>
      <c r="F23" s="449"/>
      <c r="G23" s="449"/>
      <c r="H23" s="449"/>
      <c r="I23" s="449"/>
      <c r="J23" s="449"/>
      <c r="K23" s="449"/>
      <c r="L23" s="449"/>
      <c r="M23" s="449"/>
      <c r="N23" s="449"/>
      <c r="O23" s="449"/>
      <c r="P23" s="449"/>
      <c r="Q23" s="146"/>
    </row>
    <row r="24" spans="1:20" s="6" customFormat="1" ht="21" customHeight="1" x14ac:dyDescent="0.15">
      <c r="A24" s="146"/>
      <c r="B24" s="157"/>
      <c r="C24" s="449"/>
      <c r="D24" s="449"/>
      <c r="E24" s="449"/>
      <c r="F24" s="449"/>
      <c r="G24" s="449"/>
      <c r="H24" s="449"/>
      <c r="I24" s="449"/>
      <c r="J24" s="449"/>
      <c r="K24" s="449"/>
      <c r="L24" s="449"/>
      <c r="M24" s="449"/>
      <c r="N24" s="449"/>
      <c r="O24" s="449"/>
      <c r="P24" s="449"/>
      <c r="Q24" s="146"/>
    </row>
    <row r="25" spans="1:20" s="6" customFormat="1" ht="21" customHeight="1" x14ac:dyDescent="0.15">
      <c r="A25" s="146"/>
      <c r="B25" s="157"/>
      <c r="C25" s="449"/>
      <c r="D25" s="449"/>
      <c r="E25" s="449"/>
      <c r="F25" s="449"/>
      <c r="G25" s="449"/>
      <c r="H25" s="449"/>
      <c r="I25" s="449"/>
      <c r="J25" s="449"/>
      <c r="K25" s="449"/>
      <c r="L25" s="449"/>
      <c r="M25" s="449"/>
      <c r="N25" s="449"/>
      <c r="O25" s="449"/>
      <c r="P25" s="449"/>
      <c r="Q25" s="146"/>
    </row>
    <row r="26" spans="1:20" s="6" customFormat="1" ht="21" customHeight="1" x14ac:dyDescent="0.15">
      <c r="A26" s="146"/>
      <c r="B26" s="157"/>
      <c r="C26" s="449"/>
      <c r="D26" s="449"/>
      <c r="E26" s="449"/>
      <c r="F26" s="449"/>
      <c r="G26" s="449"/>
      <c r="H26" s="449"/>
      <c r="I26" s="449"/>
      <c r="J26" s="449"/>
      <c r="K26" s="449"/>
      <c r="L26" s="449"/>
      <c r="M26" s="449"/>
      <c r="N26" s="449"/>
      <c r="O26" s="449"/>
      <c r="P26" s="449"/>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296</v>
      </c>
      <c r="C28" s="152" t="s">
        <v>299</v>
      </c>
      <c r="D28" s="147"/>
      <c r="E28" s="147"/>
      <c r="F28" s="147"/>
      <c r="G28" s="147"/>
      <c r="H28" s="147"/>
      <c r="I28" s="147"/>
      <c r="J28" s="147"/>
      <c r="K28" s="147"/>
      <c r="L28" s="147"/>
      <c r="M28" s="147"/>
      <c r="N28" s="147"/>
      <c r="O28" s="147"/>
      <c r="P28" s="147"/>
      <c r="Q28" s="146"/>
    </row>
    <row r="29" spans="1:20" s="6" customFormat="1" ht="21" customHeight="1" x14ac:dyDescent="0.15">
      <c r="A29" s="146"/>
      <c r="B29" s="152" t="s">
        <v>302</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304</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48" t="s">
        <v>419</v>
      </c>
      <c r="D33" s="453"/>
      <c r="E33" s="453"/>
      <c r="F33" s="453"/>
      <c r="G33" s="453"/>
      <c r="H33" s="453"/>
      <c r="I33" s="453"/>
      <c r="J33" s="453"/>
      <c r="K33" s="453"/>
      <c r="L33" s="453"/>
      <c r="M33" s="453"/>
      <c r="N33" s="453"/>
      <c r="O33" s="453"/>
      <c r="P33" s="453"/>
      <c r="Q33" s="173"/>
      <c r="R33" s="147"/>
      <c r="S33" s="147"/>
      <c r="T33" s="146"/>
    </row>
    <row r="34" spans="1:20" s="6" customFormat="1" ht="21" customHeight="1" x14ac:dyDescent="0.15">
      <c r="A34" s="173"/>
      <c r="B34" s="174"/>
      <c r="C34" s="453"/>
      <c r="D34" s="453"/>
      <c r="E34" s="453"/>
      <c r="F34" s="453"/>
      <c r="G34" s="453"/>
      <c r="H34" s="453"/>
      <c r="I34" s="453"/>
      <c r="J34" s="453"/>
      <c r="K34" s="453"/>
      <c r="L34" s="453"/>
      <c r="M34" s="453"/>
      <c r="N34" s="453"/>
      <c r="O34" s="453"/>
      <c r="P34" s="453"/>
      <c r="Q34" s="173"/>
      <c r="R34" s="147"/>
      <c r="S34" s="147"/>
      <c r="T34" s="146"/>
    </row>
    <row r="35" spans="1:20" s="6" customFormat="1" ht="21" customHeight="1" x14ac:dyDescent="0.15">
      <c r="A35" s="173"/>
      <c r="B35" s="174"/>
      <c r="C35" s="453"/>
      <c r="D35" s="453"/>
      <c r="E35" s="453"/>
      <c r="F35" s="453"/>
      <c r="G35" s="453"/>
      <c r="H35" s="453"/>
      <c r="I35" s="453"/>
      <c r="J35" s="453"/>
      <c r="K35" s="453"/>
      <c r="L35" s="453"/>
      <c r="M35" s="453"/>
      <c r="N35" s="453"/>
      <c r="O35" s="453"/>
      <c r="P35" s="453"/>
      <c r="Q35" s="173"/>
      <c r="R35" s="147"/>
      <c r="S35" s="147"/>
      <c r="T35" s="146"/>
    </row>
    <row r="36" spans="1:20" s="6" customFormat="1" ht="21" customHeight="1" x14ac:dyDescent="0.15">
      <c r="A36" s="173"/>
      <c r="B36" s="174"/>
      <c r="C36" s="130" t="s">
        <v>305</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52" t="s">
        <v>418</v>
      </c>
      <c r="D37" s="449"/>
      <c r="E37" s="449"/>
      <c r="F37" s="449"/>
      <c r="G37" s="449"/>
      <c r="H37" s="449"/>
      <c r="I37" s="449"/>
      <c r="J37" s="449"/>
      <c r="K37" s="449"/>
      <c r="L37" s="449"/>
      <c r="M37" s="449"/>
      <c r="N37" s="449"/>
      <c r="O37" s="449"/>
      <c r="P37" s="449"/>
      <c r="Q37" s="173"/>
      <c r="R37" s="147"/>
      <c r="S37" s="147"/>
      <c r="T37" s="146"/>
    </row>
    <row r="38" spans="1:20" s="6" customFormat="1" ht="21" customHeight="1" x14ac:dyDescent="0.15">
      <c r="A38" s="173"/>
      <c r="B38" s="174"/>
      <c r="C38" s="449"/>
      <c r="D38" s="449"/>
      <c r="E38" s="449"/>
      <c r="F38" s="449"/>
      <c r="G38" s="449"/>
      <c r="H38" s="449"/>
      <c r="I38" s="449"/>
      <c r="J38" s="449"/>
      <c r="K38" s="449"/>
      <c r="L38" s="449"/>
      <c r="M38" s="449"/>
      <c r="N38" s="449"/>
      <c r="O38" s="449"/>
      <c r="P38" s="449"/>
      <c r="Q38" s="173"/>
      <c r="R38" s="147"/>
      <c r="S38" s="147"/>
      <c r="T38" s="146"/>
    </row>
    <row r="39" spans="1:20" s="6" customFormat="1" ht="21" customHeight="1" x14ac:dyDescent="0.15">
      <c r="A39" s="173"/>
      <c r="B39" s="174"/>
      <c r="C39" s="449"/>
      <c r="D39" s="449"/>
      <c r="E39" s="449"/>
      <c r="F39" s="449"/>
      <c r="G39" s="449"/>
      <c r="H39" s="449"/>
      <c r="I39" s="449"/>
      <c r="J39" s="449"/>
      <c r="K39" s="449"/>
      <c r="L39" s="449"/>
      <c r="M39" s="449"/>
      <c r="N39" s="449"/>
      <c r="O39" s="449"/>
      <c r="P39" s="449"/>
      <c r="Q39" s="173"/>
      <c r="R39" s="147"/>
      <c r="S39" s="147"/>
      <c r="T39" s="146"/>
    </row>
    <row r="40" spans="1:20" s="6" customFormat="1" ht="21" customHeight="1" x14ac:dyDescent="0.15">
      <c r="A40" s="173"/>
      <c r="B40" s="174"/>
      <c r="C40" s="152" t="s">
        <v>416</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48" t="s">
        <v>308</v>
      </c>
      <c r="D41" s="449"/>
      <c r="E41" s="449"/>
      <c r="F41" s="449"/>
      <c r="G41" s="449"/>
      <c r="H41" s="449"/>
      <c r="I41" s="449"/>
      <c r="J41" s="449"/>
      <c r="K41" s="449"/>
      <c r="L41" s="449"/>
      <c r="M41" s="449"/>
      <c r="N41" s="449"/>
      <c r="O41" s="449"/>
      <c r="P41" s="449"/>
      <c r="Q41" s="173"/>
      <c r="R41" s="147"/>
      <c r="S41" s="147"/>
      <c r="T41" s="146"/>
    </row>
    <row r="42" spans="1:20" s="6" customFormat="1" ht="21" customHeight="1" x14ac:dyDescent="0.15">
      <c r="A42" s="173"/>
      <c r="B42" s="174"/>
      <c r="C42" s="449"/>
      <c r="D42" s="449"/>
      <c r="E42" s="449"/>
      <c r="F42" s="449"/>
      <c r="G42" s="449"/>
      <c r="H42" s="449"/>
      <c r="I42" s="449"/>
      <c r="J42" s="449"/>
      <c r="K42" s="449"/>
      <c r="L42" s="449"/>
      <c r="M42" s="449"/>
      <c r="N42" s="449"/>
      <c r="O42" s="449"/>
      <c r="P42" s="449"/>
      <c r="Q42" s="173"/>
      <c r="R42" s="147"/>
      <c r="S42" s="147"/>
      <c r="T42" s="146"/>
    </row>
    <row r="43" spans="1:20" s="6" customFormat="1" ht="21" customHeight="1" x14ac:dyDescent="0.15">
      <c r="A43" s="173"/>
      <c r="B43" s="174"/>
      <c r="C43" s="449"/>
      <c r="D43" s="449"/>
      <c r="E43" s="449"/>
      <c r="F43" s="449"/>
      <c r="G43" s="449"/>
      <c r="H43" s="449"/>
      <c r="I43" s="449"/>
      <c r="J43" s="449"/>
      <c r="K43" s="449"/>
      <c r="L43" s="449"/>
      <c r="M43" s="449"/>
      <c r="N43" s="449"/>
      <c r="O43" s="449"/>
      <c r="P43" s="449"/>
      <c r="Q43" s="173"/>
      <c r="R43" s="147"/>
      <c r="S43" s="147"/>
      <c r="T43" s="146"/>
    </row>
    <row r="44" spans="1:20" s="6" customFormat="1" ht="21" customHeight="1" x14ac:dyDescent="0.15">
      <c r="A44" s="173"/>
      <c r="B44" s="174"/>
      <c r="C44" s="449"/>
      <c r="D44" s="449"/>
      <c r="E44" s="449"/>
      <c r="F44" s="449"/>
      <c r="G44" s="449"/>
      <c r="H44" s="449"/>
      <c r="I44" s="449"/>
      <c r="J44" s="449"/>
      <c r="K44" s="449"/>
      <c r="L44" s="449"/>
      <c r="M44" s="449"/>
      <c r="N44" s="449"/>
      <c r="O44" s="449"/>
      <c r="P44" s="449"/>
      <c r="Q44" s="173"/>
      <c r="R44" s="147"/>
      <c r="S44" s="147"/>
      <c r="T44" s="146"/>
    </row>
    <row r="45" spans="1:20" s="6" customFormat="1" ht="21" customHeight="1" x14ac:dyDescent="0.15">
      <c r="A45" s="173"/>
      <c r="B45" s="174"/>
      <c r="C45" s="130" t="s">
        <v>309</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417</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48" t="s">
        <v>310</v>
      </c>
      <c r="D49" s="449"/>
      <c r="E49" s="449"/>
      <c r="F49" s="449"/>
      <c r="G49" s="449"/>
      <c r="H49" s="449"/>
      <c r="I49" s="449"/>
      <c r="J49" s="449"/>
      <c r="K49" s="449"/>
      <c r="L49" s="449"/>
      <c r="M49" s="449"/>
      <c r="N49" s="449"/>
      <c r="O49" s="449"/>
      <c r="P49" s="449"/>
      <c r="Q49" s="173"/>
      <c r="R49" s="231"/>
    </row>
    <row r="50" spans="1:20" s="6" customFormat="1" ht="21" customHeight="1" x14ac:dyDescent="0.15">
      <c r="A50" s="173"/>
      <c r="B50" s="174"/>
      <c r="C50" s="449"/>
      <c r="D50" s="449"/>
      <c r="E50" s="449"/>
      <c r="F50" s="449"/>
      <c r="G50" s="449"/>
      <c r="H50" s="449"/>
      <c r="I50" s="449"/>
      <c r="J50" s="449"/>
      <c r="K50" s="449"/>
      <c r="L50" s="449"/>
      <c r="M50" s="449"/>
      <c r="N50" s="449"/>
      <c r="O50" s="449"/>
      <c r="P50" s="449"/>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165</v>
      </c>
      <c r="H6" s="40" t="s">
        <v>421</v>
      </c>
      <c r="I6" s="40" t="s">
        <v>18</v>
      </c>
      <c r="J6" s="41" t="s">
        <v>19</v>
      </c>
      <c r="K6" s="480"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437</v>
      </c>
      <c r="E9" s="219" t="s">
        <v>160</v>
      </c>
      <c r="F9" s="236">
        <v>95.2</v>
      </c>
      <c r="G9" s="237">
        <v>-1.3</v>
      </c>
      <c r="H9" s="238" t="s">
        <v>461</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438</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162</v>
      </c>
      <c r="D11" s="222" t="s">
        <v>438</v>
      </c>
      <c r="E11" s="222" t="s">
        <v>454</v>
      </c>
      <c r="F11" s="236">
        <v>95</v>
      </c>
      <c r="G11" s="237">
        <v>-0.9</v>
      </c>
      <c r="H11" s="238">
        <v>37.200000000000003</v>
      </c>
      <c r="I11" s="237">
        <v>106.8</v>
      </c>
      <c r="J11" s="237">
        <v>81.099999999999994</v>
      </c>
      <c r="K11" s="237">
        <v>-5.0999999999999996</v>
      </c>
      <c r="L11" s="238">
        <v>93.2</v>
      </c>
      <c r="M11" s="237">
        <v>69.2</v>
      </c>
      <c r="N11" s="237">
        <v>81.400000000000006</v>
      </c>
      <c r="O11" s="237">
        <v>97.1</v>
      </c>
      <c r="P11" s="237">
        <v>87.1</v>
      </c>
      <c r="Q11" s="238">
        <v>84</v>
      </c>
      <c r="R11" s="238">
        <v>90</v>
      </c>
      <c r="S11" s="238">
        <v>108.6</v>
      </c>
      <c r="T11" s="238">
        <v>94.6</v>
      </c>
      <c r="U11" s="237">
        <v>96.9</v>
      </c>
      <c r="V11" s="237">
        <v>106.6</v>
      </c>
      <c r="W11" s="237">
        <v>96</v>
      </c>
      <c r="X11" s="238">
        <v>95.4</v>
      </c>
    </row>
    <row r="12" spans="3:24" ht="23.65" customHeight="1" x14ac:dyDescent="0.15">
      <c r="C12" s="315"/>
      <c r="D12" s="222"/>
      <c r="E12" s="222" t="s">
        <v>455</v>
      </c>
      <c r="F12" s="236">
        <v>94.9</v>
      </c>
      <c r="G12" s="237">
        <v>-1</v>
      </c>
      <c r="H12" s="238">
        <v>36.700000000000003</v>
      </c>
      <c r="I12" s="237">
        <v>107</v>
      </c>
      <c r="J12" s="237">
        <v>83.7</v>
      </c>
      <c r="K12" s="237">
        <v>-1.4</v>
      </c>
      <c r="L12" s="237">
        <v>93.7</v>
      </c>
      <c r="M12" s="237">
        <v>68.900000000000006</v>
      </c>
      <c r="N12" s="237">
        <v>82.3</v>
      </c>
      <c r="O12" s="237">
        <v>93.4</v>
      </c>
      <c r="P12" s="237">
        <v>87.3</v>
      </c>
      <c r="Q12" s="238">
        <v>85.5</v>
      </c>
      <c r="R12" s="238">
        <v>92.7</v>
      </c>
      <c r="S12" s="238">
        <v>105.7</v>
      </c>
      <c r="T12" s="238">
        <v>94.8</v>
      </c>
      <c r="U12" s="237">
        <v>96.8</v>
      </c>
      <c r="V12" s="237">
        <v>106.6</v>
      </c>
      <c r="W12" s="237">
        <v>96</v>
      </c>
      <c r="X12" s="238">
        <v>96</v>
      </c>
    </row>
    <row r="13" spans="3:24" ht="23.65" customHeight="1" x14ac:dyDescent="0.15">
      <c r="C13" s="315" t="s">
        <v>152</v>
      </c>
      <c r="D13" s="222"/>
      <c r="E13" s="222" t="s">
        <v>456</v>
      </c>
      <c r="F13" s="236">
        <v>95.9</v>
      </c>
      <c r="G13" s="237">
        <v>0.6</v>
      </c>
      <c r="H13" s="238" t="s">
        <v>461</v>
      </c>
      <c r="I13" s="237">
        <v>106.7</v>
      </c>
      <c r="J13" s="237">
        <v>88.6</v>
      </c>
      <c r="K13" s="237">
        <v>10.5</v>
      </c>
      <c r="L13" s="237">
        <v>93.6</v>
      </c>
      <c r="M13" s="237">
        <v>69.2</v>
      </c>
      <c r="N13" s="237">
        <v>82.3</v>
      </c>
      <c r="O13" s="237">
        <v>92.9</v>
      </c>
      <c r="P13" s="237">
        <v>87.1</v>
      </c>
      <c r="Q13" s="238">
        <v>82.4</v>
      </c>
      <c r="R13" s="238">
        <v>93.3</v>
      </c>
      <c r="S13" s="238">
        <v>107.9</v>
      </c>
      <c r="T13" s="238">
        <v>95.1</v>
      </c>
      <c r="U13" s="237">
        <v>97.2</v>
      </c>
      <c r="V13" s="237">
        <v>106.5</v>
      </c>
      <c r="W13" s="237">
        <v>96.2</v>
      </c>
      <c r="X13" s="238">
        <v>96.6</v>
      </c>
    </row>
    <row r="14" spans="3:24" ht="23.65" customHeight="1" x14ac:dyDescent="0.15">
      <c r="C14" s="315"/>
      <c r="D14" s="222"/>
      <c r="E14" s="222" t="s">
        <v>457</v>
      </c>
      <c r="F14" s="236">
        <v>95.4</v>
      </c>
      <c r="G14" s="237">
        <v>-0.1</v>
      </c>
      <c r="H14" s="238">
        <v>34</v>
      </c>
      <c r="I14" s="237">
        <v>107.8</v>
      </c>
      <c r="J14" s="237">
        <v>85.6</v>
      </c>
      <c r="K14" s="237">
        <v>3.4</v>
      </c>
      <c r="L14" s="237">
        <v>93.6</v>
      </c>
      <c r="M14" s="237">
        <v>69</v>
      </c>
      <c r="N14" s="237">
        <v>82</v>
      </c>
      <c r="O14" s="237">
        <v>93.4</v>
      </c>
      <c r="P14" s="237">
        <v>90.6</v>
      </c>
      <c r="Q14" s="238">
        <v>85.2</v>
      </c>
      <c r="R14" s="238">
        <v>94</v>
      </c>
      <c r="S14" s="238">
        <v>107.1</v>
      </c>
      <c r="T14" s="238">
        <v>91.5</v>
      </c>
      <c r="U14" s="237">
        <v>96.6</v>
      </c>
      <c r="V14" s="237">
        <v>106.5</v>
      </c>
      <c r="W14" s="237">
        <v>95.4</v>
      </c>
      <c r="X14" s="238">
        <v>97</v>
      </c>
    </row>
    <row r="15" spans="3:24" ht="23.65" customHeight="1" x14ac:dyDescent="0.15">
      <c r="C15" s="315" t="s">
        <v>153</v>
      </c>
      <c r="D15" s="222"/>
      <c r="E15" s="222" t="s">
        <v>458</v>
      </c>
      <c r="F15" s="236">
        <v>96</v>
      </c>
      <c r="G15" s="237">
        <v>0.4</v>
      </c>
      <c r="H15" s="238">
        <v>34</v>
      </c>
      <c r="I15" s="237">
        <v>108.8</v>
      </c>
      <c r="J15" s="237">
        <v>88.2</v>
      </c>
      <c r="K15" s="237">
        <v>6.1</v>
      </c>
      <c r="L15" s="237">
        <v>93.7</v>
      </c>
      <c r="M15" s="237">
        <v>68.599999999999994</v>
      </c>
      <c r="N15" s="237">
        <v>81.7</v>
      </c>
      <c r="O15" s="237">
        <v>92.9</v>
      </c>
      <c r="P15" s="237">
        <v>92.1</v>
      </c>
      <c r="Q15" s="238">
        <v>82.4</v>
      </c>
      <c r="R15" s="238">
        <v>96.9</v>
      </c>
      <c r="S15" s="238">
        <v>106.6</v>
      </c>
      <c r="T15" s="238">
        <v>95</v>
      </c>
      <c r="U15" s="237">
        <v>97.4</v>
      </c>
      <c r="V15" s="237">
        <v>106.1</v>
      </c>
      <c r="W15" s="237">
        <v>95.3</v>
      </c>
      <c r="X15" s="238">
        <v>97.3</v>
      </c>
    </row>
    <row r="16" spans="3:24" ht="23.65" customHeight="1" x14ac:dyDescent="0.15">
      <c r="C16" s="315"/>
      <c r="D16" s="222"/>
      <c r="E16" s="222" t="s">
        <v>465</v>
      </c>
      <c r="F16" s="236">
        <v>96.3</v>
      </c>
      <c r="G16" s="237">
        <v>1.5</v>
      </c>
      <c r="H16" s="238">
        <v>33.799999999999997</v>
      </c>
      <c r="I16" s="237">
        <v>107.8</v>
      </c>
      <c r="J16" s="237">
        <v>88.3</v>
      </c>
      <c r="K16" s="237">
        <v>10.1</v>
      </c>
      <c r="L16" s="237">
        <v>93.7</v>
      </c>
      <c r="M16" s="237">
        <v>68.5</v>
      </c>
      <c r="N16" s="237">
        <v>81.400000000000006</v>
      </c>
      <c r="O16" s="237">
        <v>95</v>
      </c>
      <c r="P16" s="237">
        <v>90.6</v>
      </c>
      <c r="Q16" s="238">
        <v>87.5</v>
      </c>
      <c r="R16" s="238">
        <v>96.5</v>
      </c>
      <c r="S16" s="238">
        <v>108</v>
      </c>
      <c r="T16" s="238">
        <v>93.3</v>
      </c>
      <c r="U16" s="237">
        <v>97.6</v>
      </c>
      <c r="V16" s="237">
        <v>105.9</v>
      </c>
      <c r="W16" s="237">
        <v>95.5</v>
      </c>
      <c r="X16" s="238">
        <v>97.5</v>
      </c>
    </row>
    <row r="17" spans="1:24" ht="23.65" customHeight="1" x14ac:dyDescent="0.15">
      <c r="C17" s="315" t="s">
        <v>154</v>
      </c>
      <c r="D17" s="222"/>
      <c r="E17" s="222" t="s">
        <v>155</v>
      </c>
      <c r="F17" s="236">
        <v>96.2</v>
      </c>
      <c r="G17" s="237">
        <v>0.8</v>
      </c>
      <c r="H17" s="238">
        <v>34</v>
      </c>
      <c r="I17" s="237">
        <v>107.3</v>
      </c>
      <c r="J17" s="237">
        <v>88.1</v>
      </c>
      <c r="K17" s="237">
        <v>8.4</v>
      </c>
      <c r="L17" s="237">
        <v>93.9</v>
      </c>
      <c r="M17" s="237">
        <v>68.400000000000006</v>
      </c>
      <c r="N17" s="237">
        <v>81</v>
      </c>
      <c r="O17" s="237">
        <v>94.5</v>
      </c>
      <c r="P17" s="237">
        <v>90.6</v>
      </c>
      <c r="Q17" s="238">
        <v>84.8</v>
      </c>
      <c r="R17" s="238">
        <v>97.9</v>
      </c>
      <c r="S17" s="238">
        <v>108.3</v>
      </c>
      <c r="T17" s="238">
        <v>96.4</v>
      </c>
      <c r="U17" s="237">
        <v>97.2</v>
      </c>
      <c r="V17" s="237">
        <v>106.1</v>
      </c>
      <c r="W17" s="237">
        <v>95.5</v>
      </c>
      <c r="X17" s="238">
        <v>97.1</v>
      </c>
    </row>
    <row r="18" spans="1:24" ht="23.65" customHeight="1" x14ac:dyDescent="0.15">
      <c r="C18" s="315"/>
      <c r="D18" s="222"/>
      <c r="E18" s="222" t="s">
        <v>156</v>
      </c>
      <c r="F18" s="236">
        <v>95.2</v>
      </c>
      <c r="G18" s="237">
        <v>-0.5</v>
      </c>
      <c r="H18" s="238">
        <v>33.799999999999997</v>
      </c>
      <c r="I18" s="237">
        <v>106.8</v>
      </c>
      <c r="J18" s="237">
        <v>84.6</v>
      </c>
      <c r="K18" s="237">
        <v>1.7</v>
      </c>
      <c r="L18" s="237">
        <v>93.8</v>
      </c>
      <c r="M18" s="237">
        <v>67.900000000000006</v>
      </c>
      <c r="N18" s="237">
        <v>81</v>
      </c>
      <c r="O18" s="237">
        <v>94.3</v>
      </c>
      <c r="P18" s="237">
        <v>87.5</v>
      </c>
      <c r="Q18" s="238">
        <v>84</v>
      </c>
      <c r="R18" s="238">
        <v>96.7</v>
      </c>
      <c r="S18" s="238">
        <v>109.8</v>
      </c>
      <c r="T18" s="238">
        <v>90.4</v>
      </c>
      <c r="U18" s="237">
        <v>96.4</v>
      </c>
      <c r="V18" s="237">
        <v>105.9</v>
      </c>
      <c r="W18" s="237">
        <v>95.3</v>
      </c>
      <c r="X18" s="238">
        <v>97</v>
      </c>
    </row>
    <row r="19" spans="1:24" ht="23.65" customHeight="1" x14ac:dyDescent="0.15">
      <c r="C19" s="315"/>
      <c r="D19" s="222" t="s">
        <v>491</v>
      </c>
      <c r="E19" s="222" t="s">
        <v>157</v>
      </c>
      <c r="F19" s="236">
        <v>95.6</v>
      </c>
      <c r="G19" s="237">
        <v>-0.1</v>
      </c>
      <c r="H19" s="238" t="s">
        <v>461</v>
      </c>
      <c r="I19" s="237">
        <v>108.2</v>
      </c>
      <c r="J19" s="237">
        <v>84.4</v>
      </c>
      <c r="K19" s="237">
        <v>1.1000000000000001</v>
      </c>
      <c r="L19" s="237">
        <v>93.7</v>
      </c>
      <c r="M19" s="237">
        <v>94.2</v>
      </c>
      <c r="N19" s="237">
        <v>79.3</v>
      </c>
      <c r="O19" s="237">
        <v>97.8</v>
      </c>
      <c r="P19" s="237">
        <v>87.5</v>
      </c>
      <c r="Q19" s="238" t="s">
        <v>461</v>
      </c>
      <c r="R19" s="238">
        <v>89.8</v>
      </c>
      <c r="S19" s="238">
        <v>103.9</v>
      </c>
      <c r="T19" s="238">
        <v>89.7</v>
      </c>
      <c r="U19" s="237">
        <v>96.2</v>
      </c>
      <c r="V19" s="237">
        <v>106</v>
      </c>
      <c r="W19" s="237">
        <v>97.8</v>
      </c>
      <c r="X19" s="238">
        <v>97.2</v>
      </c>
    </row>
    <row r="20" spans="1:24" ht="23.65" customHeight="1" x14ac:dyDescent="0.15">
      <c r="C20" s="315"/>
      <c r="D20" s="222"/>
      <c r="E20" s="222" t="s">
        <v>475</v>
      </c>
      <c r="F20" s="236">
        <v>94.5</v>
      </c>
      <c r="G20" s="237">
        <v>-0.2</v>
      </c>
      <c r="H20" s="238" t="s">
        <v>461</v>
      </c>
      <c r="I20" s="237">
        <v>106.6</v>
      </c>
      <c r="J20" s="237">
        <v>84</v>
      </c>
      <c r="K20" s="237">
        <v>3.4</v>
      </c>
      <c r="L20" s="237">
        <v>94</v>
      </c>
      <c r="M20" s="237">
        <v>67.599999999999994</v>
      </c>
      <c r="N20" s="237">
        <v>80.400000000000006</v>
      </c>
      <c r="O20" s="237">
        <v>97.6</v>
      </c>
      <c r="P20" s="237">
        <v>87.5</v>
      </c>
      <c r="Q20" s="238" t="s">
        <v>461</v>
      </c>
      <c r="R20" s="238">
        <v>89.5</v>
      </c>
      <c r="S20" s="238">
        <v>100.6</v>
      </c>
      <c r="T20" s="238">
        <v>89.3</v>
      </c>
      <c r="U20" s="237">
        <v>95.9</v>
      </c>
      <c r="V20" s="237">
        <v>104.9</v>
      </c>
      <c r="W20" s="237">
        <v>97</v>
      </c>
      <c r="X20" s="238">
        <v>96.6</v>
      </c>
    </row>
    <row r="21" spans="1:24" ht="23.65" customHeight="1" x14ac:dyDescent="0.15">
      <c r="A21" s="435">
        <v>15</v>
      </c>
      <c r="C21" s="315"/>
      <c r="D21" s="222"/>
      <c r="E21" s="222" t="s">
        <v>479</v>
      </c>
      <c r="F21" s="236">
        <v>94.6</v>
      </c>
      <c r="G21" s="237">
        <v>0.2</v>
      </c>
      <c r="H21" s="238" t="s">
        <v>461</v>
      </c>
      <c r="I21" s="237">
        <v>107.7</v>
      </c>
      <c r="J21" s="237">
        <v>83.9</v>
      </c>
      <c r="K21" s="237">
        <v>2.2000000000000002</v>
      </c>
      <c r="L21" s="237">
        <v>93.5</v>
      </c>
      <c r="M21" s="237">
        <v>67.2</v>
      </c>
      <c r="N21" s="237">
        <v>79.8</v>
      </c>
      <c r="O21" s="237">
        <v>96.7</v>
      </c>
      <c r="P21" s="237">
        <v>87.4</v>
      </c>
      <c r="Q21" s="238" t="s">
        <v>461</v>
      </c>
      <c r="R21" s="238">
        <v>87.1</v>
      </c>
      <c r="S21" s="238">
        <v>103.2</v>
      </c>
      <c r="T21" s="238">
        <v>90.9</v>
      </c>
      <c r="U21" s="237">
        <v>94.8</v>
      </c>
      <c r="V21" s="237">
        <v>105.9</v>
      </c>
      <c r="W21" s="237">
        <v>96.8</v>
      </c>
      <c r="X21" s="238">
        <v>96.6</v>
      </c>
    </row>
    <row r="22" spans="1:24" ht="23.65" customHeight="1" x14ac:dyDescent="0.15">
      <c r="C22" s="315"/>
      <c r="D22" s="222"/>
      <c r="E22" s="222" t="s">
        <v>482</v>
      </c>
      <c r="F22" s="236">
        <v>95</v>
      </c>
      <c r="G22" s="237">
        <v>-0.1</v>
      </c>
      <c r="H22" s="238" t="s">
        <v>461</v>
      </c>
      <c r="I22" s="237">
        <v>107.6</v>
      </c>
      <c r="J22" s="237">
        <v>81.400000000000006</v>
      </c>
      <c r="K22" s="237">
        <v>-0.2</v>
      </c>
      <c r="L22" s="237">
        <v>90.7</v>
      </c>
      <c r="M22" s="237">
        <v>67.5</v>
      </c>
      <c r="N22" s="237">
        <v>80.3</v>
      </c>
      <c r="O22" s="237">
        <v>99.3</v>
      </c>
      <c r="P22" s="237">
        <v>90.1</v>
      </c>
      <c r="Q22" s="238" t="s">
        <v>461</v>
      </c>
      <c r="R22" s="238">
        <v>92.9</v>
      </c>
      <c r="S22" s="238">
        <v>108</v>
      </c>
      <c r="T22" s="238">
        <v>91.7</v>
      </c>
      <c r="U22" s="237">
        <v>92.5</v>
      </c>
      <c r="V22" s="237">
        <v>106.6</v>
      </c>
      <c r="W22" s="237">
        <v>95.8</v>
      </c>
      <c r="X22" s="238">
        <v>98.6</v>
      </c>
    </row>
    <row r="23" spans="1:24" ht="23.65" customHeight="1" x14ac:dyDescent="0.15">
      <c r="C23" s="315"/>
      <c r="D23" s="222"/>
      <c r="E23" s="222" t="s">
        <v>490</v>
      </c>
      <c r="F23" s="236">
        <v>95.5</v>
      </c>
      <c r="G23" s="237">
        <v>0.5</v>
      </c>
      <c r="H23" s="238" t="s">
        <v>473</v>
      </c>
      <c r="I23" s="237">
        <v>106.9</v>
      </c>
      <c r="J23" s="237">
        <v>80.400000000000006</v>
      </c>
      <c r="K23" s="237">
        <v>-0.9</v>
      </c>
      <c r="L23" s="237">
        <v>90.4</v>
      </c>
      <c r="M23" s="237">
        <v>68</v>
      </c>
      <c r="N23" s="237">
        <v>80.400000000000006</v>
      </c>
      <c r="O23" s="237">
        <v>99.6</v>
      </c>
      <c r="P23" s="237">
        <v>89.3</v>
      </c>
      <c r="Q23" s="238" t="s">
        <v>461</v>
      </c>
      <c r="R23" s="238">
        <v>93.8</v>
      </c>
      <c r="S23" s="238">
        <v>111</v>
      </c>
      <c r="T23" s="238">
        <v>92.6</v>
      </c>
      <c r="U23" s="237">
        <v>94.6</v>
      </c>
      <c r="V23" s="237">
        <v>108.4</v>
      </c>
      <c r="W23" s="237">
        <v>94.3</v>
      </c>
      <c r="X23" s="238">
        <v>99.1</v>
      </c>
    </row>
    <row r="24" spans="1:24" ht="23.65" customHeight="1" thickBot="1" x14ac:dyDescent="0.2">
      <c r="C24" s="317"/>
      <c r="D24" s="484" t="s">
        <v>151</v>
      </c>
      <c r="E24" s="485"/>
      <c r="F24" s="318">
        <v>0.5</v>
      </c>
      <c r="G24" s="319" t="s">
        <v>49</v>
      </c>
      <c r="H24" s="319" t="s">
        <v>473</v>
      </c>
      <c r="I24" s="319">
        <v>0.1</v>
      </c>
      <c r="J24" s="319">
        <v>-0.9</v>
      </c>
      <c r="K24" s="319" t="s">
        <v>49</v>
      </c>
      <c r="L24" s="319">
        <v>-3</v>
      </c>
      <c r="M24" s="319">
        <v>-1.7</v>
      </c>
      <c r="N24" s="319">
        <v>-1.2</v>
      </c>
      <c r="O24" s="319">
        <v>2.6</v>
      </c>
      <c r="P24" s="319">
        <v>2.5</v>
      </c>
      <c r="Q24" s="319" t="s">
        <v>461</v>
      </c>
      <c r="R24" s="319">
        <v>4.2</v>
      </c>
      <c r="S24" s="319">
        <v>2.2000000000000002</v>
      </c>
      <c r="T24" s="319">
        <v>-2.1</v>
      </c>
      <c r="U24" s="319">
        <v>-2.4</v>
      </c>
      <c r="V24" s="319">
        <v>1.7</v>
      </c>
      <c r="W24" s="319">
        <v>-1.8</v>
      </c>
      <c r="X24" s="319">
        <v>3.9</v>
      </c>
    </row>
    <row r="25" spans="1:24" ht="23.65" customHeight="1" thickTop="1" x14ac:dyDescent="0.15">
      <c r="C25" s="310"/>
      <c r="D25" s="216" t="s">
        <v>470</v>
      </c>
      <c r="E25" s="217" t="s">
        <v>158</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437</v>
      </c>
      <c r="E26" s="219" t="s">
        <v>160</v>
      </c>
      <c r="F26" s="236">
        <v>88.3</v>
      </c>
      <c r="G26" s="237">
        <v>-3.7</v>
      </c>
      <c r="H26" s="238" t="s">
        <v>461</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438</v>
      </c>
      <c r="F27" s="239">
        <v>90.1</v>
      </c>
      <c r="G27" s="240">
        <v>2</v>
      </c>
      <c r="H27" s="240">
        <v>97.6</v>
      </c>
      <c r="I27" s="241">
        <v>95.6</v>
      </c>
      <c r="J27" s="240">
        <v>89.9</v>
      </c>
      <c r="K27" s="240">
        <v>3.8</v>
      </c>
      <c r="L27" s="240">
        <v>90.8</v>
      </c>
      <c r="M27" s="240">
        <v>103</v>
      </c>
      <c r="N27" s="240">
        <v>70.599999999999994</v>
      </c>
      <c r="O27" s="240">
        <v>84.5</v>
      </c>
      <c r="P27" s="240">
        <v>72.2</v>
      </c>
      <c r="Q27" s="241" t="s">
        <v>461</v>
      </c>
      <c r="R27" s="240">
        <v>75.599999999999994</v>
      </c>
      <c r="S27" s="241">
        <v>94.4</v>
      </c>
      <c r="T27" s="241">
        <v>111</v>
      </c>
      <c r="U27" s="241">
        <v>87.6</v>
      </c>
      <c r="V27" s="241">
        <v>96.4</v>
      </c>
      <c r="W27" s="240">
        <v>95.1</v>
      </c>
      <c r="X27" s="240">
        <v>100</v>
      </c>
    </row>
    <row r="28" spans="1:24" ht="23.65" customHeight="1" x14ac:dyDescent="0.15">
      <c r="C28" s="315" t="s">
        <v>161</v>
      </c>
      <c r="D28" s="222" t="s">
        <v>438</v>
      </c>
      <c r="E28" s="222" t="s">
        <v>454</v>
      </c>
      <c r="F28" s="242">
        <v>90.9</v>
      </c>
      <c r="G28" s="243">
        <v>1.7</v>
      </c>
      <c r="H28" s="238">
        <v>101.9</v>
      </c>
      <c r="I28" s="243">
        <v>97.1</v>
      </c>
      <c r="J28" s="243">
        <v>88.9</v>
      </c>
      <c r="K28" s="243">
        <v>-0.1</v>
      </c>
      <c r="L28" s="243">
        <v>90.3</v>
      </c>
      <c r="M28" s="243">
        <v>103.6</v>
      </c>
      <c r="N28" s="237">
        <v>70.8</v>
      </c>
      <c r="O28" s="237">
        <v>91.1</v>
      </c>
      <c r="P28" s="237">
        <v>72</v>
      </c>
      <c r="Q28" s="238" t="s">
        <v>461</v>
      </c>
      <c r="R28" s="238">
        <v>73.900000000000006</v>
      </c>
      <c r="S28" s="238">
        <v>90.5</v>
      </c>
      <c r="T28" s="238">
        <v>116.5</v>
      </c>
      <c r="U28" s="237">
        <v>88.6</v>
      </c>
      <c r="V28" s="237">
        <v>96.7</v>
      </c>
      <c r="W28" s="237">
        <v>95.6</v>
      </c>
      <c r="X28" s="238">
        <v>99.5</v>
      </c>
    </row>
    <row r="29" spans="1:24" ht="23.65" customHeight="1" x14ac:dyDescent="0.15">
      <c r="C29" s="315"/>
      <c r="D29" s="222"/>
      <c r="E29" s="222" t="s">
        <v>455</v>
      </c>
      <c r="F29" s="242">
        <v>90.8</v>
      </c>
      <c r="G29" s="243">
        <v>1.5</v>
      </c>
      <c r="H29" s="238">
        <v>100.5</v>
      </c>
      <c r="I29" s="243">
        <v>96.8</v>
      </c>
      <c r="J29" s="243">
        <v>92.2</v>
      </c>
      <c r="K29" s="243">
        <v>3.7</v>
      </c>
      <c r="L29" s="243">
        <v>91</v>
      </c>
      <c r="M29" s="243">
        <v>103.2</v>
      </c>
      <c r="N29" s="237">
        <v>70.8</v>
      </c>
      <c r="O29" s="237">
        <v>83.3</v>
      </c>
      <c r="P29" s="237">
        <v>72.599999999999994</v>
      </c>
      <c r="Q29" s="238" t="s">
        <v>461</v>
      </c>
      <c r="R29" s="238">
        <v>73.599999999999994</v>
      </c>
      <c r="S29" s="238">
        <v>90.9</v>
      </c>
      <c r="T29" s="238">
        <v>117.2</v>
      </c>
      <c r="U29" s="237">
        <v>88.9</v>
      </c>
      <c r="V29" s="237">
        <v>97</v>
      </c>
      <c r="W29" s="237">
        <v>95.5</v>
      </c>
      <c r="X29" s="238">
        <v>99</v>
      </c>
    </row>
    <row r="30" spans="1:24" ht="23.65" customHeight="1" x14ac:dyDescent="0.15">
      <c r="C30" s="315" t="s">
        <v>152</v>
      </c>
      <c r="D30" s="222"/>
      <c r="E30" s="222" t="s">
        <v>456</v>
      </c>
      <c r="F30" s="242">
        <v>90.7</v>
      </c>
      <c r="G30" s="243">
        <v>2.6</v>
      </c>
      <c r="H30" s="238" t="s">
        <v>461</v>
      </c>
      <c r="I30" s="243">
        <v>96.4</v>
      </c>
      <c r="J30" s="243">
        <v>91.9</v>
      </c>
      <c r="K30" s="243">
        <v>8</v>
      </c>
      <c r="L30" s="243">
        <v>90.9</v>
      </c>
      <c r="M30" s="243">
        <v>103.6</v>
      </c>
      <c r="N30" s="237">
        <v>70.7</v>
      </c>
      <c r="O30" s="237">
        <v>83</v>
      </c>
      <c r="P30" s="237">
        <v>72</v>
      </c>
      <c r="Q30" s="238" t="s">
        <v>461</v>
      </c>
      <c r="R30" s="238">
        <v>72.599999999999994</v>
      </c>
      <c r="S30" s="238">
        <v>92.8</v>
      </c>
      <c r="T30" s="238">
        <v>116.5</v>
      </c>
      <c r="U30" s="237">
        <v>89</v>
      </c>
      <c r="V30" s="237">
        <v>97.2</v>
      </c>
      <c r="W30" s="237">
        <v>95.1</v>
      </c>
      <c r="X30" s="238">
        <v>98.7</v>
      </c>
    </row>
    <row r="31" spans="1:24" ht="23.65" customHeight="1" x14ac:dyDescent="0.15">
      <c r="C31" s="315"/>
      <c r="D31" s="222"/>
      <c r="E31" s="222" t="s">
        <v>457</v>
      </c>
      <c r="F31" s="242">
        <v>89.6</v>
      </c>
      <c r="G31" s="243">
        <v>0.3</v>
      </c>
      <c r="H31" s="238">
        <v>93.1</v>
      </c>
      <c r="I31" s="243">
        <v>96.6</v>
      </c>
      <c r="J31" s="243">
        <v>88</v>
      </c>
      <c r="K31" s="243">
        <v>-0.5</v>
      </c>
      <c r="L31" s="243">
        <v>90.9</v>
      </c>
      <c r="M31" s="243">
        <v>103.4</v>
      </c>
      <c r="N31" s="237">
        <v>71</v>
      </c>
      <c r="O31" s="237">
        <v>83.3</v>
      </c>
      <c r="P31" s="237">
        <v>73.099999999999994</v>
      </c>
      <c r="Q31" s="238" t="s">
        <v>461</v>
      </c>
      <c r="R31" s="238">
        <v>75.3</v>
      </c>
      <c r="S31" s="238">
        <v>94.3</v>
      </c>
      <c r="T31" s="238">
        <v>103.6</v>
      </c>
      <c r="U31" s="237">
        <v>89.3</v>
      </c>
      <c r="V31" s="237">
        <v>97</v>
      </c>
      <c r="W31" s="237">
        <v>95</v>
      </c>
      <c r="X31" s="238">
        <v>98.9</v>
      </c>
    </row>
    <row r="32" spans="1:24" ht="23.65" customHeight="1" x14ac:dyDescent="0.15">
      <c r="C32" s="315" t="s">
        <v>153</v>
      </c>
      <c r="D32" s="222"/>
      <c r="E32" s="222" t="s">
        <v>458</v>
      </c>
      <c r="F32" s="242">
        <v>90.5</v>
      </c>
      <c r="G32" s="243">
        <v>1.5</v>
      </c>
      <c r="H32" s="238">
        <v>93.1</v>
      </c>
      <c r="I32" s="243">
        <v>96.9</v>
      </c>
      <c r="J32" s="243">
        <v>91.6</v>
      </c>
      <c r="K32" s="243">
        <v>3.2</v>
      </c>
      <c r="L32" s="243">
        <v>91.1</v>
      </c>
      <c r="M32" s="243">
        <v>102.7</v>
      </c>
      <c r="N32" s="237">
        <v>70.400000000000006</v>
      </c>
      <c r="O32" s="237">
        <v>82.4</v>
      </c>
      <c r="P32" s="237">
        <v>73.099999999999994</v>
      </c>
      <c r="Q32" s="238" t="s">
        <v>461</v>
      </c>
      <c r="R32" s="238">
        <v>78.900000000000006</v>
      </c>
      <c r="S32" s="238">
        <v>93.9</v>
      </c>
      <c r="T32" s="238">
        <v>116.1</v>
      </c>
      <c r="U32" s="237">
        <v>89.4</v>
      </c>
      <c r="V32" s="237">
        <v>96.4</v>
      </c>
      <c r="W32" s="237">
        <v>94.9</v>
      </c>
      <c r="X32" s="238">
        <v>98.7</v>
      </c>
    </row>
    <row r="33" spans="3:24" ht="23.65" customHeight="1" x14ac:dyDescent="0.15">
      <c r="C33" s="315"/>
      <c r="D33" s="222"/>
      <c r="E33" s="222" t="s">
        <v>465</v>
      </c>
      <c r="F33" s="242">
        <v>90.4</v>
      </c>
      <c r="G33" s="243">
        <v>2.5</v>
      </c>
      <c r="H33" s="238">
        <v>92.6</v>
      </c>
      <c r="I33" s="243">
        <v>96.8</v>
      </c>
      <c r="J33" s="243">
        <v>91.3</v>
      </c>
      <c r="K33" s="243">
        <v>7.7</v>
      </c>
      <c r="L33" s="243">
        <v>91</v>
      </c>
      <c r="M33" s="243">
        <v>102.6</v>
      </c>
      <c r="N33" s="237">
        <v>69.900000000000006</v>
      </c>
      <c r="O33" s="237">
        <v>81.900000000000006</v>
      </c>
      <c r="P33" s="237">
        <v>73.099999999999994</v>
      </c>
      <c r="Q33" s="238" t="s">
        <v>461</v>
      </c>
      <c r="R33" s="238">
        <v>77.900000000000006</v>
      </c>
      <c r="S33" s="238">
        <v>94.2</v>
      </c>
      <c r="T33" s="238">
        <v>115.7</v>
      </c>
      <c r="U33" s="237">
        <v>89.2</v>
      </c>
      <c r="V33" s="237">
        <v>96.7</v>
      </c>
      <c r="W33" s="237">
        <v>95.1</v>
      </c>
      <c r="X33" s="238">
        <v>99.1</v>
      </c>
    </row>
    <row r="34" spans="3:24" ht="23.65" customHeight="1" x14ac:dyDescent="0.15">
      <c r="C34" s="315" t="s">
        <v>154</v>
      </c>
      <c r="D34" s="222"/>
      <c r="E34" s="222" t="s">
        <v>155</v>
      </c>
      <c r="F34" s="242">
        <v>90.3</v>
      </c>
      <c r="G34" s="243">
        <v>2.4</v>
      </c>
      <c r="H34" s="238">
        <v>93.1</v>
      </c>
      <c r="I34" s="243">
        <v>95.7</v>
      </c>
      <c r="J34" s="243">
        <v>90.9</v>
      </c>
      <c r="K34" s="243">
        <v>6.8</v>
      </c>
      <c r="L34" s="243">
        <v>91.3</v>
      </c>
      <c r="M34" s="243">
        <v>102.4</v>
      </c>
      <c r="N34" s="237">
        <v>70</v>
      </c>
      <c r="O34" s="237">
        <v>82.4</v>
      </c>
      <c r="P34" s="237">
        <v>73.099999999999994</v>
      </c>
      <c r="Q34" s="238" t="s">
        <v>461</v>
      </c>
      <c r="R34" s="238">
        <v>78.900000000000006</v>
      </c>
      <c r="S34" s="238">
        <v>95.1</v>
      </c>
      <c r="T34" s="238">
        <v>116.8</v>
      </c>
      <c r="U34" s="237">
        <v>89.2</v>
      </c>
      <c r="V34" s="237">
        <v>96.6</v>
      </c>
      <c r="W34" s="237">
        <v>95.2</v>
      </c>
      <c r="X34" s="238">
        <v>98.8</v>
      </c>
    </row>
    <row r="35" spans="3:24" ht="23.65" customHeight="1" x14ac:dyDescent="0.15">
      <c r="C35" s="320"/>
      <c r="D35" s="222"/>
      <c r="E35" s="222" t="s">
        <v>156</v>
      </c>
      <c r="F35" s="242">
        <v>89.1</v>
      </c>
      <c r="G35" s="243">
        <v>0.3</v>
      </c>
      <c r="H35" s="238">
        <v>92.6</v>
      </c>
      <c r="I35" s="243">
        <v>96.1</v>
      </c>
      <c r="J35" s="243">
        <v>87.4</v>
      </c>
      <c r="K35" s="243">
        <v>-0.8</v>
      </c>
      <c r="L35" s="243">
        <v>91.1</v>
      </c>
      <c r="M35" s="243">
        <v>101.7</v>
      </c>
      <c r="N35" s="237">
        <v>70</v>
      </c>
      <c r="O35" s="237">
        <v>82.7</v>
      </c>
      <c r="P35" s="237">
        <v>73.099999999999994</v>
      </c>
      <c r="Q35" s="238" t="s">
        <v>461</v>
      </c>
      <c r="R35" s="238">
        <v>78.900000000000006</v>
      </c>
      <c r="S35" s="238">
        <v>96.7</v>
      </c>
      <c r="T35" s="238">
        <v>95.2</v>
      </c>
      <c r="U35" s="237">
        <v>88.8</v>
      </c>
      <c r="V35" s="237">
        <v>96.4</v>
      </c>
      <c r="W35" s="237">
        <v>94.8</v>
      </c>
      <c r="X35" s="238">
        <v>98.7</v>
      </c>
    </row>
    <row r="36" spans="3:24" ht="23.65" customHeight="1" x14ac:dyDescent="0.15">
      <c r="C36" s="320"/>
      <c r="D36" s="222" t="s">
        <v>491</v>
      </c>
      <c r="E36" s="222" t="s">
        <v>157</v>
      </c>
      <c r="F36" s="242">
        <v>89.8</v>
      </c>
      <c r="G36" s="243">
        <v>-0.2</v>
      </c>
      <c r="H36" s="238" t="s">
        <v>461</v>
      </c>
      <c r="I36" s="243">
        <v>96.5</v>
      </c>
      <c r="J36" s="243">
        <v>86.8</v>
      </c>
      <c r="K36" s="243">
        <v>-4.0999999999999996</v>
      </c>
      <c r="L36" s="243">
        <v>91</v>
      </c>
      <c r="M36" s="243">
        <v>101.6</v>
      </c>
      <c r="N36" s="237">
        <v>69.8</v>
      </c>
      <c r="O36" s="237">
        <v>90</v>
      </c>
      <c r="P36" s="237">
        <v>73.099999999999994</v>
      </c>
      <c r="Q36" s="238" t="s">
        <v>461</v>
      </c>
      <c r="R36" s="238">
        <v>78</v>
      </c>
      <c r="S36" s="238">
        <v>94.4</v>
      </c>
      <c r="T36" s="238">
        <v>94.7</v>
      </c>
      <c r="U36" s="237">
        <v>89</v>
      </c>
      <c r="V36" s="237">
        <v>96.2</v>
      </c>
      <c r="W36" s="237">
        <v>94.7</v>
      </c>
      <c r="X36" s="238">
        <v>99.2</v>
      </c>
    </row>
    <row r="37" spans="3:24" ht="23.65" customHeight="1" x14ac:dyDescent="0.15">
      <c r="C37" s="320"/>
      <c r="D37" s="222"/>
      <c r="E37" s="222" t="s">
        <v>475</v>
      </c>
      <c r="F37" s="242">
        <v>89.1</v>
      </c>
      <c r="G37" s="243">
        <v>-0.4</v>
      </c>
      <c r="H37" s="238" t="s">
        <v>461</v>
      </c>
      <c r="I37" s="243">
        <v>95.1</v>
      </c>
      <c r="J37" s="243">
        <v>86.7</v>
      </c>
      <c r="K37" s="243">
        <v>-1.7</v>
      </c>
      <c r="L37" s="243">
        <v>91.4</v>
      </c>
      <c r="M37" s="243">
        <v>101.3</v>
      </c>
      <c r="N37" s="237">
        <v>69.3</v>
      </c>
      <c r="O37" s="237">
        <v>88.8</v>
      </c>
      <c r="P37" s="237">
        <v>73.099999999999994</v>
      </c>
      <c r="Q37" s="238" t="s">
        <v>461</v>
      </c>
      <c r="R37" s="238">
        <v>77.3</v>
      </c>
      <c r="S37" s="238">
        <v>90.4</v>
      </c>
      <c r="T37" s="238">
        <v>93.2</v>
      </c>
      <c r="U37" s="237">
        <v>89.1</v>
      </c>
      <c r="V37" s="237">
        <v>95</v>
      </c>
      <c r="W37" s="237">
        <v>94.7</v>
      </c>
      <c r="X37" s="238">
        <v>99.8</v>
      </c>
    </row>
    <row r="38" spans="3:24" ht="23.65" customHeight="1" x14ac:dyDescent="0.15">
      <c r="C38" s="320"/>
      <c r="D38" s="222"/>
      <c r="E38" s="222" t="s">
        <v>479</v>
      </c>
      <c r="F38" s="242">
        <v>89.1</v>
      </c>
      <c r="G38" s="243">
        <v>0.1</v>
      </c>
      <c r="H38" s="238" t="s">
        <v>461</v>
      </c>
      <c r="I38" s="243">
        <v>95.6</v>
      </c>
      <c r="J38" s="243">
        <v>86.5</v>
      </c>
      <c r="K38" s="243">
        <v>-2.7</v>
      </c>
      <c r="L38" s="243">
        <v>90.7</v>
      </c>
      <c r="M38" s="243">
        <v>100.6</v>
      </c>
      <c r="N38" s="237">
        <v>69.099999999999994</v>
      </c>
      <c r="O38" s="237">
        <v>87.8</v>
      </c>
      <c r="P38" s="237">
        <v>72.599999999999994</v>
      </c>
      <c r="Q38" s="238" t="s">
        <v>461</v>
      </c>
      <c r="R38" s="238">
        <v>73.599999999999994</v>
      </c>
      <c r="S38" s="238">
        <v>92.8</v>
      </c>
      <c r="T38" s="238">
        <v>101.3</v>
      </c>
      <c r="U38" s="237">
        <v>86.7</v>
      </c>
      <c r="V38" s="237">
        <v>96.2</v>
      </c>
      <c r="W38" s="237">
        <v>94.5</v>
      </c>
      <c r="X38" s="238">
        <v>99.2</v>
      </c>
    </row>
    <row r="39" spans="3:24" ht="23.65" customHeight="1" x14ac:dyDescent="0.15">
      <c r="C39" s="320"/>
      <c r="D39" s="222"/>
      <c r="E39" s="222" t="s">
        <v>482</v>
      </c>
      <c r="F39" s="242">
        <v>88.9</v>
      </c>
      <c r="G39" s="243">
        <v>-2.2000000000000002</v>
      </c>
      <c r="H39" s="238" t="s">
        <v>461</v>
      </c>
      <c r="I39" s="243">
        <v>96.4</v>
      </c>
      <c r="J39" s="243">
        <v>83</v>
      </c>
      <c r="K39" s="243">
        <v>-6.6</v>
      </c>
      <c r="L39" s="243">
        <v>91.4</v>
      </c>
      <c r="M39" s="243">
        <v>101.1</v>
      </c>
      <c r="N39" s="237">
        <v>69.599999999999994</v>
      </c>
      <c r="O39" s="237">
        <v>88.8</v>
      </c>
      <c r="P39" s="237">
        <v>75.400000000000006</v>
      </c>
      <c r="Q39" s="238" t="s">
        <v>461</v>
      </c>
      <c r="R39" s="238">
        <v>77</v>
      </c>
      <c r="S39" s="238">
        <v>90</v>
      </c>
      <c r="T39" s="238">
        <v>118.2</v>
      </c>
      <c r="U39" s="237">
        <v>84.8</v>
      </c>
      <c r="V39" s="237">
        <v>98.3</v>
      </c>
      <c r="W39" s="237">
        <v>94.4</v>
      </c>
      <c r="X39" s="238">
        <v>102.9</v>
      </c>
    </row>
    <row r="40" spans="3:24" ht="23.65" customHeight="1" x14ac:dyDescent="0.15">
      <c r="C40" s="320"/>
      <c r="D40" s="222"/>
      <c r="E40" s="222" t="s">
        <v>490</v>
      </c>
      <c r="F40" s="242">
        <v>88.7</v>
      </c>
      <c r="G40" s="243">
        <v>-2.4</v>
      </c>
      <c r="H40" s="447" t="s">
        <v>461</v>
      </c>
      <c r="I40" s="243">
        <v>95.6</v>
      </c>
      <c r="J40" s="243">
        <v>81.900000000000006</v>
      </c>
      <c r="K40" s="243">
        <v>-7.9</v>
      </c>
      <c r="L40" s="243">
        <v>90.9</v>
      </c>
      <c r="M40" s="243">
        <v>101.8</v>
      </c>
      <c r="N40" s="237">
        <v>69.099999999999994</v>
      </c>
      <c r="O40" s="237">
        <v>88.2</v>
      </c>
      <c r="P40" s="237">
        <v>74.900000000000006</v>
      </c>
      <c r="Q40" s="238" t="s">
        <v>461</v>
      </c>
      <c r="R40" s="238">
        <v>77.7</v>
      </c>
      <c r="S40" s="238">
        <v>90.2</v>
      </c>
      <c r="T40" s="238">
        <v>120.8</v>
      </c>
      <c r="U40" s="237">
        <v>87.7</v>
      </c>
      <c r="V40" s="237">
        <v>98.5</v>
      </c>
      <c r="W40" s="237">
        <v>91.9</v>
      </c>
      <c r="X40" s="238">
        <v>103.2</v>
      </c>
    </row>
    <row r="41" spans="3:24" ht="23.65" customHeight="1" thickBot="1" x14ac:dyDescent="0.2">
      <c r="C41" s="312"/>
      <c r="D41" s="484" t="s">
        <v>151</v>
      </c>
      <c r="E41" s="485"/>
      <c r="F41" s="318">
        <v>-2.4</v>
      </c>
      <c r="G41" s="319" t="s">
        <v>49</v>
      </c>
      <c r="H41" s="319" t="s">
        <v>461</v>
      </c>
      <c r="I41" s="319">
        <v>-1.5</v>
      </c>
      <c r="J41" s="319">
        <v>-7.9</v>
      </c>
      <c r="K41" s="319" t="s">
        <v>49</v>
      </c>
      <c r="L41" s="319">
        <v>0.7</v>
      </c>
      <c r="M41" s="319">
        <v>-1.7</v>
      </c>
      <c r="N41" s="319">
        <v>-2.4</v>
      </c>
      <c r="O41" s="319">
        <v>-3.2</v>
      </c>
      <c r="P41" s="319">
        <v>4</v>
      </c>
      <c r="Q41" s="319" t="s">
        <v>461</v>
      </c>
      <c r="R41" s="319">
        <v>5.0999999999999996</v>
      </c>
      <c r="S41" s="319">
        <v>-0.3</v>
      </c>
      <c r="T41" s="319">
        <v>3.7</v>
      </c>
      <c r="U41" s="319">
        <v>-1</v>
      </c>
      <c r="V41" s="319">
        <v>1.9</v>
      </c>
      <c r="W41" s="319">
        <v>-3.9</v>
      </c>
      <c r="X41" s="319">
        <v>3.7</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8" activePane="bottomRight" state="frozen"/>
      <selection activeCell="G46" sqref="G46"/>
      <selection pane="topRight" activeCell="G46" sqref="G46"/>
      <selection pane="bottomLeft" activeCell="G46" sqref="G46"/>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0" t="s">
        <v>439</v>
      </c>
      <c r="H6" s="40" t="s">
        <v>421</v>
      </c>
      <c r="I6" s="40" t="s">
        <v>18</v>
      </c>
      <c r="J6" s="41" t="s">
        <v>19</v>
      </c>
      <c r="K6" s="480" t="s">
        <v>439</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2"/>
      <c r="E7" s="483"/>
      <c r="F7" s="45" t="s">
        <v>17</v>
      </c>
      <c r="G7" s="481"/>
      <c r="H7" s="45" t="s">
        <v>73</v>
      </c>
      <c r="I7" s="45"/>
      <c r="J7" s="45"/>
      <c r="K7" s="481"/>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437</v>
      </c>
      <c r="E9" s="219" t="s">
        <v>160</v>
      </c>
      <c r="F9" s="236">
        <v>25</v>
      </c>
      <c r="G9" s="237">
        <v>1.8</v>
      </c>
      <c r="H9" s="238" t="s">
        <v>461</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438</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162</v>
      </c>
      <c r="D11" s="222" t="s">
        <v>438</v>
      </c>
      <c r="E11" s="222" t="s">
        <v>454</v>
      </c>
      <c r="F11" s="236">
        <v>23.5</v>
      </c>
      <c r="G11" s="237">
        <v>-1.2</v>
      </c>
      <c r="H11" s="238">
        <v>4.5</v>
      </c>
      <c r="I11" s="237">
        <v>4.5</v>
      </c>
      <c r="J11" s="237">
        <v>14.8</v>
      </c>
      <c r="K11" s="237">
        <v>-0.9</v>
      </c>
      <c r="L11" s="238">
        <v>16.3</v>
      </c>
      <c r="M11" s="237">
        <v>5.4</v>
      </c>
      <c r="N11" s="237">
        <v>11</v>
      </c>
      <c r="O11" s="237">
        <v>38.1</v>
      </c>
      <c r="P11" s="237">
        <v>2.8</v>
      </c>
      <c r="Q11" s="238">
        <v>49.1</v>
      </c>
      <c r="R11" s="238">
        <v>13.2</v>
      </c>
      <c r="S11" s="238">
        <v>53.6</v>
      </c>
      <c r="T11" s="238">
        <v>56.8</v>
      </c>
      <c r="U11" s="237">
        <v>19.5</v>
      </c>
      <c r="V11" s="237">
        <v>20.3</v>
      </c>
      <c r="W11" s="237">
        <v>7.2</v>
      </c>
      <c r="X11" s="238">
        <v>23.4</v>
      </c>
    </row>
    <row r="12" spans="3:24" ht="23.65" customHeight="1" x14ac:dyDescent="0.15">
      <c r="C12" s="315"/>
      <c r="D12" s="222"/>
      <c r="E12" s="222" t="s">
        <v>455</v>
      </c>
      <c r="F12" s="236">
        <v>23.4</v>
      </c>
      <c r="G12" s="237">
        <v>-1.5</v>
      </c>
      <c r="H12" s="238">
        <v>3.7</v>
      </c>
      <c r="I12" s="237">
        <v>4.2</v>
      </c>
      <c r="J12" s="237">
        <v>15.2</v>
      </c>
      <c r="K12" s="237">
        <v>1.2</v>
      </c>
      <c r="L12" s="237">
        <v>16.7</v>
      </c>
      <c r="M12" s="237">
        <v>4.2</v>
      </c>
      <c r="N12" s="237">
        <v>12.1</v>
      </c>
      <c r="O12" s="237">
        <v>36.1</v>
      </c>
      <c r="P12" s="237">
        <v>1.8</v>
      </c>
      <c r="Q12" s="238">
        <v>61.4</v>
      </c>
      <c r="R12" s="238">
        <v>17.399999999999999</v>
      </c>
      <c r="S12" s="238">
        <v>55</v>
      </c>
      <c r="T12" s="238">
        <v>61.4</v>
      </c>
      <c r="U12" s="237">
        <v>20</v>
      </c>
      <c r="V12" s="237">
        <v>20</v>
      </c>
      <c r="W12" s="237">
        <v>7.2</v>
      </c>
      <c r="X12" s="238">
        <v>23.3</v>
      </c>
    </row>
    <row r="13" spans="3:24" ht="23.65" customHeight="1" x14ac:dyDescent="0.15">
      <c r="C13" s="315" t="s">
        <v>152</v>
      </c>
      <c r="D13" s="222"/>
      <c r="E13" s="222" t="s">
        <v>456</v>
      </c>
      <c r="F13" s="236">
        <v>25.1</v>
      </c>
      <c r="G13" s="237">
        <v>0.2</v>
      </c>
      <c r="H13" s="238" t="s">
        <v>461</v>
      </c>
      <c r="I13" s="237">
        <v>10.3</v>
      </c>
      <c r="J13" s="237">
        <v>13.8</v>
      </c>
      <c r="K13" s="237">
        <v>-0.9</v>
      </c>
      <c r="L13" s="237">
        <v>16.600000000000001</v>
      </c>
      <c r="M13" s="237">
        <v>4.7</v>
      </c>
      <c r="N13" s="237">
        <v>8.6999999999999993</v>
      </c>
      <c r="O13" s="237">
        <v>44.8</v>
      </c>
      <c r="P13" s="237">
        <v>8.4</v>
      </c>
      <c r="Q13" s="238">
        <v>62.5</v>
      </c>
      <c r="R13" s="238">
        <v>19.3</v>
      </c>
      <c r="S13" s="238">
        <v>58.7</v>
      </c>
      <c r="T13" s="238">
        <v>44.2</v>
      </c>
      <c r="U13" s="237">
        <v>25.6</v>
      </c>
      <c r="V13" s="237">
        <v>19.7</v>
      </c>
      <c r="W13" s="237">
        <v>7</v>
      </c>
      <c r="X13" s="238">
        <v>20.7</v>
      </c>
    </row>
    <row r="14" spans="3:24" ht="23.65" customHeight="1" x14ac:dyDescent="0.15">
      <c r="C14" s="315"/>
      <c r="D14" s="222"/>
      <c r="E14" s="222" t="s">
        <v>457</v>
      </c>
      <c r="F14" s="236">
        <v>26</v>
      </c>
      <c r="G14" s="237">
        <v>1.1000000000000001</v>
      </c>
      <c r="H14" s="238">
        <v>4</v>
      </c>
      <c r="I14" s="237">
        <v>9.9</v>
      </c>
      <c r="J14" s="237">
        <v>15.1</v>
      </c>
      <c r="K14" s="237">
        <v>0.7</v>
      </c>
      <c r="L14" s="237">
        <v>16.600000000000001</v>
      </c>
      <c r="M14" s="237">
        <v>4.7</v>
      </c>
      <c r="N14" s="237">
        <v>9.1</v>
      </c>
      <c r="O14" s="237">
        <v>45.5</v>
      </c>
      <c r="P14" s="237">
        <v>8.1</v>
      </c>
      <c r="Q14" s="238">
        <v>63.6</v>
      </c>
      <c r="R14" s="238">
        <v>17.3</v>
      </c>
      <c r="S14" s="238">
        <v>60.7</v>
      </c>
      <c r="T14" s="238">
        <v>43</v>
      </c>
      <c r="U14" s="237">
        <v>25.9</v>
      </c>
      <c r="V14" s="237">
        <v>20.9</v>
      </c>
      <c r="W14" s="237">
        <v>6.9</v>
      </c>
      <c r="X14" s="238">
        <v>24.3</v>
      </c>
    </row>
    <row r="15" spans="3:24" ht="23.65" customHeight="1" x14ac:dyDescent="0.15">
      <c r="C15" s="315" t="s">
        <v>153</v>
      </c>
      <c r="D15" s="222"/>
      <c r="E15" s="222" t="s">
        <v>458</v>
      </c>
      <c r="F15" s="236">
        <v>25.5</v>
      </c>
      <c r="G15" s="237">
        <v>0.3</v>
      </c>
      <c r="H15" s="238">
        <v>4</v>
      </c>
      <c r="I15" s="237">
        <v>10.4</v>
      </c>
      <c r="J15" s="237">
        <v>13.9</v>
      </c>
      <c r="K15" s="237">
        <v>0.4</v>
      </c>
      <c r="L15" s="237">
        <v>16.7</v>
      </c>
      <c r="M15" s="237">
        <v>6.1</v>
      </c>
      <c r="N15" s="237">
        <v>8</v>
      </c>
      <c r="O15" s="237">
        <v>44.3</v>
      </c>
      <c r="P15" s="237">
        <v>8</v>
      </c>
      <c r="Q15" s="238">
        <v>62.4</v>
      </c>
      <c r="R15" s="238">
        <v>21.2</v>
      </c>
      <c r="S15" s="238">
        <v>59.4</v>
      </c>
      <c r="T15" s="238">
        <v>46.1</v>
      </c>
      <c r="U15" s="237">
        <v>26.1</v>
      </c>
      <c r="V15" s="237">
        <v>21</v>
      </c>
      <c r="W15" s="237">
        <v>7.2</v>
      </c>
      <c r="X15" s="238">
        <v>23.6</v>
      </c>
    </row>
    <row r="16" spans="3:24" ht="23.65" customHeight="1" x14ac:dyDescent="0.15">
      <c r="C16" s="315"/>
      <c r="D16" s="222"/>
      <c r="E16" s="222" t="s">
        <v>465</v>
      </c>
      <c r="F16" s="236">
        <v>26</v>
      </c>
      <c r="G16" s="237">
        <v>1.5</v>
      </c>
      <c r="H16" s="238">
        <v>4</v>
      </c>
      <c r="I16" s="237">
        <v>10.199999999999999</v>
      </c>
      <c r="J16" s="237">
        <v>13.9</v>
      </c>
      <c r="K16" s="237">
        <v>0.6</v>
      </c>
      <c r="L16" s="237">
        <v>17.100000000000001</v>
      </c>
      <c r="M16" s="237">
        <v>8.3000000000000007</v>
      </c>
      <c r="N16" s="237">
        <v>8.1</v>
      </c>
      <c r="O16" s="237">
        <v>44.8</v>
      </c>
      <c r="P16" s="237">
        <v>8.1999999999999993</v>
      </c>
      <c r="Q16" s="238">
        <v>64.900000000000006</v>
      </c>
      <c r="R16" s="238">
        <v>19.600000000000001</v>
      </c>
      <c r="S16" s="238">
        <v>62.1</v>
      </c>
      <c r="T16" s="238">
        <v>46.9</v>
      </c>
      <c r="U16" s="237">
        <v>25.9</v>
      </c>
      <c r="V16" s="237">
        <v>21.6</v>
      </c>
      <c r="W16" s="237">
        <v>7.1</v>
      </c>
      <c r="X16" s="238">
        <v>23.7</v>
      </c>
    </row>
    <row r="17" spans="1:24" ht="23.65" customHeight="1" x14ac:dyDescent="0.15">
      <c r="C17" s="315" t="s">
        <v>154</v>
      </c>
      <c r="D17" s="222"/>
      <c r="E17" s="222" t="s">
        <v>155</v>
      </c>
      <c r="F17" s="236">
        <v>25.8</v>
      </c>
      <c r="G17" s="237">
        <v>0.5</v>
      </c>
      <c r="H17" s="238">
        <v>4</v>
      </c>
      <c r="I17" s="237">
        <v>10.5</v>
      </c>
      <c r="J17" s="237">
        <v>15.4</v>
      </c>
      <c r="K17" s="237">
        <v>1.2</v>
      </c>
      <c r="L17" s="237">
        <v>17.399999999999999</v>
      </c>
      <c r="M17" s="237">
        <v>5.6</v>
      </c>
      <c r="N17" s="237">
        <v>7.5</v>
      </c>
      <c r="O17" s="237">
        <v>44.2</v>
      </c>
      <c r="P17" s="237">
        <v>8.1</v>
      </c>
      <c r="Q17" s="238">
        <v>63.7</v>
      </c>
      <c r="R17" s="238">
        <v>22.1</v>
      </c>
      <c r="S17" s="238">
        <v>59.1</v>
      </c>
      <c r="T17" s="238">
        <v>45.7</v>
      </c>
      <c r="U17" s="237">
        <v>25.3</v>
      </c>
      <c r="V17" s="237">
        <v>21.2</v>
      </c>
      <c r="W17" s="237">
        <v>7.3</v>
      </c>
      <c r="X17" s="238">
        <v>23.2</v>
      </c>
    </row>
    <row r="18" spans="1:24" ht="23.65" customHeight="1" x14ac:dyDescent="0.15">
      <c r="C18" s="315"/>
      <c r="D18" s="222"/>
      <c r="E18" s="222" t="s">
        <v>156</v>
      </c>
      <c r="F18" s="236">
        <v>25.4</v>
      </c>
      <c r="G18" s="237">
        <v>-0.2</v>
      </c>
      <c r="H18" s="238">
        <v>4</v>
      </c>
      <c r="I18" s="237">
        <v>12.3</v>
      </c>
      <c r="J18" s="237">
        <v>14.2</v>
      </c>
      <c r="K18" s="237">
        <v>0.7</v>
      </c>
      <c r="L18" s="237">
        <v>17.3</v>
      </c>
      <c r="M18" s="237">
        <v>5.5</v>
      </c>
      <c r="N18" s="237">
        <v>8.1</v>
      </c>
      <c r="O18" s="237">
        <v>44.2</v>
      </c>
      <c r="P18" s="237">
        <v>8.4</v>
      </c>
      <c r="Q18" s="238">
        <v>61.3</v>
      </c>
      <c r="R18" s="238">
        <v>19.3</v>
      </c>
      <c r="S18" s="238">
        <v>58.8</v>
      </c>
      <c r="T18" s="238">
        <v>39.6</v>
      </c>
      <c r="U18" s="237">
        <v>24.9</v>
      </c>
      <c r="V18" s="237">
        <v>20.7</v>
      </c>
      <c r="W18" s="237">
        <v>7.1</v>
      </c>
      <c r="X18" s="238">
        <v>22.2</v>
      </c>
    </row>
    <row r="19" spans="1:24" ht="23.65" customHeight="1" x14ac:dyDescent="0.15">
      <c r="C19" s="315"/>
      <c r="D19" s="222" t="s">
        <v>491</v>
      </c>
      <c r="E19" s="222" t="s">
        <v>157</v>
      </c>
      <c r="F19" s="236">
        <v>25.1</v>
      </c>
      <c r="G19" s="237">
        <v>1.1000000000000001</v>
      </c>
      <c r="H19" s="238" t="s">
        <v>461</v>
      </c>
      <c r="I19" s="237">
        <v>8.8000000000000007</v>
      </c>
      <c r="J19" s="237">
        <v>16.5</v>
      </c>
      <c r="K19" s="237">
        <v>1.5</v>
      </c>
      <c r="L19" s="237">
        <v>17.899999999999999</v>
      </c>
      <c r="M19" s="237">
        <v>5.7</v>
      </c>
      <c r="N19" s="237">
        <v>12.7</v>
      </c>
      <c r="O19" s="237">
        <v>42.7</v>
      </c>
      <c r="P19" s="237">
        <v>5.4</v>
      </c>
      <c r="Q19" s="238" t="s">
        <v>461</v>
      </c>
      <c r="R19" s="238">
        <v>10.7</v>
      </c>
      <c r="S19" s="238">
        <v>64.400000000000006</v>
      </c>
      <c r="T19" s="238">
        <v>37.799999999999997</v>
      </c>
      <c r="U19" s="237">
        <v>25.6</v>
      </c>
      <c r="V19" s="237">
        <v>21.5</v>
      </c>
      <c r="W19" s="237">
        <v>7.2</v>
      </c>
      <c r="X19" s="238">
        <v>19.399999999999999</v>
      </c>
    </row>
    <row r="20" spans="1:24" ht="23.65" customHeight="1" x14ac:dyDescent="0.15">
      <c r="C20" s="315"/>
      <c r="D20" s="222"/>
      <c r="E20" s="222" t="s">
        <v>475</v>
      </c>
      <c r="F20" s="236">
        <v>25</v>
      </c>
      <c r="G20" s="237">
        <v>0.9</v>
      </c>
      <c r="H20" s="238" t="s">
        <v>461</v>
      </c>
      <c r="I20" s="237">
        <v>8.4</v>
      </c>
      <c r="J20" s="237">
        <v>15</v>
      </c>
      <c r="K20" s="237">
        <v>-0.9</v>
      </c>
      <c r="L20" s="238">
        <v>18.2</v>
      </c>
      <c r="M20" s="237">
        <v>7.7</v>
      </c>
      <c r="N20" s="237">
        <v>13.5</v>
      </c>
      <c r="O20" s="237">
        <v>41</v>
      </c>
      <c r="P20" s="237">
        <v>5.6</v>
      </c>
      <c r="Q20" s="238" t="s">
        <v>461</v>
      </c>
      <c r="R20" s="238">
        <v>10.3</v>
      </c>
      <c r="S20" s="238">
        <v>65</v>
      </c>
      <c r="T20" s="238">
        <v>41.8</v>
      </c>
      <c r="U20" s="237">
        <v>25.7</v>
      </c>
      <c r="V20" s="237">
        <v>22.2</v>
      </c>
      <c r="W20" s="237">
        <v>7.3</v>
      </c>
      <c r="X20" s="238">
        <v>20.2</v>
      </c>
    </row>
    <row r="21" spans="1:24" ht="23.65" customHeight="1" x14ac:dyDescent="0.15">
      <c r="A21" s="435">
        <v>16</v>
      </c>
      <c r="C21" s="315"/>
      <c r="D21" s="222"/>
      <c r="E21" s="222" t="s">
        <v>479</v>
      </c>
      <c r="F21" s="236">
        <v>24.8</v>
      </c>
      <c r="G21" s="237">
        <v>1.5</v>
      </c>
      <c r="H21" s="238" t="s">
        <v>461</v>
      </c>
      <c r="I21" s="237">
        <v>8.4</v>
      </c>
      <c r="J21" s="237">
        <v>14.4</v>
      </c>
      <c r="K21" s="237">
        <v>-0.8</v>
      </c>
      <c r="L21" s="238">
        <v>18</v>
      </c>
      <c r="M21" s="237">
        <v>4.9000000000000004</v>
      </c>
      <c r="N21" s="237">
        <v>13.4</v>
      </c>
      <c r="O21" s="237">
        <v>40.5</v>
      </c>
      <c r="P21" s="237">
        <v>4.5999999999999996</v>
      </c>
      <c r="Q21" s="238" t="s">
        <v>461</v>
      </c>
      <c r="R21" s="238">
        <v>9</v>
      </c>
      <c r="S21" s="238">
        <v>67.8</v>
      </c>
      <c r="T21" s="238">
        <v>48.2</v>
      </c>
      <c r="U21" s="237">
        <v>24.5</v>
      </c>
      <c r="V21" s="237">
        <v>21.5</v>
      </c>
      <c r="W21" s="237">
        <v>6.7</v>
      </c>
      <c r="X21" s="238">
        <v>19.2</v>
      </c>
    </row>
    <row r="22" spans="1:24" ht="23.65" customHeight="1" x14ac:dyDescent="0.15">
      <c r="C22" s="315"/>
      <c r="D22" s="222"/>
      <c r="E22" s="222" t="s">
        <v>482</v>
      </c>
      <c r="F22" s="236">
        <v>25.6</v>
      </c>
      <c r="G22" s="237">
        <v>1.9</v>
      </c>
      <c r="H22" s="238" t="s">
        <v>461</v>
      </c>
      <c r="I22" s="237">
        <v>8.1</v>
      </c>
      <c r="J22" s="237">
        <v>13.2</v>
      </c>
      <c r="K22" s="237">
        <v>-2.2999999999999998</v>
      </c>
      <c r="L22" s="238">
        <v>14.7</v>
      </c>
      <c r="M22" s="237">
        <v>4.5</v>
      </c>
      <c r="N22" s="237">
        <v>13.9</v>
      </c>
      <c r="O22" s="237">
        <v>41.7</v>
      </c>
      <c r="P22" s="237">
        <v>4.4000000000000004</v>
      </c>
      <c r="Q22" s="238" t="s">
        <v>461</v>
      </c>
      <c r="R22" s="238">
        <v>12.9</v>
      </c>
      <c r="S22" s="238">
        <v>69.099999999999994</v>
      </c>
      <c r="T22" s="238">
        <v>55.7</v>
      </c>
      <c r="U22" s="237">
        <v>25.3</v>
      </c>
      <c r="V22" s="237">
        <v>21.6</v>
      </c>
      <c r="W22" s="237">
        <v>6.4</v>
      </c>
      <c r="X22" s="238">
        <v>21.3</v>
      </c>
    </row>
    <row r="23" spans="1:24" ht="23.65" customHeight="1" x14ac:dyDescent="0.15">
      <c r="C23" s="315"/>
      <c r="D23" s="222"/>
      <c r="E23" s="222" t="s">
        <v>490</v>
      </c>
      <c r="F23" s="236">
        <v>25.6</v>
      </c>
      <c r="G23" s="237">
        <v>2.1</v>
      </c>
      <c r="H23" s="238" t="s">
        <v>474</v>
      </c>
      <c r="I23" s="237">
        <v>8.9</v>
      </c>
      <c r="J23" s="237">
        <v>13.1</v>
      </c>
      <c r="K23" s="237">
        <v>-1.7</v>
      </c>
      <c r="L23" s="238">
        <v>14.3</v>
      </c>
      <c r="M23" s="237">
        <v>4.4000000000000004</v>
      </c>
      <c r="N23" s="237">
        <v>13.6</v>
      </c>
      <c r="O23" s="237">
        <v>40.200000000000003</v>
      </c>
      <c r="P23" s="237">
        <v>4.9000000000000004</v>
      </c>
      <c r="Q23" s="238" t="s">
        <v>461</v>
      </c>
      <c r="R23" s="238">
        <v>15.2</v>
      </c>
      <c r="S23" s="238">
        <v>68.900000000000006</v>
      </c>
      <c r="T23" s="238">
        <v>54.9</v>
      </c>
      <c r="U23" s="237">
        <v>25.4</v>
      </c>
      <c r="V23" s="237">
        <v>22.1</v>
      </c>
      <c r="W23" s="237">
        <v>6.5</v>
      </c>
      <c r="X23" s="238">
        <v>21.9</v>
      </c>
    </row>
    <row r="24" spans="1:24" ht="23.65" customHeight="1" thickBot="1" x14ac:dyDescent="0.2">
      <c r="C24" s="317"/>
      <c r="D24" s="484" t="s">
        <v>164</v>
      </c>
      <c r="E24" s="485"/>
      <c r="F24" s="318">
        <v>2.1</v>
      </c>
      <c r="G24" s="319" t="s">
        <v>49</v>
      </c>
      <c r="H24" s="319" t="s">
        <v>474</v>
      </c>
      <c r="I24" s="319">
        <v>4.4000000000000004</v>
      </c>
      <c r="J24" s="319">
        <v>-1.7</v>
      </c>
      <c r="K24" s="319" t="s">
        <v>49</v>
      </c>
      <c r="L24" s="319">
        <v>-2</v>
      </c>
      <c r="M24" s="319">
        <v>-1</v>
      </c>
      <c r="N24" s="319">
        <v>2.6</v>
      </c>
      <c r="O24" s="319">
        <v>2.1</v>
      </c>
      <c r="P24" s="319">
        <v>2.1</v>
      </c>
      <c r="Q24" s="319" t="s">
        <v>461</v>
      </c>
      <c r="R24" s="319">
        <v>2</v>
      </c>
      <c r="S24" s="319">
        <v>15.3</v>
      </c>
      <c r="T24" s="319">
        <v>-1.9</v>
      </c>
      <c r="U24" s="319">
        <v>5.9</v>
      </c>
      <c r="V24" s="319">
        <v>1.8</v>
      </c>
      <c r="W24" s="319">
        <v>-0.7</v>
      </c>
      <c r="X24" s="319">
        <v>-1.5</v>
      </c>
    </row>
    <row r="25" spans="1:24" ht="23.65" customHeight="1" thickTop="1" x14ac:dyDescent="0.15">
      <c r="C25" s="310"/>
      <c r="D25" s="216" t="s">
        <v>470</v>
      </c>
      <c r="E25" s="217" t="s">
        <v>158</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437</v>
      </c>
      <c r="E26" s="219" t="s">
        <v>160</v>
      </c>
      <c r="F26" s="236">
        <v>23.4</v>
      </c>
      <c r="G26" s="237">
        <v>1.3</v>
      </c>
      <c r="H26" s="238" t="s">
        <v>461</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438</v>
      </c>
      <c r="F27" s="239">
        <v>23.1</v>
      </c>
      <c r="G27" s="240">
        <v>-0.3</v>
      </c>
      <c r="H27" s="240">
        <v>4.0999999999999996</v>
      </c>
      <c r="I27" s="241">
        <v>4.4000000000000004</v>
      </c>
      <c r="J27" s="240">
        <v>14.8</v>
      </c>
      <c r="K27" s="240">
        <v>0.1</v>
      </c>
      <c r="L27" s="240">
        <v>9.9</v>
      </c>
      <c r="M27" s="240">
        <v>5.4</v>
      </c>
      <c r="N27" s="240">
        <v>12.4</v>
      </c>
      <c r="O27" s="240">
        <v>59.2</v>
      </c>
      <c r="P27" s="240">
        <v>0.9</v>
      </c>
      <c r="Q27" s="241" t="s">
        <v>461</v>
      </c>
      <c r="R27" s="240">
        <v>14</v>
      </c>
      <c r="S27" s="241">
        <v>70.599999999999994</v>
      </c>
      <c r="T27" s="241">
        <v>42</v>
      </c>
      <c r="U27" s="241">
        <v>20.100000000000001</v>
      </c>
      <c r="V27" s="241">
        <v>14.5</v>
      </c>
      <c r="W27" s="240">
        <v>4.5999999999999996</v>
      </c>
      <c r="X27" s="240">
        <v>31.3</v>
      </c>
    </row>
    <row r="28" spans="1:24" ht="23.65" customHeight="1" x14ac:dyDescent="0.15">
      <c r="C28" s="315" t="s">
        <v>161</v>
      </c>
      <c r="D28" s="222" t="s">
        <v>438</v>
      </c>
      <c r="E28" s="222" t="s">
        <v>454</v>
      </c>
      <c r="F28" s="242">
        <v>23.4</v>
      </c>
      <c r="G28" s="243">
        <v>0.1</v>
      </c>
      <c r="H28" s="238" t="s">
        <v>461</v>
      </c>
      <c r="I28" s="243">
        <v>4.0999999999999996</v>
      </c>
      <c r="J28" s="243">
        <v>14.3</v>
      </c>
      <c r="K28" s="243">
        <v>-1.5</v>
      </c>
      <c r="L28" s="243">
        <v>10</v>
      </c>
      <c r="M28" s="243">
        <v>5.4</v>
      </c>
      <c r="N28" s="237">
        <v>12.8</v>
      </c>
      <c r="O28" s="237">
        <v>59.9</v>
      </c>
      <c r="P28" s="237">
        <v>0.8</v>
      </c>
      <c r="Q28" s="238" t="s">
        <v>461</v>
      </c>
      <c r="R28" s="238">
        <v>12</v>
      </c>
      <c r="S28" s="238">
        <v>68.900000000000006</v>
      </c>
      <c r="T28" s="238">
        <v>43.5</v>
      </c>
      <c r="U28" s="237">
        <v>21.4</v>
      </c>
      <c r="V28" s="237">
        <v>15</v>
      </c>
      <c r="W28" s="237">
        <v>4.4000000000000004</v>
      </c>
      <c r="X28" s="238">
        <v>32</v>
      </c>
    </row>
    <row r="29" spans="1:24" ht="23.65" customHeight="1" x14ac:dyDescent="0.15">
      <c r="C29" s="315"/>
      <c r="D29" s="222"/>
      <c r="E29" s="222" t="s">
        <v>455</v>
      </c>
      <c r="F29" s="242">
        <v>22.8</v>
      </c>
      <c r="G29" s="243">
        <v>-0.7</v>
      </c>
      <c r="H29" s="238" t="s">
        <v>461</v>
      </c>
      <c r="I29" s="243">
        <v>3.9</v>
      </c>
      <c r="J29" s="243">
        <v>15</v>
      </c>
      <c r="K29" s="243">
        <v>1.7</v>
      </c>
      <c r="L29" s="243">
        <v>10.7</v>
      </c>
      <c r="M29" s="243">
        <v>4.2</v>
      </c>
      <c r="N29" s="237">
        <v>14.8</v>
      </c>
      <c r="O29" s="237">
        <v>58.1</v>
      </c>
      <c r="P29" s="237">
        <v>0.8</v>
      </c>
      <c r="Q29" s="238" t="s">
        <v>461</v>
      </c>
      <c r="R29" s="238">
        <v>12</v>
      </c>
      <c r="S29" s="238">
        <v>69.3</v>
      </c>
      <c r="T29" s="238">
        <v>44</v>
      </c>
      <c r="U29" s="237">
        <v>21.6</v>
      </c>
      <c r="V29" s="237">
        <v>13.7</v>
      </c>
      <c r="W29" s="237">
        <v>4.4000000000000004</v>
      </c>
      <c r="X29" s="238">
        <v>31.6</v>
      </c>
    </row>
    <row r="30" spans="1:24" ht="23.65" customHeight="1" x14ac:dyDescent="0.15">
      <c r="C30" s="315" t="s">
        <v>152</v>
      </c>
      <c r="D30" s="222"/>
      <c r="E30" s="222" t="s">
        <v>456</v>
      </c>
      <c r="F30" s="242">
        <v>22.4</v>
      </c>
      <c r="G30" s="243">
        <v>-0.7</v>
      </c>
      <c r="H30" s="238" t="s">
        <v>461</v>
      </c>
      <c r="I30" s="243">
        <v>5.2</v>
      </c>
      <c r="J30" s="243">
        <v>14.1</v>
      </c>
      <c r="K30" s="243">
        <v>0.4</v>
      </c>
      <c r="L30" s="243">
        <v>10.5</v>
      </c>
      <c r="M30" s="243">
        <v>4.7</v>
      </c>
      <c r="N30" s="237">
        <v>13</v>
      </c>
      <c r="O30" s="237">
        <v>58.4</v>
      </c>
      <c r="P30" s="237">
        <v>0.8</v>
      </c>
      <c r="Q30" s="238" t="s">
        <v>461</v>
      </c>
      <c r="R30" s="238">
        <v>11.8</v>
      </c>
      <c r="S30" s="238">
        <v>69.900000000000006</v>
      </c>
      <c r="T30" s="238">
        <v>43.2</v>
      </c>
      <c r="U30" s="237">
        <v>22.1</v>
      </c>
      <c r="V30" s="237">
        <v>13.9</v>
      </c>
      <c r="W30" s="237">
        <v>4.5999999999999996</v>
      </c>
      <c r="X30" s="238">
        <v>28.1</v>
      </c>
    </row>
    <row r="31" spans="1:24" ht="23.65" customHeight="1" x14ac:dyDescent="0.15">
      <c r="C31" s="315"/>
      <c r="D31" s="222"/>
      <c r="E31" s="222" t="s">
        <v>457</v>
      </c>
      <c r="F31" s="242">
        <v>23.3</v>
      </c>
      <c r="G31" s="243">
        <v>0.1</v>
      </c>
      <c r="H31" s="238">
        <v>4</v>
      </c>
      <c r="I31" s="243">
        <v>4</v>
      </c>
      <c r="J31" s="243">
        <v>15.7</v>
      </c>
      <c r="K31" s="243">
        <v>1.2</v>
      </c>
      <c r="L31" s="243">
        <v>10.5</v>
      </c>
      <c r="M31" s="243">
        <v>4.7</v>
      </c>
      <c r="N31" s="237">
        <v>13.5</v>
      </c>
      <c r="O31" s="237">
        <v>58.6</v>
      </c>
      <c r="P31" s="237">
        <v>0.8</v>
      </c>
      <c r="Q31" s="238" t="s">
        <v>461</v>
      </c>
      <c r="R31" s="238">
        <v>14.6</v>
      </c>
      <c r="S31" s="238">
        <v>71</v>
      </c>
      <c r="T31" s="238">
        <v>39.5</v>
      </c>
      <c r="U31" s="237">
        <v>22.3</v>
      </c>
      <c r="V31" s="237">
        <v>13.9</v>
      </c>
      <c r="W31" s="237">
        <v>4.3</v>
      </c>
      <c r="X31" s="238">
        <v>33.299999999999997</v>
      </c>
    </row>
    <row r="32" spans="1:24" ht="23.65" customHeight="1" x14ac:dyDescent="0.15">
      <c r="C32" s="315" t="s">
        <v>153</v>
      </c>
      <c r="D32" s="222"/>
      <c r="E32" s="222" t="s">
        <v>458</v>
      </c>
      <c r="F32" s="242">
        <v>22.8</v>
      </c>
      <c r="G32" s="243">
        <v>-0.2</v>
      </c>
      <c r="H32" s="238">
        <v>4</v>
      </c>
      <c r="I32" s="243">
        <v>4.9000000000000004</v>
      </c>
      <c r="J32" s="243">
        <v>14.1</v>
      </c>
      <c r="K32" s="243">
        <v>1</v>
      </c>
      <c r="L32" s="243">
        <v>10.7</v>
      </c>
      <c r="M32" s="243">
        <v>6.1</v>
      </c>
      <c r="N32" s="237">
        <v>11.6</v>
      </c>
      <c r="O32" s="237">
        <v>58.4</v>
      </c>
      <c r="P32" s="237">
        <v>0.8</v>
      </c>
      <c r="Q32" s="238" t="s">
        <v>461</v>
      </c>
      <c r="R32" s="238">
        <v>17.8</v>
      </c>
      <c r="S32" s="238">
        <v>70.599999999999994</v>
      </c>
      <c r="T32" s="238">
        <v>43.9</v>
      </c>
      <c r="U32" s="237">
        <v>22.4</v>
      </c>
      <c r="V32" s="237">
        <v>14</v>
      </c>
      <c r="W32" s="237">
        <v>4.7</v>
      </c>
      <c r="X32" s="238">
        <v>32.6</v>
      </c>
    </row>
    <row r="33" spans="3:24" ht="23.65" customHeight="1" x14ac:dyDescent="0.15">
      <c r="C33" s="315"/>
      <c r="D33" s="222"/>
      <c r="E33" s="222" t="s">
        <v>465</v>
      </c>
      <c r="F33" s="242">
        <v>23.1</v>
      </c>
      <c r="G33" s="243">
        <v>0.2</v>
      </c>
      <c r="H33" s="238">
        <v>4</v>
      </c>
      <c r="I33" s="243">
        <v>4.5</v>
      </c>
      <c r="J33" s="243">
        <v>14.3</v>
      </c>
      <c r="K33" s="243">
        <v>1</v>
      </c>
      <c r="L33" s="243">
        <v>11.2</v>
      </c>
      <c r="M33" s="243">
        <v>8.3000000000000007</v>
      </c>
      <c r="N33" s="237">
        <v>11.5</v>
      </c>
      <c r="O33" s="237">
        <v>58</v>
      </c>
      <c r="P33" s="237">
        <v>1.1000000000000001</v>
      </c>
      <c r="Q33" s="238" t="s">
        <v>461</v>
      </c>
      <c r="R33" s="238">
        <v>18</v>
      </c>
      <c r="S33" s="238">
        <v>71.099999999999994</v>
      </c>
      <c r="T33" s="238">
        <v>44.1</v>
      </c>
      <c r="U33" s="237">
        <v>22.1</v>
      </c>
      <c r="V33" s="237">
        <v>15.2</v>
      </c>
      <c r="W33" s="237">
        <v>4.7</v>
      </c>
      <c r="X33" s="238">
        <v>32.5</v>
      </c>
    </row>
    <row r="34" spans="3:24" ht="23.65" customHeight="1" x14ac:dyDescent="0.15">
      <c r="C34" s="315" t="s">
        <v>154</v>
      </c>
      <c r="D34" s="222"/>
      <c r="E34" s="222" t="s">
        <v>155</v>
      </c>
      <c r="F34" s="242">
        <v>23.4</v>
      </c>
      <c r="G34" s="243">
        <v>-0.1</v>
      </c>
      <c r="H34" s="238">
        <v>4</v>
      </c>
      <c r="I34" s="243">
        <v>4.9000000000000004</v>
      </c>
      <c r="J34" s="243">
        <v>15.6</v>
      </c>
      <c r="K34" s="243">
        <v>1.7</v>
      </c>
      <c r="L34" s="243">
        <v>11.6</v>
      </c>
      <c r="M34" s="243">
        <v>5.6</v>
      </c>
      <c r="N34" s="237">
        <v>11</v>
      </c>
      <c r="O34" s="237">
        <v>60.2</v>
      </c>
      <c r="P34" s="237">
        <v>0.8</v>
      </c>
      <c r="Q34" s="238" t="s">
        <v>461</v>
      </c>
      <c r="R34" s="238">
        <v>18.3</v>
      </c>
      <c r="S34" s="238">
        <v>71</v>
      </c>
      <c r="T34" s="238">
        <v>44.6</v>
      </c>
      <c r="U34" s="237">
        <v>22.2</v>
      </c>
      <c r="V34" s="237">
        <v>14</v>
      </c>
      <c r="W34" s="237">
        <v>5</v>
      </c>
      <c r="X34" s="238">
        <v>32.1</v>
      </c>
    </row>
    <row r="35" spans="3:24" ht="23.65" customHeight="1" x14ac:dyDescent="0.15">
      <c r="C35" s="320"/>
      <c r="D35" s="222"/>
      <c r="E35" s="222" t="s">
        <v>156</v>
      </c>
      <c r="F35" s="242">
        <v>23.1</v>
      </c>
      <c r="G35" s="243">
        <v>0.1</v>
      </c>
      <c r="H35" s="238">
        <v>4</v>
      </c>
      <c r="I35" s="243">
        <v>5.7</v>
      </c>
      <c r="J35" s="243">
        <v>15.1</v>
      </c>
      <c r="K35" s="243">
        <v>1.4</v>
      </c>
      <c r="L35" s="243">
        <v>11.5</v>
      </c>
      <c r="M35" s="243">
        <v>5.5</v>
      </c>
      <c r="N35" s="237">
        <v>10.9</v>
      </c>
      <c r="O35" s="237">
        <v>59.2</v>
      </c>
      <c r="P35" s="237">
        <v>0.8</v>
      </c>
      <c r="Q35" s="238" t="s">
        <v>461</v>
      </c>
      <c r="R35" s="238">
        <v>18.3</v>
      </c>
      <c r="S35" s="238">
        <v>71.7</v>
      </c>
      <c r="T35" s="238">
        <v>36.299999999999997</v>
      </c>
      <c r="U35" s="237">
        <v>22.3</v>
      </c>
      <c r="V35" s="237">
        <v>13.8</v>
      </c>
      <c r="W35" s="237">
        <v>4.7</v>
      </c>
      <c r="X35" s="238">
        <v>31.8</v>
      </c>
    </row>
    <row r="36" spans="3:24" ht="23.65" customHeight="1" x14ac:dyDescent="0.15">
      <c r="C36" s="320"/>
      <c r="D36" s="222" t="s">
        <v>491</v>
      </c>
      <c r="E36" s="222" t="s">
        <v>157</v>
      </c>
      <c r="F36" s="242">
        <v>23.9</v>
      </c>
      <c r="G36" s="243">
        <v>0.6</v>
      </c>
      <c r="H36" s="238" t="s">
        <v>461</v>
      </c>
      <c r="I36" s="243">
        <v>3.6</v>
      </c>
      <c r="J36" s="243">
        <v>16.3</v>
      </c>
      <c r="K36" s="243">
        <v>1.7</v>
      </c>
      <c r="L36" s="243">
        <v>8.4</v>
      </c>
      <c r="M36" s="243">
        <v>7.9</v>
      </c>
      <c r="N36" s="237">
        <v>13.8</v>
      </c>
      <c r="O36" s="237">
        <v>62.3</v>
      </c>
      <c r="P36" s="237">
        <v>1.3</v>
      </c>
      <c r="Q36" s="238" t="s">
        <v>461</v>
      </c>
      <c r="R36" s="238">
        <v>7.8</v>
      </c>
      <c r="S36" s="238">
        <v>69.7</v>
      </c>
      <c r="T36" s="238">
        <v>34.299999999999997</v>
      </c>
      <c r="U36" s="237">
        <v>20.100000000000001</v>
      </c>
      <c r="V36" s="237">
        <v>15.7</v>
      </c>
      <c r="W36" s="237">
        <v>7.3</v>
      </c>
      <c r="X36" s="238">
        <v>26.4</v>
      </c>
    </row>
    <row r="37" spans="3:24" ht="23.65" customHeight="1" x14ac:dyDescent="0.15">
      <c r="C37" s="320"/>
      <c r="D37" s="222"/>
      <c r="E37" s="222" t="s">
        <v>475</v>
      </c>
      <c r="F37" s="242">
        <v>23.1</v>
      </c>
      <c r="G37" s="243">
        <v>0.1</v>
      </c>
      <c r="H37" s="238" t="s">
        <v>461</v>
      </c>
      <c r="I37" s="243">
        <v>3.1</v>
      </c>
      <c r="J37" s="243">
        <v>15</v>
      </c>
      <c r="K37" s="243">
        <v>0</v>
      </c>
      <c r="L37" s="243">
        <v>8.6999999999999993</v>
      </c>
      <c r="M37" s="243">
        <v>7.7</v>
      </c>
      <c r="N37" s="237">
        <v>13.8</v>
      </c>
      <c r="O37" s="237">
        <v>59.8</v>
      </c>
      <c r="P37" s="237">
        <v>1.9</v>
      </c>
      <c r="Q37" s="238" t="s">
        <v>461</v>
      </c>
      <c r="R37" s="238">
        <v>8.8000000000000007</v>
      </c>
      <c r="S37" s="238">
        <v>68.5</v>
      </c>
      <c r="T37" s="238">
        <v>33.299999999999997</v>
      </c>
      <c r="U37" s="237">
        <v>20</v>
      </c>
      <c r="V37" s="237">
        <v>15.8</v>
      </c>
      <c r="W37" s="237">
        <v>7.3</v>
      </c>
      <c r="X37" s="238">
        <v>26</v>
      </c>
    </row>
    <row r="38" spans="3:24" ht="23.65" customHeight="1" x14ac:dyDescent="0.15">
      <c r="C38" s="320"/>
      <c r="D38" s="222"/>
      <c r="E38" s="222" t="s">
        <v>479</v>
      </c>
      <c r="F38" s="242">
        <v>22.8</v>
      </c>
      <c r="G38" s="243">
        <v>0.2</v>
      </c>
      <c r="H38" s="238" t="s">
        <v>461</v>
      </c>
      <c r="I38" s="243">
        <v>3.2</v>
      </c>
      <c r="J38" s="243">
        <v>14.5</v>
      </c>
      <c r="K38" s="243">
        <v>-0.2</v>
      </c>
      <c r="L38" s="243">
        <v>8.4</v>
      </c>
      <c r="M38" s="243">
        <v>4.9000000000000004</v>
      </c>
      <c r="N38" s="237">
        <v>13.3</v>
      </c>
      <c r="O38" s="237">
        <v>59.4</v>
      </c>
      <c r="P38" s="237">
        <v>1.3</v>
      </c>
      <c r="Q38" s="238" t="s">
        <v>461</v>
      </c>
      <c r="R38" s="238">
        <v>7.5</v>
      </c>
      <c r="S38" s="238">
        <v>76.099999999999994</v>
      </c>
      <c r="T38" s="238">
        <v>40.9</v>
      </c>
      <c r="U38" s="237">
        <v>17.8</v>
      </c>
      <c r="V38" s="237">
        <v>15.5</v>
      </c>
      <c r="W38" s="237">
        <v>5.3</v>
      </c>
      <c r="X38" s="238">
        <v>24</v>
      </c>
    </row>
    <row r="39" spans="3:24" ht="23.65" customHeight="1" x14ac:dyDescent="0.15">
      <c r="C39" s="320"/>
      <c r="D39" s="222"/>
      <c r="E39" s="222" t="s">
        <v>482</v>
      </c>
      <c r="F39" s="242">
        <v>23</v>
      </c>
      <c r="G39" s="243">
        <v>-0.4</v>
      </c>
      <c r="H39" s="238" t="s">
        <v>461</v>
      </c>
      <c r="I39" s="243">
        <v>2.8</v>
      </c>
      <c r="J39" s="243">
        <v>12.5</v>
      </c>
      <c r="K39" s="243">
        <v>-2.7</v>
      </c>
      <c r="L39" s="243">
        <v>8.1</v>
      </c>
      <c r="M39" s="243">
        <v>4.5</v>
      </c>
      <c r="N39" s="237">
        <v>13.2</v>
      </c>
      <c r="O39" s="237">
        <v>61.7</v>
      </c>
      <c r="P39" s="237">
        <v>1.3</v>
      </c>
      <c r="Q39" s="238" t="s">
        <v>461</v>
      </c>
      <c r="R39" s="238">
        <v>7.5</v>
      </c>
      <c r="S39" s="238">
        <v>75.599999999999994</v>
      </c>
      <c r="T39" s="238">
        <v>46.3</v>
      </c>
      <c r="U39" s="237">
        <v>17.5</v>
      </c>
      <c r="V39" s="237">
        <v>15.8</v>
      </c>
      <c r="W39" s="237">
        <v>4.8</v>
      </c>
      <c r="X39" s="238">
        <v>26.9</v>
      </c>
    </row>
    <row r="40" spans="3:24" ht="23.65" customHeight="1" x14ac:dyDescent="0.15">
      <c r="C40" s="320"/>
      <c r="D40" s="222"/>
      <c r="E40" s="222" t="s">
        <v>490</v>
      </c>
      <c r="F40" s="242">
        <v>22.9</v>
      </c>
      <c r="G40" s="243">
        <v>-0.5</v>
      </c>
      <c r="H40" s="447" t="s">
        <v>461</v>
      </c>
      <c r="I40" s="243">
        <v>2.8</v>
      </c>
      <c r="J40" s="243">
        <v>12.6</v>
      </c>
      <c r="K40" s="243">
        <v>-1.7</v>
      </c>
      <c r="L40" s="243">
        <v>7.6</v>
      </c>
      <c r="M40" s="243">
        <v>4.4000000000000004</v>
      </c>
      <c r="N40" s="237">
        <v>12.7</v>
      </c>
      <c r="O40" s="237">
        <v>60</v>
      </c>
      <c r="P40" s="237">
        <v>0</v>
      </c>
      <c r="Q40" s="238" t="s">
        <v>461</v>
      </c>
      <c r="R40" s="238">
        <v>7.7</v>
      </c>
      <c r="S40" s="238">
        <v>75</v>
      </c>
      <c r="T40" s="238">
        <v>44.3</v>
      </c>
      <c r="U40" s="237">
        <v>20.3</v>
      </c>
      <c r="V40" s="237">
        <v>15.9</v>
      </c>
      <c r="W40" s="237">
        <v>4.9000000000000004</v>
      </c>
      <c r="X40" s="238">
        <v>27.5</v>
      </c>
    </row>
    <row r="41" spans="3:24" ht="23.65" customHeight="1" thickBot="1" x14ac:dyDescent="0.2">
      <c r="C41" s="312"/>
      <c r="D41" s="484" t="s">
        <v>164</v>
      </c>
      <c r="E41" s="485"/>
      <c r="F41" s="318">
        <v>-0.5</v>
      </c>
      <c r="G41" s="319" t="s">
        <v>49</v>
      </c>
      <c r="H41" s="319" t="s">
        <v>461</v>
      </c>
      <c r="I41" s="319">
        <v>-1.3</v>
      </c>
      <c r="J41" s="319">
        <v>-1.7</v>
      </c>
      <c r="K41" s="319" t="s">
        <v>49</v>
      </c>
      <c r="L41" s="319">
        <v>-2.4</v>
      </c>
      <c r="M41" s="319">
        <v>-1</v>
      </c>
      <c r="N41" s="319">
        <v>-0.1</v>
      </c>
      <c r="O41" s="319">
        <v>0.1</v>
      </c>
      <c r="P41" s="319">
        <v>-0.8</v>
      </c>
      <c r="Q41" s="319" t="s">
        <v>461</v>
      </c>
      <c r="R41" s="319">
        <v>-4.3</v>
      </c>
      <c r="S41" s="319">
        <v>6.1</v>
      </c>
      <c r="T41" s="319">
        <v>0.8</v>
      </c>
      <c r="U41" s="319">
        <v>-1.1000000000000001</v>
      </c>
      <c r="V41" s="319">
        <v>0.9</v>
      </c>
      <c r="W41" s="319">
        <v>0.5</v>
      </c>
      <c r="X41" s="319">
        <v>-4.5</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282</v>
      </c>
    </row>
    <row r="2" spans="3:15" ht="23.65" customHeight="1" x14ac:dyDescent="0.15">
      <c r="C2" s="26" t="s">
        <v>405</v>
      </c>
    </row>
    <row r="3" spans="3:15" ht="15" customHeight="1" x14ac:dyDescent="0.15">
      <c r="C3" s="52" t="s">
        <v>516</v>
      </c>
    </row>
    <row r="4" spans="3:15" ht="15" customHeight="1" x14ac:dyDescent="0.15">
      <c r="C4" s="52" t="s">
        <v>173</v>
      </c>
      <c r="O4" s="248" t="s">
        <v>42</v>
      </c>
    </row>
    <row r="5" spans="3:15" ht="15" customHeight="1" x14ac:dyDescent="0.15">
      <c r="C5" s="486" t="s">
        <v>40</v>
      </c>
      <c r="D5" s="486"/>
      <c r="E5" s="486" t="s">
        <v>39</v>
      </c>
      <c r="F5" s="486"/>
      <c r="G5" s="486"/>
      <c r="H5" s="486"/>
      <c r="I5" s="486"/>
      <c r="J5" s="486" t="s">
        <v>149</v>
      </c>
      <c r="K5" s="486"/>
      <c r="L5" s="486"/>
      <c r="M5" s="486" t="s">
        <v>150</v>
      </c>
      <c r="N5" s="486"/>
      <c r="O5" s="486"/>
    </row>
    <row r="6" spans="3:15" ht="15" customHeight="1" x14ac:dyDescent="0.15">
      <c r="C6" s="486"/>
      <c r="D6" s="486"/>
      <c r="E6" s="246"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6" t="s">
        <v>35</v>
      </c>
      <c r="I7" s="39"/>
      <c r="J7" s="39"/>
      <c r="K7" s="39"/>
      <c r="L7" s="39"/>
      <c r="M7" s="39"/>
      <c r="N7" s="39"/>
      <c r="O7" s="39"/>
    </row>
    <row r="8" spans="3:15" ht="15" customHeight="1" x14ac:dyDescent="0.15">
      <c r="C8" s="486"/>
      <c r="D8" s="486"/>
      <c r="E8" s="247" t="s">
        <v>41</v>
      </c>
      <c r="F8" s="247" t="s">
        <v>32</v>
      </c>
      <c r="G8" s="490"/>
      <c r="H8" s="247" t="s">
        <v>36</v>
      </c>
      <c r="I8" s="247" t="s">
        <v>38</v>
      </c>
      <c r="J8" s="247" t="s">
        <v>41</v>
      </c>
      <c r="K8" s="247" t="s">
        <v>32</v>
      </c>
      <c r="L8" s="247" t="s">
        <v>38</v>
      </c>
      <c r="M8" s="247" t="s">
        <v>41</v>
      </c>
      <c r="N8" s="247" t="s">
        <v>32</v>
      </c>
      <c r="O8" s="247" t="s">
        <v>38</v>
      </c>
    </row>
    <row r="9" spans="3:15" ht="15" customHeight="1" thickBot="1" x14ac:dyDescent="0.2">
      <c r="C9" s="53" t="s">
        <v>1</v>
      </c>
      <c r="D9" s="54" t="s">
        <v>174</v>
      </c>
      <c r="E9" s="418">
        <v>236184</v>
      </c>
      <c r="F9" s="418">
        <v>231501</v>
      </c>
      <c r="G9" s="418">
        <v>216700</v>
      </c>
      <c r="H9" s="418">
        <v>14801</v>
      </c>
      <c r="I9" s="418">
        <v>4683</v>
      </c>
      <c r="J9" s="418">
        <v>285380</v>
      </c>
      <c r="K9" s="418">
        <v>280785</v>
      </c>
      <c r="L9" s="418">
        <v>4595</v>
      </c>
      <c r="M9" s="418">
        <v>186797</v>
      </c>
      <c r="N9" s="418">
        <v>182026</v>
      </c>
      <c r="O9" s="418">
        <v>4771</v>
      </c>
    </row>
    <row r="10" spans="3:15" ht="15" customHeight="1" thickTop="1" x14ac:dyDescent="0.15">
      <c r="C10" s="55" t="s">
        <v>57</v>
      </c>
      <c r="D10" s="56" t="s">
        <v>58</v>
      </c>
      <c r="E10" s="419">
        <v>301032</v>
      </c>
      <c r="F10" s="419">
        <v>280913</v>
      </c>
      <c r="G10" s="419">
        <v>260531</v>
      </c>
      <c r="H10" s="419">
        <v>20382</v>
      </c>
      <c r="I10" s="419">
        <v>20119</v>
      </c>
      <c r="J10" s="419">
        <v>306177</v>
      </c>
      <c r="K10" s="419">
        <v>286729</v>
      </c>
      <c r="L10" s="419">
        <v>19448</v>
      </c>
      <c r="M10" s="419">
        <v>237067</v>
      </c>
      <c r="N10" s="419">
        <v>208600</v>
      </c>
      <c r="O10" s="419">
        <v>28467</v>
      </c>
    </row>
    <row r="11" spans="3:15" ht="15" customHeight="1" x14ac:dyDescent="0.15">
      <c r="C11" s="57" t="s">
        <v>53</v>
      </c>
      <c r="D11" s="58" t="s">
        <v>59</v>
      </c>
      <c r="E11" s="420">
        <v>275980</v>
      </c>
      <c r="F11" s="420">
        <v>273929</v>
      </c>
      <c r="G11" s="420">
        <v>264125</v>
      </c>
      <c r="H11" s="420">
        <v>9804</v>
      </c>
      <c r="I11" s="420">
        <v>2051</v>
      </c>
      <c r="J11" s="420">
        <v>295094</v>
      </c>
      <c r="K11" s="420">
        <v>292889</v>
      </c>
      <c r="L11" s="420">
        <v>2205</v>
      </c>
      <c r="M11" s="420">
        <v>206976</v>
      </c>
      <c r="N11" s="420">
        <v>205482</v>
      </c>
      <c r="O11" s="420">
        <v>1494</v>
      </c>
    </row>
    <row r="12" spans="3:15" ht="15" customHeight="1" x14ac:dyDescent="0.15">
      <c r="C12" s="57" t="s">
        <v>5</v>
      </c>
      <c r="D12" s="59" t="s">
        <v>60</v>
      </c>
      <c r="E12" s="420">
        <v>249063</v>
      </c>
      <c r="F12" s="420">
        <v>247167</v>
      </c>
      <c r="G12" s="420">
        <v>221422</v>
      </c>
      <c r="H12" s="420">
        <v>25745</v>
      </c>
      <c r="I12" s="420">
        <v>1896</v>
      </c>
      <c r="J12" s="420">
        <v>300140</v>
      </c>
      <c r="K12" s="420">
        <v>297310</v>
      </c>
      <c r="L12" s="420">
        <v>2830</v>
      </c>
      <c r="M12" s="420">
        <v>167548</v>
      </c>
      <c r="N12" s="420">
        <v>167143</v>
      </c>
      <c r="O12" s="420">
        <v>405</v>
      </c>
    </row>
    <row r="13" spans="3:15" ht="15" customHeight="1" x14ac:dyDescent="0.15">
      <c r="C13" s="57" t="s">
        <v>6</v>
      </c>
      <c r="D13" s="59" t="s">
        <v>61</v>
      </c>
      <c r="E13" s="420">
        <v>386786</v>
      </c>
      <c r="F13" s="420">
        <v>384596</v>
      </c>
      <c r="G13" s="420">
        <v>340213</v>
      </c>
      <c r="H13" s="420">
        <v>44383</v>
      </c>
      <c r="I13" s="420">
        <v>2190</v>
      </c>
      <c r="J13" s="420">
        <v>418890</v>
      </c>
      <c r="K13" s="420">
        <v>416418</v>
      </c>
      <c r="L13" s="420">
        <v>2472</v>
      </c>
      <c r="M13" s="420">
        <v>256298</v>
      </c>
      <c r="N13" s="420">
        <v>255256</v>
      </c>
      <c r="O13" s="420">
        <v>1042</v>
      </c>
    </row>
    <row r="14" spans="3:15" ht="15" customHeight="1" x14ac:dyDescent="0.15">
      <c r="C14" s="57" t="s">
        <v>136</v>
      </c>
      <c r="D14" s="58" t="s">
        <v>62</v>
      </c>
      <c r="E14" s="420">
        <v>343221</v>
      </c>
      <c r="F14" s="420">
        <v>343221</v>
      </c>
      <c r="G14" s="420">
        <v>316401</v>
      </c>
      <c r="H14" s="420">
        <v>26820</v>
      </c>
      <c r="I14" s="420">
        <v>0</v>
      </c>
      <c r="J14" s="420">
        <v>370085</v>
      </c>
      <c r="K14" s="420">
        <v>370085</v>
      </c>
      <c r="L14" s="420">
        <v>0</v>
      </c>
      <c r="M14" s="420">
        <v>280607</v>
      </c>
      <c r="N14" s="420">
        <v>280607</v>
      </c>
      <c r="O14" s="420">
        <v>0</v>
      </c>
    </row>
    <row r="15" spans="3:15" ht="15" customHeight="1" x14ac:dyDescent="0.15">
      <c r="C15" s="57" t="s">
        <v>7</v>
      </c>
      <c r="D15" s="58" t="s">
        <v>63</v>
      </c>
      <c r="E15" s="420">
        <v>262716</v>
      </c>
      <c r="F15" s="420">
        <v>262351</v>
      </c>
      <c r="G15" s="420">
        <v>220349</v>
      </c>
      <c r="H15" s="420">
        <v>42002</v>
      </c>
      <c r="I15" s="420">
        <v>365</v>
      </c>
      <c r="J15" s="420">
        <v>280388</v>
      </c>
      <c r="K15" s="420">
        <v>280007</v>
      </c>
      <c r="L15" s="420">
        <v>381</v>
      </c>
      <c r="M15" s="420">
        <v>174935</v>
      </c>
      <c r="N15" s="420">
        <v>174648</v>
      </c>
      <c r="O15" s="420">
        <v>287</v>
      </c>
    </row>
    <row r="16" spans="3:15" ht="15" customHeight="1" x14ac:dyDescent="0.15">
      <c r="C16" s="57" t="s">
        <v>8</v>
      </c>
      <c r="D16" s="58" t="s">
        <v>64</v>
      </c>
      <c r="E16" s="420">
        <v>208407</v>
      </c>
      <c r="F16" s="420">
        <v>199883</v>
      </c>
      <c r="G16" s="420">
        <v>192875</v>
      </c>
      <c r="H16" s="420">
        <v>7008</v>
      </c>
      <c r="I16" s="420">
        <v>8524</v>
      </c>
      <c r="J16" s="420">
        <v>271210</v>
      </c>
      <c r="K16" s="420">
        <v>258706</v>
      </c>
      <c r="L16" s="420">
        <v>12504</v>
      </c>
      <c r="M16" s="420">
        <v>145631</v>
      </c>
      <c r="N16" s="420">
        <v>141086</v>
      </c>
      <c r="O16" s="420">
        <v>4545</v>
      </c>
    </row>
    <row r="17" spans="1:15" ht="15" customHeight="1" x14ac:dyDescent="0.15">
      <c r="C17" s="57" t="s">
        <v>9</v>
      </c>
      <c r="D17" s="58" t="s">
        <v>65</v>
      </c>
      <c r="E17" s="420">
        <v>275426</v>
      </c>
      <c r="F17" s="420">
        <v>273611</v>
      </c>
      <c r="G17" s="420">
        <v>264244</v>
      </c>
      <c r="H17" s="420">
        <v>9367</v>
      </c>
      <c r="I17" s="420">
        <v>1815</v>
      </c>
      <c r="J17" s="420">
        <v>340194</v>
      </c>
      <c r="K17" s="420">
        <v>338664</v>
      </c>
      <c r="L17" s="420">
        <v>1530</v>
      </c>
      <c r="M17" s="420">
        <v>229058</v>
      </c>
      <c r="N17" s="420">
        <v>227039</v>
      </c>
      <c r="O17" s="420">
        <v>2019</v>
      </c>
    </row>
    <row r="18" spans="1:15" ht="15" customHeight="1" x14ac:dyDescent="0.15">
      <c r="C18" s="57" t="s">
        <v>52</v>
      </c>
      <c r="D18" s="58" t="s">
        <v>66</v>
      </c>
      <c r="E18" s="420" t="s">
        <v>461</v>
      </c>
      <c r="F18" s="420" t="s">
        <v>461</v>
      </c>
      <c r="G18" s="420" t="s">
        <v>461</v>
      </c>
      <c r="H18" s="420" t="s">
        <v>461</v>
      </c>
      <c r="I18" s="420" t="s">
        <v>461</v>
      </c>
      <c r="J18" s="420" t="s">
        <v>461</v>
      </c>
      <c r="K18" s="420" t="s">
        <v>461</v>
      </c>
      <c r="L18" s="420" t="s">
        <v>461</v>
      </c>
      <c r="M18" s="420" t="s">
        <v>461</v>
      </c>
      <c r="N18" s="420" t="s">
        <v>461</v>
      </c>
      <c r="O18" s="420" t="s">
        <v>461</v>
      </c>
    </row>
    <row r="19" spans="1:15" ht="15" customHeight="1" x14ac:dyDescent="0.15">
      <c r="C19" s="57" t="s">
        <v>10</v>
      </c>
      <c r="D19" s="59" t="s">
        <v>67</v>
      </c>
      <c r="E19" s="420">
        <v>289064</v>
      </c>
      <c r="F19" s="420">
        <v>289064</v>
      </c>
      <c r="G19" s="420">
        <v>279067</v>
      </c>
      <c r="H19" s="420">
        <v>9997</v>
      </c>
      <c r="I19" s="420">
        <v>0</v>
      </c>
      <c r="J19" s="420">
        <v>315914</v>
      </c>
      <c r="K19" s="420">
        <v>315914</v>
      </c>
      <c r="L19" s="420">
        <v>0</v>
      </c>
      <c r="M19" s="420">
        <v>231456</v>
      </c>
      <c r="N19" s="420">
        <v>231456</v>
      </c>
      <c r="O19" s="420">
        <v>0</v>
      </c>
    </row>
    <row r="20" spans="1:15" ht="15" customHeight="1" x14ac:dyDescent="0.15">
      <c r="C20" s="57" t="s">
        <v>11</v>
      </c>
      <c r="D20" s="58" t="s">
        <v>68</v>
      </c>
      <c r="E20" s="420">
        <v>104780</v>
      </c>
      <c r="F20" s="420">
        <v>103290</v>
      </c>
      <c r="G20" s="420">
        <v>101085</v>
      </c>
      <c r="H20" s="420">
        <v>2205</v>
      </c>
      <c r="I20" s="420">
        <v>1490</v>
      </c>
      <c r="J20" s="420">
        <v>147509</v>
      </c>
      <c r="K20" s="420">
        <v>145500</v>
      </c>
      <c r="L20" s="420">
        <v>2009</v>
      </c>
      <c r="M20" s="420">
        <v>87492</v>
      </c>
      <c r="N20" s="420">
        <v>86212</v>
      </c>
      <c r="O20" s="420">
        <v>1280</v>
      </c>
    </row>
    <row r="21" spans="1:15" ht="15" customHeight="1" x14ac:dyDescent="0.15">
      <c r="C21" s="57" t="s">
        <v>12</v>
      </c>
      <c r="D21" s="59" t="s">
        <v>69</v>
      </c>
      <c r="E21" s="420">
        <v>135924</v>
      </c>
      <c r="F21" s="420">
        <v>135918</v>
      </c>
      <c r="G21" s="420">
        <v>130894</v>
      </c>
      <c r="H21" s="420">
        <v>5024</v>
      </c>
      <c r="I21" s="420">
        <v>6</v>
      </c>
      <c r="J21" s="420">
        <v>198638</v>
      </c>
      <c r="K21" s="420">
        <v>198621</v>
      </c>
      <c r="L21" s="420">
        <v>17</v>
      </c>
      <c r="M21" s="420">
        <v>99514</v>
      </c>
      <c r="N21" s="420">
        <v>99514</v>
      </c>
      <c r="O21" s="420">
        <v>0</v>
      </c>
    </row>
    <row r="22" spans="1:15" ht="15" customHeight="1" x14ac:dyDescent="0.15">
      <c r="C22" s="57" t="s">
        <v>13</v>
      </c>
      <c r="D22" s="58" t="s">
        <v>70</v>
      </c>
      <c r="E22" s="420">
        <v>300332</v>
      </c>
      <c r="F22" s="420">
        <v>299872</v>
      </c>
      <c r="G22" s="420">
        <v>293514</v>
      </c>
      <c r="H22" s="420">
        <v>6358</v>
      </c>
      <c r="I22" s="420">
        <v>460</v>
      </c>
      <c r="J22" s="420">
        <v>308708</v>
      </c>
      <c r="K22" s="420">
        <v>308223</v>
      </c>
      <c r="L22" s="420">
        <v>485</v>
      </c>
      <c r="M22" s="420">
        <v>293055</v>
      </c>
      <c r="N22" s="420">
        <v>292617</v>
      </c>
      <c r="O22" s="420">
        <v>438</v>
      </c>
    </row>
    <row r="23" spans="1:15" ht="15" customHeight="1" x14ac:dyDescent="0.15">
      <c r="C23" s="57" t="s">
        <v>51</v>
      </c>
      <c r="D23" s="58" t="s">
        <v>71</v>
      </c>
      <c r="E23" s="420">
        <v>252887</v>
      </c>
      <c r="F23" s="420">
        <v>242748</v>
      </c>
      <c r="G23" s="420">
        <v>227610</v>
      </c>
      <c r="H23" s="420">
        <v>15138</v>
      </c>
      <c r="I23" s="420">
        <v>10139</v>
      </c>
      <c r="J23" s="420">
        <v>324111</v>
      </c>
      <c r="K23" s="420">
        <v>314134</v>
      </c>
      <c r="L23" s="420">
        <v>9977</v>
      </c>
      <c r="M23" s="420">
        <v>232884</v>
      </c>
      <c r="N23" s="420">
        <v>222699</v>
      </c>
      <c r="O23" s="420">
        <v>10185</v>
      </c>
    </row>
    <row r="24" spans="1:15" ht="15" customHeight="1" x14ac:dyDescent="0.15">
      <c r="C24" s="57" t="s">
        <v>50</v>
      </c>
      <c r="D24" s="58" t="s">
        <v>139</v>
      </c>
      <c r="E24" s="420">
        <v>264182</v>
      </c>
      <c r="F24" s="420">
        <v>263315</v>
      </c>
      <c r="G24" s="420">
        <v>252099</v>
      </c>
      <c r="H24" s="420">
        <v>11216</v>
      </c>
      <c r="I24" s="420">
        <v>867</v>
      </c>
      <c r="J24" s="420">
        <v>306150</v>
      </c>
      <c r="K24" s="420">
        <v>304875</v>
      </c>
      <c r="L24" s="420">
        <v>1275</v>
      </c>
      <c r="M24" s="420">
        <v>210639</v>
      </c>
      <c r="N24" s="420">
        <v>210292</v>
      </c>
      <c r="O24" s="420">
        <v>347</v>
      </c>
    </row>
    <row r="25" spans="1:15" ht="15" customHeight="1" thickBot="1" x14ac:dyDescent="0.2">
      <c r="C25" s="53" t="s">
        <v>72</v>
      </c>
      <c r="D25" s="60" t="s">
        <v>166</v>
      </c>
      <c r="E25" s="418">
        <v>207912</v>
      </c>
      <c r="F25" s="418">
        <v>203711</v>
      </c>
      <c r="G25" s="418">
        <v>188466</v>
      </c>
      <c r="H25" s="418">
        <v>15245</v>
      </c>
      <c r="I25" s="418">
        <v>4201</v>
      </c>
      <c r="J25" s="418">
        <v>245109</v>
      </c>
      <c r="K25" s="418">
        <v>242638</v>
      </c>
      <c r="L25" s="418">
        <v>2471</v>
      </c>
      <c r="M25" s="418">
        <v>148513</v>
      </c>
      <c r="N25" s="418">
        <v>141550</v>
      </c>
      <c r="O25" s="418">
        <v>6963</v>
      </c>
    </row>
    <row r="26" spans="1:15" ht="15" customHeight="1" thickTop="1" x14ac:dyDescent="0.15">
      <c r="A26" s="145"/>
      <c r="B26" s="145"/>
      <c r="C26" s="55" t="s">
        <v>79</v>
      </c>
      <c r="D26" s="56" t="s">
        <v>167</v>
      </c>
      <c r="E26" s="419">
        <v>188055</v>
      </c>
      <c r="F26" s="419">
        <v>187608</v>
      </c>
      <c r="G26" s="419">
        <v>175288</v>
      </c>
      <c r="H26" s="419">
        <v>12320</v>
      </c>
      <c r="I26" s="419">
        <v>447</v>
      </c>
      <c r="J26" s="419">
        <v>240858</v>
      </c>
      <c r="K26" s="419">
        <v>239962</v>
      </c>
      <c r="L26" s="419">
        <v>896</v>
      </c>
      <c r="M26" s="419">
        <v>153668</v>
      </c>
      <c r="N26" s="419">
        <v>153514</v>
      </c>
      <c r="O26" s="419">
        <v>154</v>
      </c>
    </row>
    <row r="27" spans="1:15" ht="15" customHeight="1" x14ac:dyDescent="0.15">
      <c r="A27" s="487">
        <v>17</v>
      </c>
      <c r="B27" s="145"/>
      <c r="C27" s="57" t="s">
        <v>80</v>
      </c>
      <c r="D27" s="58" t="s">
        <v>81</v>
      </c>
      <c r="E27" s="420">
        <v>172160</v>
      </c>
      <c r="F27" s="420">
        <v>172153</v>
      </c>
      <c r="G27" s="420">
        <v>163069</v>
      </c>
      <c r="H27" s="420">
        <v>9084</v>
      </c>
      <c r="I27" s="420">
        <v>7</v>
      </c>
      <c r="J27" s="420">
        <v>249874</v>
      </c>
      <c r="K27" s="420">
        <v>249844</v>
      </c>
      <c r="L27" s="420">
        <v>30</v>
      </c>
      <c r="M27" s="420">
        <v>148809</v>
      </c>
      <c r="N27" s="420">
        <v>148809</v>
      </c>
      <c r="O27" s="420">
        <v>0</v>
      </c>
    </row>
    <row r="28" spans="1:15" ht="15" customHeight="1" x14ac:dyDescent="0.15">
      <c r="A28" s="488"/>
      <c r="B28" s="145"/>
      <c r="C28" s="57" t="s">
        <v>82</v>
      </c>
      <c r="D28" s="59" t="s">
        <v>168</v>
      </c>
      <c r="E28" s="420">
        <v>234319</v>
      </c>
      <c r="F28" s="420">
        <v>234319</v>
      </c>
      <c r="G28" s="420">
        <v>223830</v>
      </c>
      <c r="H28" s="420">
        <v>10489</v>
      </c>
      <c r="I28" s="420">
        <v>0</v>
      </c>
      <c r="J28" s="420">
        <v>237750</v>
      </c>
      <c r="K28" s="420">
        <v>237750</v>
      </c>
      <c r="L28" s="420">
        <v>0</v>
      </c>
      <c r="M28" s="420">
        <v>217119</v>
      </c>
      <c r="N28" s="420">
        <v>217119</v>
      </c>
      <c r="O28" s="420">
        <v>0</v>
      </c>
    </row>
    <row r="29" spans="1:15" ht="15" customHeight="1" x14ac:dyDescent="0.15">
      <c r="A29" s="145"/>
      <c r="B29" s="145"/>
      <c r="C29" s="57" t="s">
        <v>132</v>
      </c>
      <c r="D29" s="59" t="s">
        <v>133</v>
      </c>
      <c r="E29" s="420" t="s">
        <v>462</v>
      </c>
      <c r="F29" s="420" t="s">
        <v>461</v>
      </c>
      <c r="G29" s="420" t="s">
        <v>461</v>
      </c>
      <c r="H29" s="420" t="s">
        <v>461</v>
      </c>
      <c r="I29" s="420" t="s">
        <v>461</v>
      </c>
      <c r="J29" s="420" t="s">
        <v>461</v>
      </c>
      <c r="K29" s="420" t="s">
        <v>461</v>
      </c>
      <c r="L29" s="420" t="s">
        <v>461</v>
      </c>
      <c r="M29" s="420" t="s">
        <v>461</v>
      </c>
      <c r="N29" s="420" t="s">
        <v>461</v>
      </c>
      <c r="O29" s="420" t="s">
        <v>461</v>
      </c>
    </row>
    <row r="30" spans="1:15" s="23" customFormat="1" ht="15" customHeight="1" x14ac:dyDescent="0.15">
      <c r="C30" s="61" t="s">
        <v>83</v>
      </c>
      <c r="D30" s="62" t="s">
        <v>169</v>
      </c>
      <c r="E30" s="420">
        <v>241866</v>
      </c>
      <c r="F30" s="420">
        <v>241866</v>
      </c>
      <c r="G30" s="420">
        <v>227648</v>
      </c>
      <c r="H30" s="420">
        <v>14218</v>
      </c>
      <c r="I30" s="420">
        <v>0</v>
      </c>
      <c r="J30" s="420">
        <v>263135</v>
      </c>
      <c r="K30" s="420">
        <v>263135</v>
      </c>
      <c r="L30" s="420">
        <v>0</v>
      </c>
      <c r="M30" s="420">
        <v>162475</v>
      </c>
      <c r="N30" s="420">
        <v>162475</v>
      </c>
      <c r="O30" s="420">
        <v>0</v>
      </c>
    </row>
    <row r="31" spans="1:15" ht="15" customHeight="1" x14ac:dyDescent="0.15">
      <c r="C31" s="57" t="s">
        <v>84</v>
      </c>
      <c r="D31" s="58" t="s">
        <v>85</v>
      </c>
      <c r="E31" s="420">
        <v>228666</v>
      </c>
      <c r="F31" s="420">
        <v>228666</v>
      </c>
      <c r="G31" s="420">
        <v>217656</v>
      </c>
      <c r="H31" s="420">
        <v>11010</v>
      </c>
      <c r="I31" s="420">
        <v>0</v>
      </c>
      <c r="J31" s="420">
        <v>259641</v>
      </c>
      <c r="K31" s="420">
        <v>259641</v>
      </c>
      <c r="L31" s="420">
        <v>0</v>
      </c>
      <c r="M31" s="420">
        <v>178419</v>
      </c>
      <c r="N31" s="420">
        <v>178419</v>
      </c>
      <c r="O31" s="420">
        <v>0</v>
      </c>
    </row>
    <row r="32" spans="1:15" ht="15" customHeight="1" x14ac:dyDescent="0.15">
      <c r="C32" s="57" t="s">
        <v>86</v>
      </c>
      <c r="D32" s="59" t="s">
        <v>170</v>
      </c>
      <c r="E32" s="420">
        <v>229045</v>
      </c>
      <c r="F32" s="420">
        <v>229045</v>
      </c>
      <c r="G32" s="420">
        <v>184449</v>
      </c>
      <c r="H32" s="420">
        <v>44596</v>
      </c>
      <c r="I32" s="420">
        <v>0</v>
      </c>
      <c r="J32" s="420">
        <v>238592</v>
      </c>
      <c r="K32" s="420">
        <v>238592</v>
      </c>
      <c r="L32" s="420">
        <v>0</v>
      </c>
      <c r="M32" s="420">
        <v>189296</v>
      </c>
      <c r="N32" s="420">
        <v>189296</v>
      </c>
      <c r="O32" s="420">
        <v>0</v>
      </c>
    </row>
    <row r="33" spans="3:15" ht="15" customHeight="1" x14ac:dyDescent="0.15">
      <c r="C33" s="57" t="s">
        <v>87</v>
      </c>
      <c r="D33" s="58" t="s">
        <v>88</v>
      </c>
      <c r="E33" s="420">
        <v>231733</v>
      </c>
      <c r="F33" s="420">
        <v>231331</v>
      </c>
      <c r="G33" s="420">
        <v>226101</v>
      </c>
      <c r="H33" s="420">
        <v>5230</v>
      </c>
      <c r="I33" s="420">
        <v>402</v>
      </c>
      <c r="J33" s="420">
        <v>246179</v>
      </c>
      <c r="K33" s="420">
        <v>245703</v>
      </c>
      <c r="L33" s="420">
        <v>476</v>
      </c>
      <c r="M33" s="420">
        <v>173191</v>
      </c>
      <c r="N33" s="420">
        <v>173088</v>
      </c>
      <c r="O33" s="420">
        <v>103</v>
      </c>
    </row>
    <row r="34" spans="3:15" ht="15" customHeight="1" x14ac:dyDescent="0.15">
      <c r="C34" s="57" t="s">
        <v>134</v>
      </c>
      <c r="D34" s="58" t="s">
        <v>138</v>
      </c>
      <c r="E34" s="420" t="s">
        <v>461</v>
      </c>
      <c r="F34" s="420" t="s">
        <v>461</v>
      </c>
      <c r="G34" s="420" t="s">
        <v>461</v>
      </c>
      <c r="H34" s="420" t="s">
        <v>461</v>
      </c>
      <c r="I34" s="420" t="s">
        <v>461</v>
      </c>
      <c r="J34" s="420" t="s">
        <v>461</v>
      </c>
      <c r="K34" s="420" t="s">
        <v>461</v>
      </c>
      <c r="L34" s="420" t="s">
        <v>461</v>
      </c>
      <c r="M34" s="420" t="s">
        <v>461</v>
      </c>
      <c r="N34" s="420" t="s">
        <v>461</v>
      </c>
      <c r="O34" s="420" t="s">
        <v>461</v>
      </c>
    </row>
    <row r="35" spans="3:15" ht="15" customHeight="1" x14ac:dyDescent="0.15">
      <c r="C35" s="57" t="s">
        <v>89</v>
      </c>
      <c r="D35" s="58" t="s">
        <v>90</v>
      </c>
      <c r="E35" s="420">
        <v>229796</v>
      </c>
      <c r="F35" s="420">
        <v>229796</v>
      </c>
      <c r="G35" s="420">
        <v>212873</v>
      </c>
      <c r="H35" s="420">
        <v>16923</v>
      </c>
      <c r="I35" s="420">
        <v>0</v>
      </c>
      <c r="J35" s="420">
        <v>234438</v>
      </c>
      <c r="K35" s="420">
        <v>234438</v>
      </c>
      <c r="L35" s="420">
        <v>0</v>
      </c>
      <c r="M35" s="420">
        <v>185955</v>
      </c>
      <c r="N35" s="420">
        <v>185955</v>
      </c>
      <c r="O35" s="420">
        <v>0</v>
      </c>
    </row>
    <row r="36" spans="3:15" ht="15" customHeight="1" x14ac:dyDescent="0.15">
      <c r="C36" s="57" t="s">
        <v>91</v>
      </c>
      <c r="D36" s="58" t="s">
        <v>92</v>
      </c>
      <c r="E36" s="420">
        <v>331352</v>
      </c>
      <c r="F36" s="420">
        <v>328013</v>
      </c>
      <c r="G36" s="420">
        <v>273661</v>
      </c>
      <c r="H36" s="420">
        <v>54352</v>
      </c>
      <c r="I36" s="420">
        <v>3339</v>
      </c>
      <c r="J36" s="420">
        <v>348848</v>
      </c>
      <c r="K36" s="420">
        <v>345318</v>
      </c>
      <c r="L36" s="420">
        <v>3530</v>
      </c>
      <c r="M36" s="420">
        <v>197806</v>
      </c>
      <c r="N36" s="420">
        <v>195930</v>
      </c>
      <c r="O36" s="420">
        <v>1876</v>
      </c>
    </row>
    <row r="37" spans="3:15" ht="15" customHeight="1" x14ac:dyDescent="0.15">
      <c r="C37" s="57" t="s">
        <v>93</v>
      </c>
      <c r="D37" s="58" t="s">
        <v>94</v>
      </c>
      <c r="E37" s="420" t="s">
        <v>461</v>
      </c>
      <c r="F37" s="420" t="s">
        <v>461</v>
      </c>
      <c r="G37" s="420" t="s">
        <v>461</v>
      </c>
      <c r="H37" s="420" t="s">
        <v>461</v>
      </c>
      <c r="I37" s="420" t="s">
        <v>461</v>
      </c>
      <c r="J37" s="420" t="s">
        <v>461</v>
      </c>
      <c r="K37" s="420" t="s">
        <v>461</v>
      </c>
      <c r="L37" s="420" t="s">
        <v>461</v>
      </c>
      <c r="M37" s="420" t="s">
        <v>461</v>
      </c>
      <c r="N37" s="420" t="s">
        <v>461</v>
      </c>
      <c r="O37" s="420" t="s">
        <v>461</v>
      </c>
    </row>
    <row r="38" spans="3:15" ht="15" customHeight="1" x14ac:dyDescent="0.15">
      <c r="C38" s="57" t="s">
        <v>95</v>
      </c>
      <c r="D38" s="58" t="s">
        <v>96</v>
      </c>
      <c r="E38" s="420">
        <v>269835</v>
      </c>
      <c r="F38" s="420">
        <v>269715</v>
      </c>
      <c r="G38" s="420">
        <v>237833</v>
      </c>
      <c r="H38" s="420">
        <v>31882</v>
      </c>
      <c r="I38" s="420">
        <v>120</v>
      </c>
      <c r="J38" s="420">
        <v>295030</v>
      </c>
      <c r="K38" s="420">
        <v>294911</v>
      </c>
      <c r="L38" s="420">
        <v>119</v>
      </c>
      <c r="M38" s="420">
        <v>203559</v>
      </c>
      <c r="N38" s="420">
        <v>203437</v>
      </c>
      <c r="O38" s="420">
        <v>122</v>
      </c>
    </row>
    <row r="39" spans="3:15" ht="15" customHeight="1" x14ac:dyDescent="0.15">
      <c r="C39" s="57" t="s">
        <v>97</v>
      </c>
      <c r="D39" s="58" t="s">
        <v>98</v>
      </c>
      <c r="E39" s="420">
        <v>267967</v>
      </c>
      <c r="F39" s="420">
        <v>267967</v>
      </c>
      <c r="G39" s="420">
        <v>226725</v>
      </c>
      <c r="H39" s="420">
        <v>41242</v>
      </c>
      <c r="I39" s="420">
        <v>0</v>
      </c>
      <c r="J39" s="420">
        <v>298942</v>
      </c>
      <c r="K39" s="420">
        <v>298942</v>
      </c>
      <c r="L39" s="420">
        <v>0</v>
      </c>
      <c r="M39" s="420">
        <v>198107</v>
      </c>
      <c r="N39" s="420">
        <v>198107</v>
      </c>
      <c r="O39" s="420">
        <v>0</v>
      </c>
    </row>
    <row r="40" spans="3:15" ht="15" customHeight="1" x14ac:dyDescent="0.15">
      <c r="C40" s="57" t="s">
        <v>99</v>
      </c>
      <c r="D40" s="58" t="s">
        <v>100</v>
      </c>
      <c r="E40" s="420">
        <v>254321</v>
      </c>
      <c r="F40" s="420">
        <v>254321</v>
      </c>
      <c r="G40" s="420">
        <v>227813</v>
      </c>
      <c r="H40" s="420">
        <v>26508</v>
      </c>
      <c r="I40" s="420">
        <v>0</v>
      </c>
      <c r="J40" s="420">
        <v>310840</v>
      </c>
      <c r="K40" s="420">
        <v>310840</v>
      </c>
      <c r="L40" s="420">
        <v>0</v>
      </c>
      <c r="M40" s="420">
        <v>157776</v>
      </c>
      <c r="N40" s="420">
        <v>157776</v>
      </c>
      <c r="O40" s="420">
        <v>0</v>
      </c>
    </row>
    <row r="41" spans="3:15" ht="15" customHeight="1" x14ac:dyDescent="0.15">
      <c r="C41" s="57" t="s">
        <v>101</v>
      </c>
      <c r="D41" s="58" t="s">
        <v>102</v>
      </c>
      <c r="E41" s="420" t="s">
        <v>461</v>
      </c>
      <c r="F41" s="420" t="s">
        <v>461</v>
      </c>
      <c r="G41" s="420" t="s">
        <v>461</v>
      </c>
      <c r="H41" s="420" t="s">
        <v>461</v>
      </c>
      <c r="I41" s="420" t="s">
        <v>461</v>
      </c>
      <c r="J41" s="420" t="s">
        <v>461</v>
      </c>
      <c r="K41" s="420" t="s">
        <v>461</v>
      </c>
      <c r="L41" s="420" t="s">
        <v>461</v>
      </c>
      <c r="M41" s="420" t="s">
        <v>461</v>
      </c>
      <c r="N41" s="420" t="s">
        <v>461</v>
      </c>
      <c r="O41" s="420" t="s">
        <v>461</v>
      </c>
    </row>
    <row r="42" spans="3:15" ht="15" customHeight="1" x14ac:dyDescent="0.15">
      <c r="C42" s="57" t="s">
        <v>103</v>
      </c>
      <c r="D42" s="59" t="s">
        <v>171</v>
      </c>
      <c r="E42" s="420">
        <v>350905</v>
      </c>
      <c r="F42" s="420">
        <v>350905</v>
      </c>
      <c r="G42" s="420">
        <v>309018</v>
      </c>
      <c r="H42" s="420">
        <v>41887</v>
      </c>
      <c r="I42" s="420">
        <v>0</v>
      </c>
      <c r="J42" s="420">
        <v>407005</v>
      </c>
      <c r="K42" s="420">
        <v>407005</v>
      </c>
      <c r="L42" s="420">
        <v>0</v>
      </c>
      <c r="M42" s="420">
        <v>201323</v>
      </c>
      <c r="N42" s="420">
        <v>201323</v>
      </c>
      <c r="O42" s="420">
        <v>0</v>
      </c>
    </row>
    <row r="43" spans="3:15" ht="15" customHeight="1" x14ac:dyDescent="0.15">
      <c r="C43" s="57" t="s">
        <v>104</v>
      </c>
      <c r="D43" s="58" t="s">
        <v>105</v>
      </c>
      <c r="E43" s="420">
        <v>251448</v>
      </c>
      <c r="F43" s="420">
        <v>250132</v>
      </c>
      <c r="G43" s="420">
        <v>229627</v>
      </c>
      <c r="H43" s="420">
        <v>20505</v>
      </c>
      <c r="I43" s="420">
        <v>1316</v>
      </c>
      <c r="J43" s="420">
        <v>287229</v>
      </c>
      <c r="K43" s="420">
        <v>285779</v>
      </c>
      <c r="L43" s="420">
        <v>1450</v>
      </c>
      <c r="M43" s="420">
        <v>193093</v>
      </c>
      <c r="N43" s="420">
        <v>191995</v>
      </c>
      <c r="O43" s="420">
        <v>1098</v>
      </c>
    </row>
    <row r="44" spans="3:15" ht="15" customHeight="1" x14ac:dyDescent="0.15">
      <c r="C44" s="57" t="s">
        <v>106</v>
      </c>
      <c r="D44" s="58" t="s">
        <v>107</v>
      </c>
      <c r="E44" s="420">
        <v>272744</v>
      </c>
      <c r="F44" s="420">
        <v>270998</v>
      </c>
      <c r="G44" s="420">
        <v>245513</v>
      </c>
      <c r="H44" s="420">
        <v>25485</v>
      </c>
      <c r="I44" s="420">
        <v>1746</v>
      </c>
      <c r="J44" s="420">
        <v>329627</v>
      </c>
      <c r="K44" s="420">
        <v>327245</v>
      </c>
      <c r="L44" s="420">
        <v>2382</v>
      </c>
      <c r="M44" s="420">
        <v>165525</v>
      </c>
      <c r="N44" s="420">
        <v>164979</v>
      </c>
      <c r="O44" s="420">
        <v>546</v>
      </c>
    </row>
    <row r="45" spans="3:15" ht="15" customHeight="1" x14ac:dyDescent="0.15">
      <c r="C45" s="57" t="s">
        <v>108</v>
      </c>
      <c r="D45" s="58" t="s">
        <v>109</v>
      </c>
      <c r="E45" s="420">
        <v>341143</v>
      </c>
      <c r="F45" s="420">
        <v>325494</v>
      </c>
      <c r="G45" s="420">
        <v>261335</v>
      </c>
      <c r="H45" s="420">
        <v>64159</v>
      </c>
      <c r="I45" s="420">
        <v>15649</v>
      </c>
      <c r="J45" s="420">
        <v>364602</v>
      </c>
      <c r="K45" s="420">
        <v>347664</v>
      </c>
      <c r="L45" s="420">
        <v>16938</v>
      </c>
      <c r="M45" s="420">
        <v>194729</v>
      </c>
      <c r="N45" s="420">
        <v>187123</v>
      </c>
      <c r="O45" s="420">
        <v>7606</v>
      </c>
    </row>
    <row r="46" spans="3:15" ht="15" customHeight="1" thickBot="1" x14ac:dyDescent="0.2">
      <c r="C46" s="63" t="s">
        <v>148</v>
      </c>
      <c r="D46" s="60" t="s">
        <v>131</v>
      </c>
      <c r="E46" s="418">
        <v>248144</v>
      </c>
      <c r="F46" s="418">
        <v>246126</v>
      </c>
      <c r="G46" s="418">
        <v>233865</v>
      </c>
      <c r="H46" s="418">
        <v>12261</v>
      </c>
      <c r="I46" s="418">
        <v>2018</v>
      </c>
      <c r="J46" s="418">
        <v>285408</v>
      </c>
      <c r="K46" s="418">
        <v>282008</v>
      </c>
      <c r="L46" s="418">
        <v>3400</v>
      </c>
      <c r="M46" s="418">
        <v>193705</v>
      </c>
      <c r="N46" s="418">
        <v>193705</v>
      </c>
      <c r="O46" s="418">
        <v>0</v>
      </c>
    </row>
    <row r="47" spans="3:15" ht="15" customHeight="1" thickTop="1" x14ac:dyDescent="0.15">
      <c r="C47" s="55" t="s">
        <v>110</v>
      </c>
      <c r="D47" s="64" t="s">
        <v>111</v>
      </c>
      <c r="E47" s="419">
        <v>277291</v>
      </c>
      <c r="F47" s="419">
        <v>265586</v>
      </c>
      <c r="G47" s="419">
        <v>257314</v>
      </c>
      <c r="H47" s="419">
        <v>8272</v>
      </c>
      <c r="I47" s="419">
        <v>11705</v>
      </c>
      <c r="J47" s="419">
        <v>317239</v>
      </c>
      <c r="K47" s="419">
        <v>301135</v>
      </c>
      <c r="L47" s="419">
        <v>16104</v>
      </c>
      <c r="M47" s="419">
        <v>176758</v>
      </c>
      <c r="N47" s="419">
        <v>176123</v>
      </c>
      <c r="O47" s="419">
        <v>635</v>
      </c>
    </row>
    <row r="48" spans="3:15" ht="15" customHeight="1" thickBot="1" x14ac:dyDescent="0.2">
      <c r="C48" s="65" t="s">
        <v>112</v>
      </c>
      <c r="D48" s="66" t="s">
        <v>113</v>
      </c>
      <c r="E48" s="421">
        <v>175334</v>
      </c>
      <c r="F48" s="421">
        <v>168337</v>
      </c>
      <c r="G48" s="421">
        <v>161936</v>
      </c>
      <c r="H48" s="421">
        <v>6401</v>
      </c>
      <c r="I48" s="421">
        <v>6997</v>
      </c>
      <c r="J48" s="421">
        <v>231302</v>
      </c>
      <c r="K48" s="421">
        <v>221919</v>
      </c>
      <c r="L48" s="421">
        <v>9383</v>
      </c>
      <c r="M48" s="421">
        <v>138593</v>
      </c>
      <c r="N48" s="421">
        <v>133163</v>
      </c>
      <c r="O48" s="421">
        <v>5430</v>
      </c>
    </row>
    <row r="49" spans="3:15" ht="15" customHeight="1" thickTop="1" x14ac:dyDescent="0.15">
      <c r="C49" s="67" t="s">
        <v>114</v>
      </c>
      <c r="D49" s="68" t="s">
        <v>115</v>
      </c>
      <c r="E49" s="422">
        <v>129159</v>
      </c>
      <c r="F49" s="422">
        <v>125776</v>
      </c>
      <c r="G49" s="422">
        <v>120888</v>
      </c>
      <c r="H49" s="422">
        <v>4888</v>
      </c>
      <c r="I49" s="422">
        <v>3383</v>
      </c>
      <c r="J49" s="422">
        <v>178883</v>
      </c>
      <c r="K49" s="422">
        <v>177329</v>
      </c>
      <c r="L49" s="422">
        <v>1554</v>
      </c>
      <c r="M49" s="422">
        <v>106195</v>
      </c>
      <c r="N49" s="422">
        <v>101967</v>
      </c>
      <c r="O49" s="422">
        <v>4228</v>
      </c>
    </row>
    <row r="50" spans="3:15" ht="15" customHeight="1" thickBot="1" x14ac:dyDescent="0.2">
      <c r="C50" s="53" t="s">
        <v>116</v>
      </c>
      <c r="D50" s="69" t="s">
        <v>117</v>
      </c>
      <c r="E50" s="418">
        <v>93566</v>
      </c>
      <c r="F50" s="418">
        <v>92947</v>
      </c>
      <c r="G50" s="418">
        <v>91976</v>
      </c>
      <c r="H50" s="418">
        <v>971</v>
      </c>
      <c r="I50" s="418">
        <v>619</v>
      </c>
      <c r="J50" s="418">
        <v>130946</v>
      </c>
      <c r="K50" s="418">
        <v>128696</v>
      </c>
      <c r="L50" s="418">
        <v>2250</v>
      </c>
      <c r="M50" s="418">
        <v>79372</v>
      </c>
      <c r="N50" s="418">
        <v>79372</v>
      </c>
      <c r="O50" s="418">
        <v>0</v>
      </c>
    </row>
    <row r="51" spans="3:15" ht="15" customHeight="1" thickTop="1" x14ac:dyDescent="0.15">
      <c r="C51" s="55" t="s">
        <v>118</v>
      </c>
      <c r="D51" s="70" t="s">
        <v>119</v>
      </c>
      <c r="E51" s="419">
        <v>296631</v>
      </c>
      <c r="F51" s="419">
        <v>285777</v>
      </c>
      <c r="G51" s="419">
        <v>264884</v>
      </c>
      <c r="H51" s="419">
        <v>20893</v>
      </c>
      <c r="I51" s="419">
        <v>10854</v>
      </c>
      <c r="J51" s="419">
        <v>457505</v>
      </c>
      <c r="K51" s="419">
        <v>436194</v>
      </c>
      <c r="L51" s="419">
        <v>21311</v>
      </c>
      <c r="M51" s="419">
        <v>256374</v>
      </c>
      <c r="N51" s="419">
        <v>248137</v>
      </c>
      <c r="O51" s="419">
        <v>8237</v>
      </c>
    </row>
    <row r="52" spans="3:15" ht="15" customHeight="1" thickBot="1" x14ac:dyDescent="0.2">
      <c r="C52" s="53" t="s">
        <v>120</v>
      </c>
      <c r="D52" s="69" t="s">
        <v>121</v>
      </c>
      <c r="E52" s="418">
        <v>222622</v>
      </c>
      <c r="F52" s="418">
        <v>212977</v>
      </c>
      <c r="G52" s="418">
        <v>201821</v>
      </c>
      <c r="H52" s="418">
        <v>11156</v>
      </c>
      <c r="I52" s="418">
        <v>9645</v>
      </c>
      <c r="J52" s="418">
        <v>244662</v>
      </c>
      <c r="K52" s="418">
        <v>241435</v>
      </c>
      <c r="L52" s="418">
        <v>3227</v>
      </c>
      <c r="M52" s="418">
        <v>215945</v>
      </c>
      <c r="N52" s="418">
        <v>204356</v>
      </c>
      <c r="O52" s="418">
        <v>11589</v>
      </c>
    </row>
    <row r="53" spans="3:15" ht="15" customHeight="1" thickTop="1" x14ac:dyDescent="0.15">
      <c r="C53" s="57" t="s">
        <v>122</v>
      </c>
      <c r="D53" s="58" t="s">
        <v>123</v>
      </c>
      <c r="E53" s="420">
        <v>180869</v>
      </c>
      <c r="F53" s="420">
        <v>175115</v>
      </c>
      <c r="G53" s="420">
        <v>161654</v>
      </c>
      <c r="H53" s="420">
        <v>13461</v>
      </c>
      <c r="I53" s="420">
        <v>5754</v>
      </c>
      <c r="J53" s="420">
        <v>224095</v>
      </c>
      <c r="K53" s="420">
        <v>221234</v>
      </c>
      <c r="L53" s="420">
        <v>2861</v>
      </c>
      <c r="M53" s="420">
        <v>130191</v>
      </c>
      <c r="N53" s="420">
        <v>121045</v>
      </c>
      <c r="O53" s="420">
        <v>9146</v>
      </c>
    </row>
    <row r="54" spans="3:15" ht="15" customHeight="1" x14ac:dyDescent="0.15">
      <c r="C54" s="55" t="s">
        <v>124</v>
      </c>
      <c r="D54" s="64" t="s">
        <v>125</v>
      </c>
      <c r="E54" s="419">
        <v>240630</v>
      </c>
      <c r="F54" s="419">
        <v>238308</v>
      </c>
      <c r="G54" s="419">
        <v>220905</v>
      </c>
      <c r="H54" s="419">
        <v>17403</v>
      </c>
      <c r="I54" s="419">
        <v>2322</v>
      </c>
      <c r="J54" s="419">
        <v>264547</v>
      </c>
      <c r="K54" s="419">
        <v>262436</v>
      </c>
      <c r="L54" s="419">
        <v>2111</v>
      </c>
      <c r="M54" s="419">
        <v>183215</v>
      </c>
      <c r="N54" s="419">
        <v>180385</v>
      </c>
      <c r="O54" s="419">
        <v>2830</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8"/>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406</v>
      </c>
    </row>
    <row r="3" spans="3:15" ht="15" customHeight="1" x14ac:dyDescent="0.15">
      <c r="C3" s="52" t="s">
        <v>516</v>
      </c>
    </row>
    <row r="4" spans="3:15" ht="15" customHeight="1" x14ac:dyDescent="0.15">
      <c r="C4" s="52" t="s">
        <v>172</v>
      </c>
      <c r="O4" s="248" t="s">
        <v>42</v>
      </c>
    </row>
    <row r="5" spans="3:15" ht="15" customHeight="1" x14ac:dyDescent="0.15">
      <c r="C5" s="486" t="s">
        <v>40</v>
      </c>
      <c r="D5" s="486"/>
      <c r="E5" s="486" t="s">
        <v>39</v>
      </c>
      <c r="F5" s="486"/>
      <c r="G5" s="486"/>
      <c r="H5" s="486"/>
      <c r="I5" s="486"/>
      <c r="J5" s="486" t="s">
        <v>149</v>
      </c>
      <c r="K5" s="486"/>
      <c r="L5" s="486"/>
      <c r="M5" s="486" t="s">
        <v>150</v>
      </c>
      <c r="N5" s="486"/>
      <c r="O5" s="486"/>
    </row>
    <row r="6" spans="3:15" ht="15" customHeight="1" x14ac:dyDescent="0.15">
      <c r="C6" s="486"/>
      <c r="D6" s="486"/>
      <c r="E6" s="246"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6" t="s">
        <v>35</v>
      </c>
      <c r="I7" s="39"/>
      <c r="J7" s="39"/>
      <c r="K7" s="39"/>
      <c r="L7" s="39"/>
      <c r="M7" s="39"/>
      <c r="N7" s="39"/>
      <c r="O7" s="39"/>
    </row>
    <row r="8" spans="3:15" ht="15" customHeight="1" x14ac:dyDescent="0.15">
      <c r="C8" s="486"/>
      <c r="D8" s="486"/>
      <c r="E8" s="247" t="s">
        <v>41</v>
      </c>
      <c r="F8" s="247" t="s">
        <v>32</v>
      </c>
      <c r="G8" s="490"/>
      <c r="H8" s="247" t="s">
        <v>36</v>
      </c>
      <c r="I8" s="247" t="s">
        <v>38</v>
      </c>
      <c r="J8" s="247" t="s">
        <v>41</v>
      </c>
      <c r="K8" s="247" t="s">
        <v>32</v>
      </c>
      <c r="L8" s="247" t="s">
        <v>38</v>
      </c>
      <c r="M8" s="247" t="s">
        <v>41</v>
      </c>
      <c r="N8" s="247" t="s">
        <v>32</v>
      </c>
      <c r="O8" s="247" t="s">
        <v>38</v>
      </c>
    </row>
    <row r="9" spans="3:15" ht="15" customHeight="1" thickBot="1" x14ac:dyDescent="0.2">
      <c r="C9" s="53" t="s">
        <v>1</v>
      </c>
      <c r="D9" s="54" t="s">
        <v>56</v>
      </c>
      <c r="E9" s="418">
        <v>257473</v>
      </c>
      <c r="F9" s="418">
        <v>252141</v>
      </c>
      <c r="G9" s="418">
        <v>230512</v>
      </c>
      <c r="H9" s="418">
        <v>21629</v>
      </c>
      <c r="I9" s="418">
        <v>5332</v>
      </c>
      <c r="J9" s="418">
        <v>307448</v>
      </c>
      <c r="K9" s="418">
        <v>302668</v>
      </c>
      <c r="L9" s="418">
        <v>4780</v>
      </c>
      <c r="M9" s="418">
        <v>204314</v>
      </c>
      <c r="N9" s="418">
        <v>198395</v>
      </c>
      <c r="O9" s="418">
        <v>5919</v>
      </c>
    </row>
    <row r="10" spans="3:15" ht="15" customHeight="1" thickTop="1" x14ac:dyDescent="0.15">
      <c r="C10" s="55" t="s">
        <v>57</v>
      </c>
      <c r="D10" s="56" t="s">
        <v>58</v>
      </c>
      <c r="E10" s="419">
        <v>301032</v>
      </c>
      <c r="F10" s="419">
        <v>280913</v>
      </c>
      <c r="G10" s="419">
        <v>260531</v>
      </c>
      <c r="H10" s="419">
        <v>20382</v>
      </c>
      <c r="I10" s="419">
        <v>20119</v>
      </c>
      <c r="J10" s="419">
        <v>306177</v>
      </c>
      <c r="K10" s="419">
        <v>286729</v>
      </c>
      <c r="L10" s="419">
        <v>19448</v>
      </c>
      <c r="M10" s="419">
        <v>237067</v>
      </c>
      <c r="N10" s="419">
        <v>208600</v>
      </c>
      <c r="O10" s="419">
        <v>28467</v>
      </c>
    </row>
    <row r="11" spans="3:15" ht="15" customHeight="1" x14ac:dyDescent="0.15">
      <c r="C11" s="57" t="s">
        <v>53</v>
      </c>
      <c r="D11" s="58" t="s">
        <v>59</v>
      </c>
      <c r="E11" s="420">
        <v>307297</v>
      </c>
      <c r="F11" s="420">
        <v>306690</v>
      </c>
      <c r="G11" s="420">
        <v>282122</v>
      </c>
      <c r="H11" s="420">
        <v>24568</v>
      </c>
      <c r="I11" s="420">
        <v>607</v>
      </c>
      <c r="J11" s="420">
        <v>323112</v>
      </c>
      <c r="K11" s="420">
        <v>322428</v>
      </c>
      <c r="L11" s="420">
        <v>684</v>
      </c>
      <c r="M11" s="420">
        <v>211893</v>
      </c>
      <c r="N11" s="420">
        <v>211751</v>
      </c>
      <c r="O11" s="420">
        <v>142</v>
      </c>
    </row>
    <row r="12" spans="3:15" ht="15" customHeight="1" x14ac:dyDescent="0.15">
      <c r="C12" s="57" t="s">
        <v>5</v>
      </c>
      <c r="D12" s="59" t="s">
        <v>60</v>
      </c>
      <c r="E12" s="420">
        <v>262661</v>
      </c>
      <c r="F12" s="420">
        <v>260286</v>
      </c>
      <c r="G12" s="420">
        <v>230423</v>
      </c>
      <c r="H12" s="420">
        <v>29863</v>
      </c>
      <c r="I12" s="420">
        <v>2375</v>
      </c>
      <c r="J12" s="420">
        <v>319309</v>
      </c>
      <c r="K12" s="420">
        <v>315805</v>
      </c>
      <c r="L12" s="420">
        <v>3504</v>
      </c>
      <c r="M12" s="420">
        <v>170223</v>
      </c>
      <c r="N12" s="420">
        <v>169690</v>
      </c>
      <c r="O12" s="420">
        <v>533</v>
      </c>
    </row>
    <row r="13" spans="3:15" ht="15" customHeight="1" x14ac:dyDescent="0.15">
      <c r="C13" s="57" t="s">
        <v>6</v>
      </c>
      <c r="D13" s="59" t="s">
        <v>61</v>
      </c>
      <c r="E13" s="420">
        <v>408603</v>
      </c>
      <c r="F13" s="420">
        <v>405702</v>
      </c>
      <c r="G13" s="420">
        <v>359534</v>
      </c>
      <c r="H13" s="420">
        <v>46168</v>
      </c>
      <c r="I13" s="420">
        <v>2901</v>
      </c>
      <c r="J13" s="420">
        <v>448598</v>
      </c>
      <c r="K13" s="420">
        <v>445190</v>
      </c>
      <c r="L13" s="420">
        <v>3408</v>
      </c>
      <c r="M13" s="420">
        <v>273857</v>
      </c>
      <c r="N13" s="420">
        <v>272667</v>
      </c>
      <c r="O13" s="420">
        <v>1190</v>
      </c>
    </row>
    <row r="14" spans="3:15" ht="15" customHeight="1" x14ac:dyDescent="0.15">
      <c r="C14" s="57" t="s">
        <v>136</v>
      </c>
      <c r="D14" s="58" t="s">
        <v>62</v>
      </c>
      <c r="E14" s="420">
        <v>343221</v>
      </c>
      <c r="F14" s="420">
        <v>343221</v>
      </c>
      <c r="G14" s="420">
        <v>316401</v>
      </c>
      <c r="H14" s="420">
        <v>26820</v>
      </c>
      <c r="I14" s="420">
        <v>0</v>
      </c>
      <c r="J14" s="420">
        <v>370085</v>
      </c>
      <c r="K14" s="420">
        <v>370085</v>
      </c>
      <c r="L14" s="420">
        <v>0</v>
      </c>
      <c r="M14" s="420">
        <v>280607</v>
      </c>
      <c r="N14" s="420">
        <v>280607</v>
      </c>
      <c r="O14" s="420">
        <v>0</v>
      </c>
    </row>
    <row r="15" spans="3:15" ht="15" customHeight="1" x14ac:dyDescent="0.15">
      <c r="C15" s="57" t="s">
        <v>7</v>
      </c>
      <c r="D15" s="58" t="s">
        <v>63</v>
      </c>
      <c r="E15" s="420">
        <v>276753</v>
      </c>
      <c r="F15" s="420">
        <v>276521</v>
      </c>
      <c r="G15" s="420">
        <v>227232</v>
      </c>
      <c r="H15" s="420">
        <v>49289</v>
      </c>
      <c r="I15" s="420">
        <v>232</v>
      </c>
      <c r="J15" s="420">
        <v>291823</v>
      </c>
      <c r="K15" s="420">
        <v>291642</v>
      </c>
      <c r="L15" s="420">
        <v>181</v>
      </c>
      <c r="M15" s="420">
        <v>160956</v>
      </c>
      <c r="N15" s="420">
        <v>160336</v>
      </c>
      <c r="O15" s="420">
        <v>620</v>
      </c>
    </row>
    <row r="16" spans="3:15" ht="15" customHeight="1" x14ac:dyDescent="0.15">
      <c r="C16" s="57" t="s">
        <v>8</v>
      </c>
      <c r="D16" s="58" t="s">
        <v>64</v>
      </c>
      <c r="E16" s="420">
        <v>200578</v>
      </c>
      <c r="F16" s="420">
        <v>189108</v>
      </c>
      <c r="G16" s="420">
        <v>181057</v>
      </c>
      <c r="H16" s="420">
        <v>8051</v>
      </c>
      <c r="I16" s="420">
        <v>11470</v>
      </c>
      <c r="J16" s="420">
        <v>276459</v>
      </c>
      <c r="K16" s="420">
        <v>261603</v>
      </c>
      <c r="L16" s="420">
        <v>14856</v>
      </c>
      <c r="M16" s="420">
        <v>150636</v>
      </c>
      <c r="N16" s="420">
        <v>141394</v>
      </c>
      <c r="O16" s="420">
        <v>9242</v>
      </c>
    </row>
    <row r="17" spans="1:15" ht="15" customHeight="1" x14ac:dyDescent="0.15">
      <c r="C17" s="57" t="s">
        <v>9</v>
      </c>
      <c r="D17" s="58" t="s">
        <v>65</v>
      </c>
      <c r="E17" s="420">
        <v>300529</v>
      </c>
      <c r="F17" s="420">
        <v>300529</v>
      </c>
      <c r="G17" s="420">
        <v>284500</v>
      </c>
      <c r="H17" s="420">
        <v>16029</v>
      </c>
      <c r="I17" s="420">
        <v>0</v>
      </c>
      <c r="J17" s="420">
        <v>376127</v>
      </c>
      <c r="K17" s="420">
        <v>376127</v>
      </c>
      <c r="L17" s="420">
        <v>0</v>
      </c>
      <c r="M17" s="420">
        <v>244797</v>
      </c>
      <c r="N17" s="420">
        <v>244797</v>
      </c>
      <c r="O17" s="420">
        <v>0</v>
      </c>
    </row>
    <row r="18" spans="1:15" ht="15" customHeight="1" x14ac:dyDescent="0.15">
      <c r="C18" s="57" t="s">
        <v>52</v>
      </c>
      <c r="D18" s="58" t="s">
        <v>66</v>
      </c>
      <c r="E18" s="420" t="s">
        <v>461</v>
      </c>
      <c r="F18" s="420" t="s">
        <v>461</v>
      </c>
      <c r="G18" s="420" t="s">
        <v>461</v>
      </c>
      <c r="H18" s="420" t="s">
        <v>461</v>
      </c>
      <c r="I18" s="420" t="s">
        <v>461</v>
      </c>
      <c r="J18" s="420" t="s">
        <v>461</v>
      </c>
      <c r="K18" s="420" t="s">
        <v>461</v>
      </c>
      <c r="L18" s="420" t="s">
        <v>461</v>
      </c>
      <c r="M18" s="420" t="s">
        <v>461</v>
      </c>
      <c r="N18" s="420" t="s">
        <v>461</v>
      </c>
      <c r="O18" s="420" t="s">
        <v>461</v>
      </c>
    </row>
    <row r="19" spans="1:15" ht="15" customHeight="1" x14ac:dyDescent="0.15">
      <c r="C19" s="57" t="s">
        <v>10</v>
      </c>
      <c r="D19" s="59" t="s">
        <v>67</v>
      </c>
      <c r="E19" s="420">
        <v>271157</v>
      </c>
      <c r="F19" s="420">
        <v>271157</v>
      </c>
      <c r="G19" s="420">
        <v>258200</v>
      </c>
      <c r="H19" s="420">
        <v>12957</v>
      </c>
      <c r="I19" s="420">
        <v>0</v>
      </c>
      <c r="J19" s="420">
        <v>309541</v>
      </c>
      <c r="K19" s="420">
        <v>309541</v>
      </c>
      <c r="L19" s="420">
        <v>0</v>
      </c>
      <c r="M19" s="420">
        <v>211849</v>
      </c>
      <c r="N19" s="420">
        <v>211849</v>
      </c>
      <c r="O19" s="420">
        <v>0</v>
      </c>
    </row>
    <row r="20" spans="1:15" ht="15" customHeight="1" x14ac:dyDescent="0.15">
      <c r="C20" s="57" t="s">
        <v>11</v>
      </c>
      <c r="D20" s="58" t="s">
        <v>68</v>
      </c>
      <c r="E20" s="420">
        <v>119404</v>
      </c>
      <c r="F20" s="420">
        <v>114108</v>
      </c>
      <c r="G20" s="420">
        <v>109308</v>
      </c>
      <c r="H20" s="420">
        <v>4800</v>
      </c>
      <c r="I20" s="420">
        <v>5296</v>
      </c>
      <c r="J20" s="420">
        <v>151169</v>
      </c>
      <c r="K20" s="420">
        <v>144611</v>
      </c>
      <c r="L20" s="420">
        <v>6558</v>
      </c>
      <c r="M20" s="420">
        <v>104883</v>
      </c>
      <c r="N20" s="420">
        <v>100164</v>
      </c>
      <c r="O20" s="420">
        <v>4719</v>
      </c>
    </row>
    <row r="21" spans="1:15" ht="15" customHeight="1" x14ac:dyDescent="0.15">
      <c r="C21" s="57" t="s">
        <v>12</v>
      </c>
      <c r="D21" s="59" t="s">
        <v>69</v>
      </c>
      <c r="E21" s="420">
        <v>156795</v>
      </c>
      <c r="F21" s="420">
        <v>156777</v>
      </c>
      <c r="G21" s="420">
        <v>154448</v>
      </c>
      <c r="H21" s="420">
        <v>2329</v>
      </c>
      <c r="I21" s="420">
        <v>18</v>
      </c>
      <c r="J21" s="420">
        <v>196641</v>
      </c>
      <c r="K21" s="420">
        <v>196605</v>
      </c>
      <c r="L21" s="420">
        <v>36</v>
      </c>
      <c r="M21" s="420">
        <v>117883</v>
      </c>
      <c r="N21" s="420">
        <v>117883</v>
      </c>
      <c r="O21" s="420">
        <v>0</v>
      </c>
    </row>
    <row r="22" spans="1:15" ht="15" customHeight="1" x14ac:dyDescent="0.15">
      <c r="C22" s="57" t="s">
        <v>13</v>
      </c>
      <c r="D22" s="58" t="s">
        <v>70</v>
      </c>
      <c r="E22" s="420">
        <v>322571</v>
      </c>
      <c r="F22" s="420">
        <v>322150</v>
      </c>
      <c r="G22" s="420">
        <v>320368</v>
      </c>
      <c r="H22" s="420">
        <v>1782</v>
      </c>
      <c r="I22" s="420">
        <v>421</v>
      </c>
      <c r="J22" s="420">
        <v>339183</v>
      </c>
      <c r="K22" s="420">
        <v>338720</v>
      </c>
      <c r="L22" s="420">
        <v>463</v>
      </c>
      <c r="M22" s="420">
        <v>305054</v>
      </c>
      <c r="N22" s="420">
        <v>304676</v>
      </c>
      <c r="O22" s="420">
        <v>378</v>
      </c>
    </row>
    <row r="23" spans="1:15" ht="15" customHeight="1" x14ac:dyDescent="0.15">
      <c r="C23" s="57" t="s">
        <v>51</v>
      </c>
      <c r="D23" s="58" t="s">
        <v>71</v>
      </c>
      <c r="E23" s="420">
        <v>286648</v>
      </c>
      <c r="F23" s="420">
        <v>275172</v>
      </c>
      <c r="G23" s="420">
        <v>251985</v>
      </c>
      <c r="H23" s="420">
        <v>23187</v>
      </c>
      <c r="I23" s="420">
        <v>11476</v>
      </c>
      <c r="J23" s="420">
        <v>365087</v>
      </c>
      <c r="K23" s="420">
        <v>350670</v>
      </c>
      <c r="L23" s="420">
        <v>14417</v>
      </c>
      <c r="M23" s="420">
        <v>258943</v>
      </c>
      <c r="N23" s="420">
        <v>248506</v>
      </c>
      <c r="O23" s="420">
        <v>10437</v>
      </c>
    </row>
    <row r="24" spans="1:15" ht="15" customHeight="1" x14ac:dyDescent="0.15">
      <c r="C24" s="57" t="s">
        <v>50</v>
      </c>
      <c r="D24" s="58" t="s">
        <v>139</v>
      </c>
      <c r="E24" s="420">
        <v>251466</v>
      </c>
      <c r="F24" s="420">
        <v>250022</v>
      </c>
      <c r="G24" s="420">
        <v>235017</v>
      </c>
      <c r="H24" s="420">
        <v>15005</v>
      </c>
      <c r="I24" s="420">
        <v>1444</v>
      </c>
      <c r="J24" s="420">
        <v>286681</v>
      </c>
      <c r="K24" s="420">
        <v>284595</v>
      </c>
      <c r="L24" s="420">
        <v>2086</v>
      </c>
      <c r="M24" s="420">
        <v>204697</v>
      </c>
      <c r="N24" s="420">
        <v>204106</v>
      </c>
      <c r="O24" s="420">
        <v>591</v>
      </c>
    </row>
    <row r="25" spans="1:15" ht="15" customHeight="1" thickBot="1" x14ac:dyDescent="0.2">
      <c r="C25" s="53" t="s">
        <v>72</v>
      </c>
      <c r="D25" s="60" t="s">
        <v>166</v>
      </c>
      <c r="E25" s="418">
        <v>187513</v>
      </c>
      <c r="F25" s="418">
        <v>183738</v>
      </c>
      <c r="G25" s="418">
        <v>166299</v>
      </c>
      <c r="H25" s="418">
        <v>17439</v>
      </c>
      <c r="I25" s="418">
        <v>3775</v>
      </c>
      <c r="J25" s="418">
        <v>226300</v>
      </c>
      <c r="K25" s="418">
        <v>223964</v>
      </c>
      <c r="L25" s="418">
        <v>2336</v>
      </c>
      <c r="M25" s="418">
        <v>135353</v>
      </c>
      <c r="N25" s="418">
        <v>129642</v>
      </c>
      <c r="O25" s="418">
        <v>5711</v>
      </c>
    </row>
    <row r="26" spans="1:15" ht="15" customHeight="1" thickTop="1" x14ac:dyDescent="0.15">
      <c r="C26" s="55" t="s">
        <v>79</v>
      </c>
      <c r="D26" s="56" t="s">
        <v>167</v>
      </c>
      <c r="E26" s="419">
        <v>195485</v>
      </c>
      <c r="F26" s="419">
        <v>194931</v>
      </c>
      <c r="G26" s="419">
        <v>180811</v>
      </c>
      <c r="H26" s="419">
        <v>14120</v>
      </c>
      <c r="I26" s="419">
        <v>554</v>
      </c>
      <c r="J26" s="419">
        <v>247203</v>
      </c>
      <c r="K26" s="419">
        <v>246149</v>
      </c>
      <c r="L26" s="419">
        <v>1054</v>
      </c>
      <c r="M26" s="419">
        <v>158640</v>
      </c>
      <c r="N26" s="419">
        <v>158442</v>
      </c>
      <c r="O26" s="419">
        <v>198</v>
      </c>
    </row>
    <row r="27" spans="1:15" ht="15" customHeight="1" x14ac:dyDescent="0.15">
      <c r="A27" s="487">
        <v>18</v>
      </c>
      <c r="C27" s="57" t="s">
        <v>80</v>
      </c>
      <c r="D27" s="58" t="s">
        <v>81</v>
      </c>
      <c r="E27" s="420">
        <v>139499</v>
      </c>
      <c r="F27" s="420">
        <v>139488</v>
      </c>
      <c r="G27" s="420">
        <v>139207</v>
      </c>
      <c r="H27" s="420">
        <v>281</v>
      </c>
      <c r="I27" s="420">
        <v>11</v>
      </c>
      <c r="J27" s="420">
        <v>185564</v>
      </c>
      <c r="K27" s="420">
        <v>185407</v>
      </c>
      <c r="L27" s="420">
        <v>157</v>
      </c>
      <c r="M27" s="420">
        <v>135879</v>
      </c>
      <c r="N27" s="420">
        <v>135879</v>
      </c>
      <c r="O27" s="420">
        <v>0</v>
      </c>
    </row>
    <row r="28" spans="1:15" ht="15" customHeight="1" x14ac:dyDescent="0.15">
      <c r="A28" s="487"/>
      <c r="C28" s="57" t="s">
        <v>82</v>
      </c>
      <c r="D28" s="59" t="s">
        <v>168</v>
      </c>
      <c r="E28" s="420">
        <v>245533</v>
      </c>
      <c r="F28" s="420">
        <v>245533</v>
      </c>
      <c r="G28" s="420">
        <v>230126</v>
      </c>
      <c r="H28" s="420">
        <v>15407</v>
      </c>
      <c r="I28" s="420">
        <v>0</v>
      </c>
      <c r="J28" s="420">
        <v>251277</v>
      </c>
      <c r="K28" s="420">
        <v>251277</v>
      </c>
      <c r="L28" s="420">
        <v>0</v>
      </c>
      <c r="M28" s="420">
        <v>216703</v>
      </c>
      <c r="N28" s="420">
        <v>216703</v>
      </c>
      <c r="O28" s="420">
        <v>0</v>
      </c>
    </row>
    <row r="29" spans="1:15" ht="15" customHeight="1" x14ac:dyDescent="0.15">
      <c r="C29" s="57" t="s">
        <v>132</v>
      </c>
      <c r="D29" s="59" t="s">
        <v>133</v>
      </c>
      <c r="E29" s="420" t="s">
        <v>461</v>
      </c>
      <c r="F29" s="420" t="s">
        <v>461</v>
      </c>
      <c r="G29" s="420" t="s">
        <v>461</v>
      </c>
      <c r="H29" s="420" t="s">
        <v>461</v>
      </c>
      <c r="I29" s="420" t="s">
        <v>461</v>
      </c>
      <c r="J29" s="420" t="s">
        <v>461</v>
      </c>
      <c r="K29" s="420" t="s">
        <v>461</v>
      </c>
      <c r="L29" s="420" t="s">
        <v>461</v>
      </c>
      <c r="M29" s="420" t="s">
        <v>461</v>
      </c>
      <c r="N29" s="420" t="s">
        <v>461</v>
      </c>
      <c r="O29" s="420" t="s">
        <v>461</v>
      </c>
    </row>
    <row r="30" spans="1:15" s="23" customFormat="1" ht="15" customHeight="1" x14ac:dyDescent="0.15">
      <c r="C30" s="61" t="s">
        <v>83</v>
      </c>
      <c r="D30" s="62" t="s">
        <v>169</v>
      </c>
      <c r="E30" s="420" t="s">
        <v>49</v>
      </c>
      <c r="F30" s="420" t="s">
        <v>49</v>
      </c>
      <c r="G30" s="420" t="s">
        <v>49</v>
      </c>
      <c r="H30" s="420" t="s">
        <v>49</v>
      </c>
      <c r="I30" s="420" t="s">
        <v>49</v>
      </c>
      <c r="J30" s="420" t="s">
        <v>49</v>
      </c>
      <c r="K30" s="420" t="s">
        <v>49</v>
      </c>
      <c r="L30" s="420" t="s">
        <v>49</v>
      </c>
      <c r="M30" s="420" t="s">
        <v>49</v>
      </c>
      <c r="N30" s="420" t="s">
        <v>49</v>
      </c>
      <c r="O30" s="420" t="s">
        <v>49</v>
      </c>
    </row>
    <row r="31" spans="1:15" ht="15" customHeight="1" x14ac:dyDescent="0.15">
      <c r="C31" s="57" t="s">
        <v>84</v>
      </c>
      <c r="D31" s="58" t="s">
        <v>85</v>
      </c>
      <c r="E31" s="420">
        <v>237544</v>
      </c>
      <c r="F31" s="420">
        <v>237544</v>
      </c>
      <c r="G31" s="420">
        <v>223613</v>
      </c>
      <c r="H31" s="420">
        <v>13931</v>
      </c>
      <c r="I31" s="420">
        <v>0</v>
      </c>
      <c r="J31" s="420">
        <v>278127</v>
      </c>
      <c r="K31" s="420">
        <v>278127</v>
      </c>
      <c r="L31" s="420">
        <v>0</v>
      </c>
      <c r="M31" s="420">
        <v>181705</v>
      </c>
      <c r="N31" s="420">
        <v>181705</v>
      </c>
      <c r="O31" s="420">
        <v>0</v>
      </c>
    </row>
    <row r="32" spans="1:15" ht="15" customHeight="1" x14ac:dyDescent="0.15">
      <c r="C32" s="57" t="s">
        <v>86</v>
      </c>
      <c r="D32" s="59" t="s">
        <v>170</v>
      </c>
      <c r="E32" s="420" t="s">
        <v>461</v>
      </c>
      <c r="F32" s="420" t="s">
        <v>461</v>
      </c>
      <c r="G32" s="420" t="s">
        <v>461</v>
      </c>
      <c r="H32" s="420" t="s">
        <v>461</v>
      </c>
      <c r="I32" s="420" t="s">
        <v>461</v>
      </c>
      <c r="J32" s="420" t="s">
        <v>461</v>
      </c>
      <c r="K32" s="420" t="s">
        <v>461</v>
      </c>
      <c r="L32" s="420" t="s">
        <v>461</v>
      </c>
      <c r="M32" s="420" t="s">
        <v>461</v>
      </c>
      <c r="N32" s="420" t="s">
        <v>461</v>
      </c>
      <c r="O32" s="420" t="s">
        <v>461</v>
      </c>
    </row>
    <row r="33" spans="3:15" ht="15" customHeight="1" x14ac:dyDescent="0.15">
      <c r="C33" s="57" t="s">
        <v>87</v>
      </c>
      <c r="D33" s="58" t="s">
        <v>88</v>
      </c>
      <c r="E33" s="420">
        <v>255449</v>
      </c>
      <c r="F33" s="420">
        <v>254905</v>
      </c>
      <c r="G33" s="420">
        <v>248208</v>
      </c>
      <c r="H33" s="420">
        <v>6697</v>
      </c>
      <c r="I33" s="420">
        <v>544</v>
      </c>
      <c r="J33" s="420">
        <v>278695</v>
      </c>
      <c r="K33" s="420">
        <v>278015</v>
      </c>
      <c r="L33" s="420">
        <v>680</v>
      </c>
      <c r="M33" s="420">
        <v>182128</v>
      </c>
      <c r="N33" s="420">
        <v>182013</v>
      </c>
      <c r="O33" s="420">
        <v>115</v>
      </c>
    </row>
    <row r="34" spans="3:15" ht="15" customHeight="1" x14ac:dyDescent="0.15">
      <c r="C34" s="57" t="s">
        <v>134</v>
      </c>
      <c r="D34" s="58" t="s">
        <v>138</v>
      </c>
      <c r="E34" s="420" t="s">
        <v>461</v>
      </c>
      <c r="F34" s="420" t="s">
        <v>461</v>
      </c>
      <c r="G34" s="420" t="s">
        <v>461</v>
      </c>
      <c r="H34" s="420" t="s">
        <v>461</v>
      </c>
      <c r="I34" s="420" t="s">
        <v>461</v>
      </c>
      <c r="J34" s="420" t="s">
        <v>461</v>
      </c>
      <c r="K34" s="420" t="s">
        <v>461</v>
      </c>
      <c r="L34" s="420" t="s">
        <v>461</v>
      </c>
      <c r="M34" s="420" t="s">
        <v>461</v>
      </c>
      <c r="N34" s="420" t="s">
        <v>461</v>
      </c>
      <c r="O34" s="420" t="s">
        <v>461</v>
      </c>
    </row>
    <row r="35" spans="3:15" ht="15" customHeight="1" x14ac:dyDescent="0.15">
      <c r="C35" s="57" t="s">
        <v>89</v>
      </c>
      <c r="D35" s="58" t="s">
        <v>90</v>
      </c>
      <c r="E35" s="420" t="s">
        <v>461</v>
      </c>
      <c r="F35" s="420" t="s">
        <v>461</v>
      </c>
      <c r="G35" s="420" t="s">
        <v>461</v>
      </c>
      <c r="H35" s="420" t="s">
        <v>461</v>
      </c>
      <c r="I35" s="420" t="s">
        <v>461</v>
      </c>
      <c r="J35" s="420" t="s">
        <v>461</v>
      </c>
      <c r="K35" s="420" t="s">
        <v>461</v>
      </c>
      <c r="L35" s="420" t="s">
        <v>461</v>
      </c>
      <c r="M35" s="420" t="s">
        <v>461</v>
      </c>
      <c r="N35" s="420" t="s">
        <v>461</v>
      </c>
      <c r="O35" s="420" t="s">
        <v>461</v>
      </c>
    </row>
    <row r="36" spans="3:15" ht="15" customHeight="1" x14ac:dyDescent="0.15">
      <c r="C36" s="57" t="s">
        <v>91</v>
      </c>
      <c r="D36" s="58" t="s">
        <v>92</v>
      </c>
      <c r="E36" s="420">
        <v>343633</v>
      </c>
      <c r="F36" s="420">
        <v>339671</v>
      </c>
      <c r="G36" s="420">
        <v>286098</v>
      </c>
      <c r="H36" s="420">
        <v>53573</v>
      </c>
      <c r="I36" s="420">
        <v>3962</v>
      </c>
      <c r="J36" s="420">
        <v>359645</v>
      </c>
      <c r="K36" s="420">
        <v>355507</v>
      </c>
      <c r="L36" s="420">
        <v>4138</v>
      </c>
      <c r="M36" s="420">
        <v>206994</v>
      </c>
      <c r="N36" s="420">
        <v>204534</v>
      </c>
      <c r="O36" s="420">
        <v>2460</v>
      </c>
    </row>
    <row r="37" spans="3:15" ht="15" customHeight="1" x14ac:dyDescent="0.15">
      <c r="C37" s="57" t="s">
        <v>93</v>
      </c>
      <c r="D37" s="58" t="s">
        <v>94</v>
      </c>
      <c r="E37" s="420" t="s">
        <v>461</v>
      </c>
      <c r="F37" s="420" t="s">
        <v>461</v>
      </c>
      <c r="G37" s="420" t="s">
        <v>461</v>
      </c>
      <c r="H37" s="420" t="s">
        <v>461</v>
      </c>
      <c r="I37" s="420" t="s">
        <v>461</v>
      </c>
      <c r="J37" s="420" t="s">
        <v>461</v>
      </c>
      <c r="K37" s="420" t="s">
        <v>461</v>
      </c>
      <c r="L37" s="420" t="s">
        <v>461</v>
      </c>
      <c r="M37" s="420" t="s">
        <v>461</v>
      </c>
      <c r="N37" s="420" t="s">
        <v>461</v>
      </c>
      <c r="O37" s="420" t="s">
        <v>461</v>
      </c>
    </row>
    <row r="38" spans="3:15" ht="15" customHeight="1" x14ac:dyDescent="0.15">
      <c r="C38" s="57" t="s">
        <v>95</v>
      </c>
      <c r="D38" s="58" t="s">
        <v>96</v>
      </c>
      <c r="E38" s="420">
        <v>286045</v>
      </c>
      <c r="F38" s="420">
        <v>285872</v>
      </c>
      <c r="G38" s="420">
        <v>246926</v>
      </c>
      <c r="H38" s="420">
        <v>38946</v>
      </c>
      <c r="I38" s="420">
        <v>173</v>
      </c>
      <c r="J38" s="420">
        <v>312278</v>
      </c>
      <c r="K38" s="420">
        <v>312110</v>
      </c>
      <c r="L38" s="420">
        <v>168</v>
      </c>
      <c r="M38" s="420">
        <v>212489</v>
      </c>
      <c r="N38" s="420">
        <v>212304</v>
      </c>
      <c r="O38" s="420">
        <v>185</v>
      </c>
    </row>
    <row r="39" spans="3:15" ht="15" customHeight="1" x14ac:dyDescent="0.15">
      <c r="C39" s="57" t="s">
        <v>97</v>
      </c>
      <c r="D39" s="58" t="s">
        <v>98</v>
      </c>
      <c r="E39" s="420">
        <v>267967</v>
      </c>
      <c r="F39" s="420">
        <v>267967</v>
      </c>
      <c r="G39" s="420">
        <v>226725</v>
      </c>
      <c r="H39" s="420">
        <v>41242</v>
      </c>
      <c r="I39" s="420">
        <v>0</v>
      </c>
      <c r="J39" s="420">
        <v>298942</v>
      </c>
      <c r="K39" s="420">
        <v>298942</v>
      </c>
      <c r="L39" s="420">
        <v>0</v>
      </c>
      <c r="M39" s="420">
        <v>198107</v>
      </c>
      <c r="N39" s="420">
        <v>198107</v>
      </c>
      <c r="O39" s="420">
        <v>0</v>
      </c>
    </row>
    <row r="40" spans="3:15" ht="15" customHeight="1" x14ac:dyDescent="0.15">
      <c r="C40" s="57" t="s">
        <v>99</v>
      </c>
      <c r="D40" s="58" t="s">
        <v>100</v>
      </c>
      <c r="E40" s="420">
        <v>270745</v>
      </c>
      <c r="F40" s="420">
        <v>270745</v>
      </c>
      <c r="G40" s="420">
        <v>237077</v>
      </c>
      <c r="H40" s="420">
        <v>33668</v>
      </c>
      <c r="I40" s="420">
        <v>0</v>
      </c>
      <c r="J40" s="420">
        <v>337079</v>
      </c>
      <c r="K40" s="420">
        <v>337079</v>
      </c>
      <c r="L40" s="420">
        <v>0</v>
      </c>
      <c r="M40" s="420">
        <v>156226</v>
      </c>
      <c r="N40" s="420">
        <v>156226</v>
      </c>
      <c r="O40" s="420">
        <v>0</v>
      </c>
    </row>
    <row r="41" spans="3:15" ht="15" customHeight="1" x14ac:dyDescent="0.15">
      <c r="C41" s="57" t="s">
        <v>101</v>
      </c>
      <c r="D41" s="58" t="s">
        <v>102</v>
      </c>
      <c r="E41" s="420" t="s">
        <v>461</v>
      </c>
      <c r="F41" s="420" t="s">
        <v>461</v>
      </c>
      <c r="G41" s="420" t="s">
        <v>461</v>
      </c>
      <c r="H41" s="420" t="s">
        <v>461</v>
      </c>
      <c r="I41" s="420" t="s">
        <v>461</v>
      </c>
      <c r="J41" s="420" t="s">
        <v>461</v>
      </c>
      <c r="K41" s="420" t="s">
        <v>461</v>
      </c>
      <c r="L41" s="420" t="s">
        <v>461</v>
      </c>
      <c r="M41" s="420" t="s">
        <v>461</v>
      </c>
      <c r="N41" s="420" t="s">
        <v>461</v>
      </c>
      <c r="O41" s="420" t="s">
        <v>461</v>
      </c>
    </row>
    <row r="42" spans="3:15" ht="15" customHeight="1" x14ac:dyDescent="0.15">
      <c r="C42" s="57" t="s">
        <v>103</v>
      </c>
      <c r="D42" s="59" t="s">
        <v>171</v>
      </c>
      <c r="E42" s="420">
        <v>350905</v>
      </c>
      <c r="F42" s="420">
        <v>350905</v>
      </c>
      <c r="G42" s="420">
        <v>309018</v>
      </c>
      <c r="H42" s="420">
        <v>41887</v>
      </c>
      <c r="I42" s="420">
        <v>0</v>
      </c>
      <c r="J42" s="420">
        <v>407005</v>
      </c>
      <c r="K42" s="420">
        <v>407005</v>
      </c>
      <c r="L42" s="420">
        <v>0</v>
      </c>
      <c r="M42" s="420">
        <v>201323</v>
      </c>
      <c r="N42" s="420">
        <v>201323</v>
      </c>
      <c r="O42" s="420">
        <v>0</v>
      </c>
    </row>
    <row r="43" spans="3:15" ht="15" customHeight="1" x14ac:dyDescent="0.15">
      <c r="C43" s="57" t="s">
        <v>104</v>
      </c>
      <c r="D43" s="58" t="s">
        <v>105</v>
      </c>
      <c r="E43" s="420">
        <v>265956</v>
      </c>
      <c r="F43" s="420">
        <v>264450</v>
      </c>
      <c r="G43" s="420">
        <v>244229</v>
      </c>
      <c r="H43" s="420">
        <v>20221</v>
      </c>
      <c r="I43" s="420">
        <v>1506</v>
      </c>
      <c r="J43" s="420">
        <v>287229</v>
      </c>
      <c r="K43" s="420">
        <v>285779</v>
      </c>
      <c r="L43" s="420">
        <v>1450</v>
      </c>
      <c r="M43" s="420">
        <v>214039</v>
      </c>
      <c r="N43" s="420">
        <v>212395</v>
      </c>
      <c r="O43" s="420">
        <v>1644</v>
      </c>
    </row>
    <row r="44" spans="3:15" ht="15" customHeight="1" x14ac:dyDescent="0.15">
      <c r="C44" s="57" t="s">
        <v>106</v>
      </c>
      <c r="D44" s="58" t="s">
        <v>107</v>
      </c>
      <c r="E44" s="420">
        <v>286169</v>
      </c>
      <c r="F44" s="420">
        <v>284164</v>
      </c>
      <c r="G44" s="420">
        <v>255096</v>
      </c>
      <c r="H44" s="420">
        <v>29068</v>
      </c>
      <c r="I44" s="420">
        <v>2005</v>
      </c>
      <c r="J44" s="420">
        <v>331002</v>
      </c>
      <c r="K44" s="420">
        <v>328458</v>
      </c>
      <c r="L44" s="420">
        <v>2544</v>
      </c>
      <c r="M44" s="420">
        <v>180151</v>
      </c>
      <c r="N44" s="420">
        <v>179420</v>
      </c>
      <c r="O44" s="420">
        <v>731</v>
      </c>
    </row>
    <row r="45" spans="3:15" ht="15" customHeight="1" x14ac:dyDescent="0.15">
      <c r="C45" s="57" t="s">
        <v>108</v>
      </c>
      <c r="D45" s="58" t="s">
        <v>109</v>
      </c>
      <c r="E45" s="420">
        <v>357918</v>
      </c>
      <c r="F45" s="420">
        <v>340982</v>
      </c>
      <c r="G45" s="420">
        <v>271894</v>
      </c>
      <c r="H45" s="420">
        <v>69088</v>
      </c>
      <c r="I45" s="420">
        <v>16936</v>
      </c>
      <c r="J45" s="420">
        <v>370283</v>
      </c>
      <c r="K45" s="420">
        <v>352851</v>
      </c>
      <c r="L45" s="420">
        <v>17432</v>
      </c>
      <c r="M45" s="420">
        <v>238304</v>
      </c>
      <c r="N45" s="420">
        <v>226172</v>
      </c>
      <c r="O45" s="420">
        <v>12132</v>
      </c>
    </row>
    <row r="46" spans="3:15" ht="15" customHeight="1" thickBot="1" x14ac:dyDescent="0.2">
      <c r="C46" s="63" t="s">
        <v>148</v>
      </c>
      <c r="D46" s="60" t="s">
        <v>131</v>
      </c>
      <c r="E46" s="418">
        <v>239135</v>
      </c>
      <c r="F46" s="418">
        <v>239135</v>
      </c>
      <c r="G46" s="418">
        <v>224506</v>
      </c>
      <c r="H46" s="418">
        <v>14629</v>
      </c>
      <c r="I46" s="418">
        <v>0</v>
      </c>
      <c r="J46" s="418">
        <v>297533</v>
      </c>
      <c r="K46" s="418">
        <v>297533</v>
      </c>
      <c r="L46" s="418">
        <v>0</v>
      </c>
      <c r="M46" s="418">
        <v>179385</v>
      </c>
      <c r="N46" s="418">
        <v>179385</v>
      </c>
      <c r="O46" s="418">
        <v>0</v>
      </c>
    </row>
    <row r="47" spans="3:15" ht="15" customHeight="1" thickTop="1" x14ac:dyDescent="0.15">
      <c r="C47" s="55" t="s">
        <v>110</v>
      </c>
      <c r="D47" s="64" t="s">
        <v>111</v>
      </c>
      <c r="E47" s="419">
        <v>252551</v>
      </c>
      <c r="F47" s="419">
        <v>252551</v>
      </c>
      <c r="G47" s="419">
        <v>240567</v>
      </c>
      <c r="H47" s="419">
        <v>11984</v>
      </c>
      <c r="I47" s="419">
        <v>0</v>
      </c>
      <c r="J47" s="419">
        <v>284584</v>
      </c>
      <c r="K47" s="419">
        <v>284584</v>
      </c>
      <c r="L47" s="419">
        <v>0</v>
      </c>
      <c r="M47" s="419">
        <v>183419</v>
      </c>
      <c r="N47" s="419">
        <v>183419</v>
      </c>
      <c r="O47" s="419">
        <v>0</v>
      </c>
    </row>
    <row r="48" spans="3:15" ht="15" customHeight="1" thickBot="1" x14ac:dyDescent="0.2">
      <c r="C48" s="65" t="s">
        <v>112</v>
      </c>
      <c r="D48" s="66" t="s">
        <v>113</v>
      </c>
      <c r="E48" s="421">
        <v>184983</v>
      </c>
      <c r="F48" s="421">
        <v>170071</v>
      </c>
      <c r="G48" s="421">
        <v>163201</v>
      </c>
      <c r="H48" s="421">
        <v>6870</v>
      </c>
      <c r="I48" s="421">
        <v>14912</v>
      </c>
      <c r="J48" s="421">
        <v>271102</v>
      </c>
      <c r="K48" s="421">
        <v>246450</v>
      </c>
      <c r="L48" s="421">
        <v>24652</v>
      </c>
      <c r="M48" s="421">
        <v>146114</v>
      </c>
      <c r="N48" s="421">
        <v>135598</v>
      </c>
      <c r="O48" s="421">
        <v>10516</v>
      </c>
    </row>
    <row r="49" spans="3:15" ht="15" customHeight="1" thickTop="1" x14ac:dyDescent="0.15">
      <c r="C49" s="67" t="s">
        <v>114</v>
      </c>
      <c r="D49" s="68" t="s">
        <v>115</v>
      </c>
      <c r="E49" s="422">
        <v>138161</v>
      </c>
      <c r="F49" s="422">
        <v>131313</v>
      </c>
      <c r="G49" s="422">
        <v>125559</v>
      </c>
      <c r="H49" s="422">
        <v>5754</v>
      </c>
      <c r="I49" s="422">
        <v>6848</v>
      </c>
      <c r="J49" s="422">
        <v>173218</v>
      </c>
      <c r="K49" s="422">
        <v>170306</v>
      </c>
      <c r="L49" s="422">
        <v>2912</v>
      </c>
      <c r="M49" s="422">
        <v>120001</v>
      </c>
      <c r="N49" s="422">
        <v>111115</v>
      </c>
      <c r="O49" s="422">
        <v>8886</v>
      </c>
    </row>
    <row r="50" spans="3:15" ht="15" customHeight="1" thickBot="1" x14ac:dyDescent="0.2">
      <c r="C50" s="53" t="s">
        <v>116</v>
      </c>
      <c r="D50" s="69" t="s">
        <v>117</v>
      </c>
      <c r="E50" s="418">
        <v>96176</v>
      </c>
      <c r="F50" s="418">
        <v>92801</v>
      </c>
      <c r="G50" s="418">
        <v>89183</v>
      </c>
      <c r="H50" s="418">
        <v>3618</v>
      </c>
      <c r="I50" s="418">
        <v>3375</v>
      </c>
      <c r="J50" s="418">
        <v>117850</v>
      </c>
      <c r="K50" s="418">
        <v>105782</v>
      </c>
      <c r="L50" s="418">
        <v>12068</v>
      </c>
      <c r="M50" s="418">
        <v>87762</v>
      </c>
      <c r="N50" s="418">
        <v>87762</v>
      </c>
      <c r="O50" s="418">
        <v>0</v>
      </c>
    </row>
    <row r="51" spans="3:15" ht="15" customHeight="1" thickTop="1" x14ac:dyDescent="0.15">
      <c r="C51" s="55" t="s">
        <v>118</v>
      </c>
      <c r="D51" s="70" t="s">
        <v>119</v>
      </c>
      <c r="E51" s="419">
        <v>329557</v>
      </c>
      <c r="F51" s="419">
        <v>313279</v>
      </c>
      <c r="G51" s="419">
        <v>284508</v>
      </c>
      <c r="H51" s="419">
        <v>28771</v>
      </c>
      <c r="I51" s="419">
        <v>16278</v>
      </c>
      <c r="J51" s="419">
        <v>445250</v>
      </c>
      <c r="K51" s="419">
        <v>421485</v>
      </c>
      <c r="L51" s="419">
        <v>23765</v>
      </c>
      <c r="M51" s="419">
        <v>286943</v>
      </c>
      <c r="N51" s="419">
        <v>273422</v>
      </c>
      <c r="O51" s="419">
        <v>13521</v>
      </c>
    </row>
    <row r="52" spans="3:15" ht="15" customHeight="1" thickBot="1" x14ac:dyDescent="0.2">
      <c r="C52" s="53" t="s">
        <v>120</v>
      </c>
      <c r="D52" s="69" t="s">
        <v>121</v>
      </c>
      <c r="E52" s="418">
        <v>248335</v>
      </c>
      <c r="F52" s="418">
        <v>241147</v>
      </c>
      <c r="G52" s="418">
        <v>222947</v>
      </c>
      <c r="H52" s="418">
        <v>18200</v>
      </c>
      <c r="I52" s="418">
        <v>7188</v>
      </c>
      <c r="J52" s="418">
        <v>289147</v>
      </c>
      <c r="K52" s="418">
        <v>283585</v>
      </c>
      <c r="L52" s="418">
        <v>5562</v>
      </c>
      <c r="M52" s="418">
        <v>234460</v>
      </c>
      <c r="N52" s="418">
        <v>226719</v>
      </c>
      <c r="O52" s="418">
        <v>7741</v>
      </c>
    </row>
    <row r="53" spans="3:15" ht="15" customHeight="1" thickTop="1" x14ac:dyDescent="0.15">
      <c r="C53" s="57" t="s">
        <v>122</v>
      </c>
      <c r="D53" s="58" t="s">
        <v>123</v>
      </c>
      <c r="E53" s="420">
        <v>168830</v>
      </c>
      <c r="F53" s="420">
        <v>164181</v>
      </c>
      <c r="G53" s="420">
        <v>149450</v>
      </c>
      <c r="H53" s="420">
        <v>14731</v>
      </c>
      <c r="I53" s="420">
        <v>4649</v>
      </c>
      <c r="J53" s="420">
        <v>215352</v>
      </c>
      <c r="K53" s="420">
        <v>212655</v>
      </c>
      <c r="L53" s="420">
        <v>2697</v>
      </c>
      <c r="M53" s="420">
        <v>123398</v>
      </c>
      <c r="N53" s="420">
        <v>116843</v>
      </c>
      <c r="O53" s="420">
        <v>6555</v>
      </c>
    </row>
    <row r="54" spans="3:15" ht="15" customHeight="1" x14ac:dyDescent="0.15">
      <c r="C54" s="55" t="s">
        <v>124</v>
      </c>
      <c r="D54" s="64" t="s">
        <v>125</v>
      </c>
      <c r="E54" s="419">
        <v>219469</v>
      </c>
      <c r="F54" s="419">
        <v>217189</v>
      </c>
      <c r="G54" s="419">
        <v>195118</v>
      </c>
      <c r="H54" s="419">
        <v>22071</v>
      </c>
      <c r="I54" s="419">
        <v>2280</v>
      </c>
      <c r="J54" s="419">
        <v>239339</v>
      </c>
      <c r="K54" s="419">
        <v>237434</v>
      </c>
      <c r="L54" s="419">
        <v>1905</v>
      </c>
      <c r="M54" s="419">
        <v>170953</v>
      </c>
      <c r="N54" s="419">
        <v>167759</v>
      </c>
      <c r="O54" s="419">
        <v>3194</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407</v>
      </c>
    </row>
    <row r="3" spans="3:16" ht="15" customHeight="1" x14ac:dyDescent="0.15">
      <c r="C3" s="52" t="s">
        <v>516</v>
      </c>
    </row>
    <row r="4" spans="3:16" ht="15" customHeight="1" x14ac:dyDescent="0.15">
      <c r="C4" s="52" t="s">
        <v>173</v>
      </c>
      <c r="O4" s="248"/>
      <c r="P4" s="248"/>
    </row>
    <row r="5" spans="3:16" ht="15" customHeight="1" x14ac:dyDescent="0.15">
      <c r="C5" s="486" t="s">
        <v>40</v>
      </c>
      <c r="D5" s="486"/>
      <c r="E5" s="491" t="s">
        <v>39</v>
      </c>
      <c r="F5" s="492"/>
      <c r="G5" s="492"/>
      <c r="H5" s="493"/>
      <c r="I5" s="491" t="s">
        <v>149</v>
      </c>
      <c r="J5" s="492"/>
      <c r="K5" s="492"/>
      <c r="L5" s="493"/>
      <c r="M5" s="491" t="s">
        <v>150</v>
      </c>
      <c r="N5" s="492"/>
      <c r="O5" s="492"/>
      <c r="P5" s="493"/>
    </row>
    <row r="6" spans="3:16" ht="15" customHeight="1" x14ac:dyDescent="0.15">
      <c r="C6" s="486"/>
      <c r="D6" s="486"/>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5">
        <v>18.5</v>
      </c>
      <c r="F10" s="405">
        <v>140.4</v>
      </c>
      <c r="G10" s="405">
        <v>131.4</v>
      </c>
      <c r="H10" s="405">
        <v>9</v>
      </c>
      <c r="I10" s="405">
        <v>19</v>
      </c>
      <c r="J10" s="405">
        <v>152.6</v>
      </c>
      <c r="K10" s="405">
        <v>140.19999999999999</v>
      </c>
      <c r="L10" s="405">
        <v>12.4</v>
      </c>
      <c r="M10" s="405">
        <v>18</v>
      </c>
      <c r="N10" s="405">
        <v>128.1</v>
      </c>
      <c r="O10" s="405">
        <v>122.6</v>
      </c>
      <c r="P10" s="406">
        <v>5.5</v>
      </c>
    </row>
    <row r="11" spans="3:16" ht="15" customHeight="1" thickTop="1" x14ac:dyDescent="0.15">
      <c r="C11" s="55" t="s">
        <v>57</v>
      </c>
      <c r="D11" s="56" t="s">
        <v>58</v>
      </c>
      <c r="E11" s="407">
        <v>19.100000000000001</v>
      </c>
      <c r="F11" s="407">
        <v>154.30000000000001</v>
      </c>
      <c r="G11" s="407">
        <v>147.19999999999999</v>
      </c>
      <c r="H11" s="407">
        <v>7.1</v>
      </c>
      <c r="I11" s="407">
        <v>19</v>
      </c>
      <c r="J11" s="407">
        <v>154.5</v>
      </c>
      <c r="K11" s="407">
        <v>147.19999999999999</v>
      </c>
      <c r="L11" s="407">
        <v>7.3</v>
      </c>
      <c r="M11" s="407">
        <v>19.399999999999999</v>
      </c>
      <c r="N11" s="407">
        <v>151.5</v>
      </c>
      <c r="O11" s="407">
        <v>146.80000000000001</v>
      </c>
      <c r="P11" s="408">
        <v>4.7</v>
      </c>
    </row>
    <row r="12" spans="3:16" ht="15" customHeight="1" x14ac:dyDescent="0.15">
      <c r="C12" s="57" t="s">
        <v>53</v>
      </c>
      <c r="D12" s="58" t="s">
        <v>59</v>
      </c>
      <c r="E12" s="409">
        <v>19.2</v>
      </c>
      <c r="F12" s="409">
        <v>149</v>
      </c>
      <c r="G12" s="409">
        <v>143.4</v>
      </c>
      <c r="H12" s="409">
        <v>5.6</v>
      </c>
      <c r="I12" s="409">
        <v>19.3</v>
      </c>
      <c r="J12" s="409">
        <v>152.6</v>
      </c>
      <c r="K12" s="409">
        <v>146</v>
      </c>
      <c r="L12" s="409">
        <v>6.6</v>
      </c>
      <c r="M12" s="409">
        <v>18.8</v>
      </c>
      <c r="N12" s="409">
        <v>135.80000000000001</v>
      </c>
      <c r="O12" s="409">
        <v>133.9</v>
      </c>
      <c r="P12" s="410">
        <v>1.9</v>
      </c>
    </row>
    <row r="13" spans="3:16" ht="15" customHeight="1" x14ac:dyDescent="0.15">
      <c r="C13" s="57" t="s">
        <v>5</v>
      </c>
      <c r="D13" s="59" t="s">
        <v>60</v>
      </c>
      <c r="E13" s="409">
        <v>18.2</v>
      </c>
      <c r="F13" s="409">
        <v>150.6</v>
      </c>
      <c r="G13" s="409">
        <v>136.9</v>
      </c>
      <c r="H13" s="409">
        <v>13.7</v>
      </c>
      <c r="I13" s="409">
        <v>18.2</v>
      </c>
      <c r="J13" s="409">
        <v>155.80000000000001</v>
      </c>
      <c r="K13" s="409">
        <v>138.5</v>
      </c>
      <c r="L13" s="409">
        <v>17.3</v>
      </c>
      <c r="M13" s="409">
        <v>18.3</v>
      </c>
      <c r="N13" s="409">
        <v>142.30000000000001</v>
      </c>
      <c r="O13" s="409">
        <v>134.19999999999999</v>
      </c>
      <c r="P13" s="410">
        <v>8.1</v>
      </c>
    </row>
    <row r="14" spans="3:16" ht="15" customHeight="1" x14ac:dyDescent="0.15">
      <c r="C14" s="57" t="s">
        <v>6</v>
      </c>
      <c r="D14" s="59" t="s">
        <v>61</v>
      </c>
      <c r="E14" s="409">
        <v>16.600000000000001</v>
      </c>
      <c r="F14" s="409">
        <v>137.6</v>
      </c>
      <c r="G14" s="409">
        <v>123.5</v>
      </c>
      <c r="H14" s="409">
        <v>14.1</v>
      </c>
      <c r="I14" s="409">
        <v>16.899999999999999</v>
      </c>
      <c r="J14" s="409">
        <v>142.6</v>
      </c>
      <c r="K14" s="409">
        <v>126.8</v>
      </c>
      <c r="L14" s="409">
        <v>15.8</v>
      </c>
      <c r="M14" s="409">
        <v>15.5</v>
      </c>
      <c r="N14" s="409">
        <v>117.4</v>
      </c>
      <c r="O14" s="409">
        <v>110.2</v>
      </c>
      <c r="P14" s="410">
        <v>7.2</v>
      </c>
    </row>
    <row r="15" spans="3:16" ht="15" customHeight="1" x14ac:dyDescent="0.15">
      <c r="C15" s="57" t="s">
        <v>136</v>
      </c>
      <c r="D15" s="58" t="s">
        <v>62</v>
      </c>
      <c r="E15" s="409">
        <v>18.899999999999999</v>
      </c>
      <c r="F15" s="409">
        <v>156.5</v>
      </c>
      <c r="G15" s="409">
        <v>146.19999999999999</v>
      </c>
      <c r="H15" s="409">
        <v>10.3</v>
      </c>
      <c r="I15" s="409">
        <v>18.7</v>
      </c>
      <c r="J15" s="409">
        <v>154.80000000000001</v>
      </c>
      <c r="K15" s="409">
        <v>143.69999999999999</v>
      </c>
      <c r="L15" s="409">
        <v>11.1</v>
      </c>
      <c r="M15" s="409">
        <v>19.399999999999999</v>
      </c>
      <c r="N15" s="409">
        <v>160.1</v>
      </c>
      <c r="O15" s="409">
        <v>151.9</v>
      </c>
      <c r="P15" s="410">
        <v>8.1999999999999993</v>
      </c>
    </row>
    <row r="16" spans="3:16" ht="15" customHeight="1" x14ac:dyDescent="0.15">
      <c r="C16" s="57" t="s">
        <v>7</v>
      </c>
      <c r="D16" s="58" t="s">
        <v>63</v>
      </c>
      <c r="E16" s="409">
        <v>20.5</v>
      </c>
      <c r="F16" s="409">
        <v>169.3</v>
      </c>
      <c r="G16" s="409">
        <v>148.6</v>
      </c>
      <c r="H16" s="409">
        <v>20.7</v>
      </c>
      <c r="I16" s="409">
        <v>20.8</v>
      </c>
      <c r="J16" s="409">
        <v>175.9</v>
      </c>
      <c r="K16" s="409">
        <v>151.80000000000001</v>
      </c>
      <c r="L16" s="409">
        <v>24.1</v>
      </c>
      <c r="M16" s="409">
        <v>19</v>
      </c>
      <c r="N16" s="409">
        <v>136.69999999999999</v>
      </c>
      <c r="O16" s="409">
        <v>132.80000000000001</v>
      </c>
      <c r="P16" s="410">
        <v>3.9</v>
      </c>
    </row>
    <row r="17" spans="1:16" ht="15" customHeight="1" x14ac:dyDescent="0.15">
      <c r="C17" s="57" t="s">
        <v>8</v>
      </c>
      <c r="D17" s="58" t="s">
        <v>64</v>
      </c>
      <c r="E17" s="409">
        <v>19.2</v>
      </c>
      <c r="F17" s="409">
        <v>136.9</v>
      </c>
      <c r="G17" s="409">
        <v>130.80000000000001</v>
      </c>
      <c r="H17" s="409">
        <v>6.1</v>
      </c>
      <c r="I17" s="409">
        <v>20.100000000000001</v>
      </c>
      <c r="J17" s="409">
        <v>154</v>
      </c>
      <c r="K17" s="409">
        <v>145.6</v>
      </c>
      <c r="L17" s="409">
        <v>8.4</v>
      </c>
      <c r="M17" s="409">
        <v>18.3</v>
      </c>
      <c r="N17" s="409">
        <v>119.9</v>
      </c>
      <c r="O17" s="409">
        <v>116</v>
      </c>
      <c r="P17" s="410">
        <v>3.9</v>
      </c>
    </row>
    <row r="18" spans="1:16" ht="15" customHeight="1" x14ac:dyDescent="0.15">
      <c r="C18" s="57" t="s">
        <v>9</v>
      </c>
      <c r="D18" s="58" t="s">
        <v>65</v>
      </c>
      <c r="E18" s="409">
        <v>17.3</v>
      </c>
      <c r="F18" s="409">
        <v>135.1</v>
      </c>
      <c r="G18" s="409">
        <v>130</v>
      </c>
      <c r="H18" s="409">
        <v>5.0999999999999996</v>
      </c>
      <c r="I18" s="409">
        <v>17.399999999999999</v>
      </c>
      <c r="J18" s="409">
        <v>140.30000000000001</v>
      </c>
      <c r="K18" s="409">
        <v>132.19999999999999</v>
      </c>
      <c r="L18" s="409">
        <v>8.1</v>
      </c>
      <c r="M18" s="409">
        <v>17.2</v>
      </c>
      <c r="N18" s="409">
        <v>131.19999999999999</v>
      </c>
      <c r="O18" s="409">
        <v>128.30000000000001</v>
      </c>
      <c r="P18" s="410">
        <v>2.9</v>
      </c>
    </row>
    <row r="19" spans="1:16" ht="15" customHeight="1" x14ac:dyDescent="0.15">
      <c r="C19" s="57" t="s">
        <v>52</v>
      </c>
      <c r="D19" s="58" t="s">
        <v>66</v>
      </c>
      <c r="E19" s="409" t="s">
        <v>461</v>
      </c>
      <c r="F19" s="409" t="s">
        <v>461</v>
      </c>
      <c r="G19" s="409" t="s">
        <v>461</v>
      </c>
      <c r="H19" s="409" t="s">
        <v>461</v>
      </c>
      <c r="I19" s="409" t="s">
        <v>461</v>
      </c>
      <c r="J19" s="409" t="s">
        <v>461</v>
      </c>
      <c r="K19" s="409" t="s">
        <v>461</v>
      </c>
      <c r="L19" s="409" t="s">
        <v>461</v>
      </c>
      <c r="M19" s="409" t="s">
        <v>461</v>
      </c>
      <c r="N19" s="409" t="s">
        <v>461</v>
      </c>
      <c r="O19" s="409" t="s">
        <v>461</v>
      </c>
      <c r="P19" s="410" t="s">
        <v>461</v>
      </c>
    </row>
    <row r="20" spans="1:16" ht="15" customHeight="1" x14ac:dyDescent="0.15">
      <c r="C20" s="57" t="s">
        <v>10</v>
      </c>
      <c r="D20" s="59" t="s">
        <v>67</v>
      </c>
      <c r="E20" s="409">
        <v>17.100000000000001</v>
      </c>
      <c r="F20" s="409">
        <v>135.1</v>
      </c>
      <c r="G20" s="409">
        <v>130</v>
      </c>
      <c r="H20" s="409">
        <v>5.0999999999999996</v>
      </c>
      <c r="I20" s="409">
        <v>16.899999999999999</v>
      </c>
      <c r="J20" s="409">
        <v>134.4</v>
      </c>
      <c r="K20" s="409">
        <v>128.9</v>
      </c>
      <c r="L20" s="409">
        <v>5.5</v>
      </c>
      <c r="M20" s="409">
        <v>17.5</v>
      </c>
      <c r="N20" s="409">
        <v>136.4</v>
      </c>
      <c r="O20" s="409">
        <v>132.1</v>
      </c>
      <c r="P20" s="410">
        <v>4.3</v>
      </c>
    </row>
    <row r="21" spans="1:16" ht="15" customHeight="1" x14ac:dyDescent="0.15">
      <c r="C21" s="57" t="s">
        <v>11</v>
      </c>
      <c r="D21" s="58" t="s">
        <v>68</v>
      </c>
      <c r="E21" s="409">
        <v>16.5</v>
      </c>
      <c r="F21" s="409">
        <v>100.8</v>
      </c>
      <c r="G21" s="409">
        <v>97.5</v>
      </c>
      <c r="H21" s="409">
        <v>3.3</v>
      </c>
      <c r="I21" s="409">
        <v>18.100000000000001</v>
      </c>
      <c r="J21" s="409">
        <v>127.4</v>
      </c>
      <c r="K21" s="409">
        <v>119.5</v>
      </c>
      <c r="L21" s="409">
        <v>7.9</v>
      </c>
      <c r="M21" s="409">
        <v>15.8</v>
      </c>
      <c r="N21" s="409">
        <v>90.1</v>
      </c>
      <c r="O21" s="409">
        <v>88.6</v>
      </c>
      <c r="P21" s="410">
        <v>1.5</v>
      </c>
    </row>
    <row r="22" spans="1:16" ht="15" customHeight="1" x14ac:dyDescent="0.15">
      <c r="C22" s="57" t="s">
        <v>12</v>
      </c>
      <c r="D22" s="59" t="s">
        <v>69</v>
      </c>
      <c r="E22" s="409">
        <v>18.7</v>
      </c>
      <c r="F22" s="409">
        <v>121.4</v>
      </c>
      <c r="G22" s="409">
        <v>116</v>
      </c>
      <c r="H22" s="409">
        <v>5.4</v>
      </c>
      <c r="I22" s="409">
        <v>20</v>
      </c>
      <c r="J22" s="409">
        <v>152.9</v>
      </c>
      <c r="K22" s="409">
        <v>144.69999999999999</v>
      </c>
      <c r="L22" s="409">
        <v>8.1999999999999993</v>
      </c>
      <c r="M22" s="409">
        <v>17.899999999999999</v>
      </c>
      <c r="N22" s="409">
        <v>103</v>
      </c>
      <c r="O22" s="409">
        <v>99.3</v>
      </c>
      <c r="P22" s="410">
        <v>3.7</v>
      </c>
    </row>
    <row r="23" spans="1:16" ht="15" customHeight="1" x14ac:dyDescent="0.15">
      <c r="C23" s="57" t="s">
        <v>13</v>
      </c>
      <c r="D23" s="58" t="s">
        <v>70</v>
      </c>
      <c r="E23" s="409">
        <v>16.2</v>
      </c>
      <c r="F23" s="409">
        <v>132.5</v>
      </c>
      <c r="G23" s="409">
        <v>119.5</v>
      </c>
      <c r="H23" s="409">
        <v>13</v>
      </c>
      <c r="I23" s="409">
        <v>16.3</v>
      </c>
      <c r="J23" s="409">
        <v>136.5</v>
      </c>
      <c r="K23" s="409">
        <v>123</v>
      </c>
      <c r="L23" s="409">
        <v>13.5</v>
      </c>
      <c r="M23" s="409">
        <v>16.2</v>
      </c>
      <c r="N23" s="409">
        <v>129.1</v>
      </c>
      <c r="O23" s="409">
        <v>116.5</v>
      </c>
      <c r="P23" s="410">
        <v>12.6</v>
      </c>
    </row>
    <row r="24" spans="1:16" ht="15" customHeight="1" x14ac:dyDescent="0.15">
      <c r="C24" s="57" t="s">
        <v>51</v>
      </c>
      <c r="D24" s="58" t="s">
        <v>71</v>
      </c>
      <c r="E24" s="409">
        <v>18.8</v>
      </c>
      <c r="F24" s="409">
        <v>140.4</v>
      </c>
      <c r="G24" s="409">
        <v>133.6</v>
      </c>
      <c r="H24" s="409">
        <v>6.8</v>
      </c>
      <c r="I24" s="409">
        <v>18.899999999999999</v>
      </c>
      <c r="J24" s="409">
        <v>144</v>
      </c>
      <c r="K24" s="409">
        <v>134.69999999999999</v>
      </c>
      <c r="L24" s="409">
        <v>9.3000000000000007</v>
      </c>
      <c r="M24" s="409">
        <v>18.8</v>
      </c>
      <c r="N24" s="409">
        <v>139.30000000000001</v>
      </c>
      <c r="O24" s="409">
        <v>133.19999999999999</v>
      </c>
      <c r="P24" s="410">
        <v>6.1</v>
      </c>
    </row>
    <row r="25" spans="1:16" ht="15" customHeight="1" x14ac:dyDescent="0.15">
      <c r="C25" s="57" t="s">
        <v>50</v>
      </c>
      <c r="D25" s="58" t="s">
        <v>139</v>
      </c>
      <c r="E25" s="409">
        <v>19</v>
      </c>
      <c r="F25" s="409">
        <v>149.5</v>
      </c>
      <c r="G25" s="409">
        <v>141.6</v>
      </c>
      <c r="H25" s="409">
        <v>7.9</v>
      </c>
      <c r="I25" s="409">
        <v>19.3</v>
      </c>
      <c r="J25" s="409">
        <v>151.69999999999999</v>
      </c>
      <c r="K25" s="409">
        <v>144.19999999999999</v>
      </c>
      <c r="L25" s="409">
        <v>7.5</v>
      </c>
      <c r="M25" s="409">
        <v>18.5</v>
      </c>
      <c r="N25" s="409">
        <v>146.6</v>
      </c>
      <c r="O25" s="409">
        <v>138.19999999999999</v>
      </c>
      <c r="P25" s="410">
        <v>8.4</v>
      </c>
    </row>
    <row r="26" spans="1:16" ht="15" customHeight="1" thickBot="1" x14ac:dyDescent="0.2">
      <c r="C26" s="53" t="s">
        <v>72</v>
      </c>
      <c r="D26" s="60" t="s">
        <v>166</v>
      </c>
      <c r="E26" s="411">
        <v>18.399999999999999</v>
      </c>
      <c r="F26" s="411">
        <v>138.4</v>
      </c>
      <c r="G26" s="411">
        <v>127.5</v>
      </c>
      <c r="H26" s="411">
        <v>10.9</v>
      </c>
      <c r="I26" s="411">
        <v>19</v>
      </c>
      <c r="J26" s="411">
        <v>152.30000000000001</v>
      </c>
      <c r="K26" s="411">
        <v>137.19999999999999</v>
      </c>
      <c r="L26" s="411">
        <v>15.1</v>
      </c>
      <c r="M26" s="411">
        <v>17.399999999999999</v>
      </c>
      <c r="N26" s="411">
        <v>116.3</v>
      </c>
      <c r="O26" s="411">
        <v>112.1</v>
      </c>
      <c r="P26" s="412">
        <v>4.2</v>
      </c>
    </row>
    <row r="27" spans="1:16" ht="15" customHeight="1" thickTop="1" x14ac:dyDescent="0.15">
      <c r="A27" s="487">
        <v>19</v>
      </c>
      <c r="C27" s="55" t="s">
        <v>79</v>
      </c>
      <c r="D27" s="56" t="s">
        <v>167</v>
      </c>
      <c r="E27" s="407">
        <v>19.399999999999999</v>
      </c>
      <c r="F27" s="407">
        <v>153.5</v>
      </c>
      <c r="G27" s="407">
        <v>144.19999999999999</v>
      </c>
      <c r="H27" s="407">
        <v>9.3000000000000007</v>
      </c>
      <c r="I27" s="407">
        <v>19.8</v>
      </c>
      <c r="J27" s="407">
        <v>161.9</v>
      </c>
      <c r="K27" s="407">
        <v>150.4</v>
      </c>
      <c r="L27" s="407">
        <v>11.5</v>
      </c>
      <c r="M27" s="407">
        <v>19.2</v>
      </c>
      <c r="N27" s="407">
        <v>148</v>
      </c>
      <c r="O27" s="407">
        <v>140.1</v>
      </c>
      <c r="P27" s="408">
        <v>7.9</v>
      </c>
    </row>
    <row r="28" spans="1:16" ht="15" customHeight="1" x14ac:dyDescent="0.15">
      <c r="A28" s="487"/>
      <c r="C28" s="57" t="s">
        <v>80</v>
      </c>
      <c r="D28" s="58" t="s">
        <v>81</v>
      </c>
      <c r="E28" s="409">
        <v>17.8</v>
      </c>
      <c r="F28" s="409">
        <v>138.9</v>
      </c>
      <c r="G28" s="409">
        <v>131.69999999999999</v>
      </c>
      <c r="H28" s="409">
        <v>7.2</v>
      </c>
      <c r="I28" s="409">
        <v>18</v>
      </c>
      <c r="J28" s="409">
        <v>165.1</v>
      </c>
      <c r="K28" s="409">
        <v>140.1</v>
      </c>
      <c r="L28" s="409">
        <v>25</v>
      </c>
      <c r="M28" s="409">
        <v>17.8</v>
      </c>
      <c r="N28" s="409">
        <v>131</v>
      </c>
      <c r="O28" s="409">
        <v>129.19999999999999</v>
      </c>
      <c r="P28" s="410">
        <v>1.8</v>
      </c>
    </row>
    <row r="29" spans="1:16" ht="15" customHeight="1" x14ac:dyDescent="0.15">
      <c r="C29" s="57" t="s">
        <v>82</v>
      </c>
      <c r="D29" s="59" t="s">
        <v>168</v>
      </c>
      <c r="E29" s="409">
        <v>20.2</v>
      </c>
      <c r="F29" s="409">
        <v>161.6</v>
      </c>
      <c r="G29" s="409">
        <v>153.5</v>
      </c>
      <c r="H29" s="409">
        <v>8.1</v>
      </c>
      <c r="I29" s="409">
        <v>20.100000000000001</v>
      </c>
      <c r="J29" s="409">
        <v>161.6</v>
      </c>
      <c r="K29" s="409">
        <v>152.4</v>
      </c>
      <c r="L29" s="409">
        <v>9.1999999999999993</v>
      </c>
      <c r="M29" s="409">
        <v>20.8</v>
      </c>
      <c r="N29" s="409">
        <v>161.69999999999999</v>
      </c>
      <c r="O29" s="409">
        <v>158.80000000000001</v>
      </c>
      <c r="P29" s="410">
        <v>2.9</v>
      </c>
    </row>
    <row r="30" spans="1:16" ht="15" customHeight="1" x14ac:dyDescent="0.15">
      <c r="C30" s="57" t="s">
        <v>132</v>
      </c>
      <c r="D30" s="59" t="s">
        <v>133</v>
      </c>
      <c r="E30" s="409" t="s">
        <v>463</v>
      </c>
      <c r="F30" s="409" t="s">
        <v>461</v>
      </c>
      <c r="G30" s="409" t="s">
        <v>461</v>
      </c>
      <c r="H30" s="409" t="s">
        <v>461</v>
      </c>
      <c r="I30" s="409" t="s">
        <v>461</v>
      </c>
      <c r="J30" s="409" t="s">
        <v>461</v>
      </c>
      <c r="K30" s="409" t="s">
        <v>461</v>
      </c>
      <c r="L30" s="409" t="s">
        <v>461</v>
      </c>
      <c r="M30" s="409" t="s">
        <v>461</v>
      </c>
      <c r="N30" s="409" t="s">
        <v>461</v>
      </c>
      <c r="O30" s="409" t="s">
        <v>461</v>
      </c>
      <c r="P30" s="409" t="s">
        <v>461</v>
      </c>
    </row>
    <row r="31" spans="1:16" s="23" customFormat="1" ht="15" customHeight="1" x14ac:dyDescent="0.15">
      <c r="C31" s="61" t="s">
        <v>83</v>
      </c>
      <c r="D31" s="62" t="s">
        <v>169</v>
      </c>
      <c r="E31" s="409">
        <v>18.2</v>
      </c>
      <c r="F31" s="409">
        <v>149.19999999999999</v>
      </c>
      <c r="G31" s="409">
        <v>140.9</v>
      </c>
      <c r="H31" s="409">
        <v>8.3000000000000007</v>
      </c>
      <c r="I31" s="409">
        <v>18.100000000000001</v>
      </c>
      <c r="J31" s="409">
        <v>151.5</v>
      </c>
      <c r="K31" s="409">
        <v>141.9</v>
      </c>
      <c r="L31" s="409">
        <v>9.6</v>
      </c>
      <c r="M31" s="409">
        <v>18.600000000000001</v>
      </c>
      <c r="N31" s="409">
        <v>140.5</v>
      </c>
      <c r="O31" s="409">
        <v>137.30000000000001</v>
      </c>
      <c r="P31" s="413">
        <v>3.2</v>
      </c>
    </row>
    <row r="32" spans="1:16" ht="15" customHeight="1" x14ac:dyDescent="0.15">
      <c r="C32" s="57" t="s">
        <v>84</v>
      </c>
      <c r="D32" s="58" t="s">
        <v>85</v>
      </c>
      <c r="E32" s="409">
        <v>17.2</v>
      </c>
      <c r="F32" s="409">
        <v>141</v>
      </c>
      <c r="G32" s="409">
        <v>131.9</v>
      </c>
      <c r="H32" s="409">
        <v>9.1</v>
      </c>
      <c r="I32" s="409">
        <v>17.3</v>
      </c>
      <c r="J32" s="409">
        <v>144.80000000000001</v>
      </c>
      <c r="K32" s="409">
        <v>134.9</v>
      </c>
      <c r="L32" s="409">
        <v>9.9</v>
      </c>
      <c r="M32" s="409">
        <v>17.100000000000001</v>
      </c>
      <c r="N32" s="409">
        <v>134.80000000000001</v>
      </c>
      <c r="O32" s="409">
        <v>127.1</v>
      </c>
      <c r="P32" s="410">
        <v>7.7</v>
      </c>
    </row>
    <row r="33" spans="3:16" ht="15" customHeight="1" x14ac:dyDescent="0.15">
      <c r="C33" s="57" t="s">
        <v>86</v>
      </c>
      <c r="D33" s="59" t="s">
        <v>170</v>
      </c>
      <c r="E33" s="409">
        <v>18</v>
      </c>
      <c r="F33" s="409">
        <v>151.5</v>
      </c>
      <c r="G33" s="409">
        <v>133.69999999999999</v>
      </c>
      <c r="H33" s="409">
        <v>17.8</v>
      </c>
      <c r="I33" s="409">
        <v>18</v>
      </c>
      <c r="J33" s="409">
        <v>151.80000000000001</v>
      </c>
      <c r="K33" s="409">
        <v>133.5</v>
      </c>
      <c r="L33" s="409">
        <v>18.3</v>
      </c>
      <c r="M33" s="409">
        <v>18.2</v>
      </c>
      <c r="N33" s="409">
        <v>150.4</v>
      </c>
      <c r="O33" s="409">
        <v>134.6</v>
      </c>
      <c r="P33" s="410">
        <v>15.8</v>
      </c>
    </row>
    <row r="34" spans="3:16" ht="15" customHeight="1" x14ac:dyDescent="0.15">
      <c r="C34" s="57" t="s">
        <v>87</v>
      </c>
      <c r="D34" s="58" t="s">
        <v>88</v>
      </c>
      <c r="E34" s="409">
        <v>17.3</v>
      </c>
      <c r="F34" s="409">
        <v>139</v>
      </c>
      <c r="G34" s="409">
        <v>130</v>
      </c>
      <c r="H34" s="409">
        <v>9</v>
      </c>
      <c r="I34" s="409">
        <v>17.3</v>
      </c>
      <c r="J34" s="409">
        <v>140.9</v>
      </c>
      <c r="K34" s="409">
        <v>131.5</v>
      </c>
      <c r="L34" s="409">
        <v>9.4</v>
      </c>
      <c r="M34" s="409">
        <v>17.3</v>
      </c>
      <c r="N34" s="409">
        <v>131.5</v>
      </c>
      <c r="O34" s="409">
        <v>124.1</v>
      </c>
      <c r="P34" s="410">
        <v>7.4</v>
      </c>
    </row>
    <row r="35" spans="3:16" ht="15" customHeight="1" x14ac:dyDescent="0.15">
      <c r="C35" s="57" t="s">
        <v>134</v>
      </c>
      <c r="D35" s="58" t="s">
        <v>138</v>
      </c>
      <c r="E35" s="409" t="s">
        <v>461</v>
      </c>
      <c r="F35" s="409" t="s">
        <v>461</v>
      </c>
      <c r="G35" s="409" t="s">
        <v>461</v>
      </c>
      <c r="H35" s="409" t="s">
        <v>461</v>
      </c>
      <c r="I35" s="409" t="s">
        <v>461</v>
      </c>
      <c r="J35" s="409" t="s">
        <v>461</v>
      </c>
      <c r="K35" s="409" t="s">
        <v>461</v>
      </c>
      <c r="L35" s="409" t="s">
        <v>461</v>
      </c>
      <c r="M35" s="409" t="s">
        <v>461</v>
      </c>
      <c r="N35" s="409" t="s">
        <v>461</v>
      </c>
      <c r="O35" s="409" t="s">
        <v>461</v>
      </c>
      <c r="P35" s="410" t="s">
        <v>461</v>
      </c>
    </row>
    <row r="36" spans="3:16" ht="15" customHeight="1" x14ac:dyDescent="0.15">
      <c r="C36" s="57" t="s">
        <v>89</v>
      </c>
      <c r="D36" s="58" t="s">
        <v>90</v>
      </c>
      <c r="E36" s="409">
        <v>20.2</v>
      </c>
      <c r="F36" s="409">
        <v>170.2</v>
      </c>
      <c r="G36" s="409">
        <v>159.5</v>
      </c>
      <c r="H36" s="409">
        <v>10.7</v>
      </c>
      <c r="I36" s="409">
        <v>20.100000000000001</v>
      </c>
      <c r="J36" s="409">
        <v>170.1</v>
      </c>
      <c r="K36" s="409">
        <v>158.4</v>
      </c>
      <c r="L36" s="409">
        <v>11.7</v>
      </c>
      <c r="M36" s="409">
        <v>21.4</v>
      </c>
      <c r="N36" s="409">
        <v>171.4</v>
      </c>
      <c r="O36" s="409">
        <v>170.4</v>
      </c>
      <c r="P36" s="410">
        <v>1</v>
      </c>
    </row>
    <row r="37" spans="3:16" ht="15" customHeight="1" x14ac:dyDescent="0.15">
      <c r="C37" s="57" t="s">
        <v>91</v>
      </c>
      <c r="D37" s="58" t="s">
        <v>92</v>
      </c>
      <c r="E37" s="409">
        <v>20.399999999999999</v>
      </c>
      <c r="F37" s="409">
        <v>170.2</v>
      </c>
      <c r="G37" s="409">
        <v>148.19999999999999</v>
      </c>
      <c r="H37" s="409">
        <v>22</v>
      </c>
      <c r="I37" s="409">
        <v>20.5</v>
      </c>
      <c r="J37" s="409">
        <v>172.4</v>
      </c>
      <c r="K37" s="409">
        <v>148.19999999999999</v>
      </c>
      <c r="L37" s="409">
        <v>24.2</v>
      </c>
      <c r="M37" s="409">
        <v>20.100000000000001</v>
      </c>
      <c r="N37" s="409">
        <v>152.6</v>
      </c>
      <c r="O37" s="409">
        <v>147.9</v>
      </c>
      <c r="P37" s="410">
        <v>4.7</v>
      </c>
    </row>
    <row r="38" spans="3:16" ht="15" customHeight="1" x14ac:dyDescent="0.15">
      <c r="C38" s="57" t="s">
        <v>93</v>
      </c>
      <c r="D38" s="58" t="s">
        <v>94</v>
      </c>
      <c r="E38" s="409" t="s">
        <v>461</v>
      </c>
      <c r="F38" s="409" t="s">
        <v>461</v>
      </c>
      <c r="G38" s="409" t="s">
        <v>461</v>
      </c>
      <c r="H38" s="409" t="s">
        <v>461</v>
      </c>
      <c r="I38" s="409" t="s">
        <v>461</v>
      </c>
      <c r="J38" s="409" t="s">
        <v>461</v>
      </c>
      <c r="K38" s="409" t="s">
        <v>461</v>
      </c>
      <c r="L38" s="409" t="s">
        <v>461</v>
      </c>
      <c r="M38" s="409" t="s">
        <v>461</v>
      </c>
      <c r="N38" s="409" t="s">
        <v>461</v>
      </c>
      <c r="O38" s="409" t="s">
        <v>461</v>
      </c>
      <c r="P38" s="410" t="s">
        <v>461</v>
      </c>
    </row>
    <row r="39" spans="3:16" ht="15" customHeight="1" x14ac:dyDescent="0.15">
      <c r="C39" s="57" t="s">
        <v>95</v>
      </c>
      <c r="D39" s="58" t="s">
        <v>96</v>
      </c>
      <c r="E39" s="409">
        <v>18.399999999999999</v>
      </c>
      <c r="F39" s="409">
        <v>160.9</v>
      </c>
      <c r="G39" s="409">
        <v>143.6</v>
      </c>
      <c r="H39" s="409">
        <v>17.3</v>
      </c>
      <c r="I39" s="409">
        <v>18.600000000000001</v>
      </c>
      <c r="J39" s="409">
        <v>164.5</v>
      </c>
      <c r="K39" s="409">
        <v>145.4</v>
      </c>
      <c r="L39" s="409">
        <v>19.100000000000001</v>
      </c>
      <c r="M39" s="409">
        <v>18</v>
      </c>
      <c r="N39" s="409">
        <v>151.30000000000001</v>
      </c>
      <c r="O39" s="409">
        <v>138.9</v>
      </c>
      <c r="P39" s="410">
        <v>12.4</v>
      </c>
    </row>
    <row r="40" spans="3:16" ht="15" customHeight="1" x14ac:dyDescent="0.15">
      <c r="C40" s="57" t="s">
        <v>97</v>
      </c>
      <c r="D40" s="58" t="s">
        <v>98</v>
      </c>
      <c r="E40" s="409">
        <v>19</v>
      </c>
      <c r="F40" s="409">
        <v>165.3</v>
      </c>
      <c r="G40" s="409">
        <v>145.5</v>
      </c>
      <c r="H40" s="409">
        <v>19.8</v>
      </c>
      <c r="I40" s="409">
        <v>19</v>
      </c>
      <c r="J40" s="409">
        <v>166.4</v>
      </c>
      <c r="K40" s="409">
        <v>145.4</v>
      </c>
      <c r="L40" s="409">
        <v>21</v>
      </c>
      <c r="M40" s="409">
        <v>19.2</v>
      </c>
      <c r="N40" s="409">
        <v>162.6</v>
      </c>
      <c r="O40" s="409">
        <v>145.69999999999999</v>
      </c>
      <c r="P40" s="410">
        <v>16.899999999999999</v>
      </c>
    </row>
    <row r="41" spans="3:16" ht="15" customHeight="1" x14ac:dyDescent="0.15">
      <c r="C41" s="57" t="s">
        <v>99</v>
      </c>
      <c r="D41" s="58" t="s">
        <v>100</v>
      </c>
      <c r="E41" s="409">
        <v>16.600000000000001</v>
      </c>
      <c r="F41" s="409">
        <v>141.4</v>
      </c>
      <c r="G41" s="409">
        <v>128</v>
      </c>
      <c r="H41" s="409">
        <v>13.4</v>
      </c>
      <c r="I41" s="409">
        <v>16.899999999999999</v>
      </c>
      <c r="J41" s="409">
        <v>147.4</v>
      </c>
      <c r="K41" s="409">
        <v>131.30000000000001</v>
      </c>
      <c r="L41" s="409">
        <v>16.100000000000001</v>
      </c>
      <c r="M41" s="409">
        <v>16</v>
      </c>
      <c r="N41" s="409">
        <v>131.19999999999999</v>
      </c>
      <c r="O41" s="409">
        <v>122.3</v>
      </c>
      <c r="P41" s="410">
        <v>8.9</v>
      </c>
    </row>
    <row r="42" spans="3:16" ht="15" customHeight="1" x14ac:dyDescent="0.15">
      <c r="C42" s="57" t="s">
        <v>101</v>
      </c>
      <c r="D42" s="58" t="s">
        <v>102</v>
      </c>
      <c r="E42" s="409" t="s">
        <v>461</v>
      </c>
      <c r="F42" s="409" t="s">
        <v>461</v>
      </c>
      <c r="G42" s="409" t="s">
        <v>461</v>
      </c>
      <c r="H42" s="409" t="s">
        <v>461</v>
      </c>
      <c r="I42" s="409" t="s">
        <v>461</v>
      </c>
      <c r="J42" s="409" t="s">
        <v>461</v>
      </c>
      <c r="K42" s="409" t="s">
        <v>461</v>
      </c>
      <c r="L42" s="409" t="s">
        <v>461</v>
      </c>
      <c r="M42" s="409" t="s">
        <v>461</v>
      </c>
      <c r="N42" s="409" t="s">
        <v>461</v>
      </c>
      <c r="O42" s="409" t="s">
        <v>461</v>
      </c>
      <c r="P42" s="410" t="s">
        <v>461</v>
      </c>
    </row>
    <row r="43" spans="3:16" ht="15" customHeight="1" x14ac:dyDescent="0.15">
      <c r="C43" s="57" t="s">
        <v>103</v>
      </c>
      <c r="D43" s="59" t="s">
        <v>171</v>
      </c>
      <c r="E43" s="409">
        <v>18.399999999999999</v>
      </c>
      <c r="F43" s="409">
        <v>145</v>
      </c>
      <c r="G43" s="409">
        <v>125.6</v>
      </c>
      <c r="H43" s="409">
        <v>19.399999999999999</v>
      </c>
      <c r="I43" s="409">
        <v>18.3</v>
      </c>
      <c r="J43" s="409">
        <v>150.5</v>
      </c>
      <c r="K43" s="409">
        <v>127</v>
      </c>
      <c r="L43" s="409">
        <v>23.5</v>
      </c>
      <c r="M43" s="409">
        <v>19</v>
      </c>
      <c r="N43" s="409">
        <v>130.69999999999999</v>
      </c>
      <c r="O43" s="409">
        <v>122</v>
      </c>
      <c r="P43" s="410">
        <v>8.6999999999999993</v>
      </c>
    </row>
    <row r="44" spans="3:16" ht="15" customHeight="1" x14ac:dyDescent="0.15">
      <c r="C44" s="57" t="s">
        <v>104</v>
      </c>
      <c r="D44" s="58" t="s">
        <v>105</v>
      </c>
      <c r="E44" s="409">
        <v>16.399999999999999</v>
      </c>
      <c r="F44" s="409">
        <v>143.19999999999999</v>
      </c>
      <c r="G44" s="409">
        <v>125.9</v>
      </c>
      <c r="H44" s="409">
        <v>17.3</v>
      </c>
      <c r="I44" s="409">
        <v>16.100000000000001</v>
      </c>
      <c r="J44" s="409">
        <v>142.69999999999999</v>
      </c>
      <c r="K44" s="409">
        <v>124.7</v>
      </c>
      <c r="L44" s="409">
        <v>18</v>
      </c>
      <c r="M44" s="409">
        <v>16.8</v>
      </c>
      <c r="N44" s="409">
        <v>144.19999999999999</v>
      </c>
      <c r="O44" s="409">
        <v>127.9</v>
      </c>
      <c r="P44" s="410">
        <v>16.3</v>
      </c>
    </row>
    <row r="45" spans="3:16" ht="15" customHeight="1" x14ac:dyDescent="0.15">
      <c r="C45" s="57" t="s">
        <v>106</v>
      </c>
      <c r="D45" s="58" t="s">
        <v>107</v>
      </c>
      <c r="E45" s="409">
        <v>18.7</v>
      </c>
      <c r="F45" s="409">
        <v>154</v>
      </c>
      <c r="G45" s="409">
        <v>140.5</v>
      </c>
      <c r="H45" s="409">
        <v>13.5</v>
      </c>
      <c r="I45" s="409">
        <v>19</v>
      </c>
      <c r="J45" s="409">
        <v>161.6</v>
      </c>
      <c r="K45" s="409">
        <v>144.80000000000001</v>
      </c>
      <c r="L45" s="409">
        <v>16.8</v>
      </c>
      <c r="M45" s="409">
        <v>18</v>
      </c>
      <c r="N45" s="409">
        <v>139.80000000000001</v>
      </c>
      <c r="O45" s="409">
        <v>132.5</v>
      </c>
      <c r="P45" s="410">
        <v>7.3</v>
      </c>
    </row>
    <row r="46" spans="3:16" ht="15" customHeight="1" x14ac:dyDescent="0.15">
      <c r="C46" s="57" t="s">
        <v>108</v>
      </c>
      <c r="D46" s="58" t="s">
        <v>109</v>
      </c>
      <c r="E46" s="409">
        <v>15.5</v>
      </c>
      <c r="F46" s="409">
        <v>144.80000000000001</v>
      </c>
      <c r="G46" s="409">
        <v>122.2</v>
      </c>
      <c r="H46" s="409">
        <v>22.6</v>
      </c>
      <c r="I46" s="409">
        <v>15.5</v>
      </c>
      <c r="J46" s="409">
        <v>147.1</v>
      </c>
      <c r="K46" s="409">
        <v>122.9</v>
      </c>
      <c r="L46" s="409">
        <v>24.2</v>
      </c>
      <c r="M46" s="409">
        <v>16.100000000000001</v>
      </c>
      <c r="N46" s="409">
        <v>131</v>
      </c>
      <c r="O46" s="409">
        <v>118.1</v>
      </c>
      <c r="P46" s="410">
        <v>12.9</v>
      </c>
    </row>
    <row r="47" spans="3:16" ht="15" customHeight="1" thickBot="1" x14ac:dyDescent="0.2">
      <c r="C47" s="63" t="s">
        <v>148</v>
      </c>
      <c r="D47" s="60" t="s">
        <v>131</v>
      </c>
      <c r="E47" s="411">
        <v>17.2</v>
      </c>
      <c r="F47" s="411">
        <v>142.69999999999999</v>
      </c>
      <c r="G47" s="411">
        <v>134.1</v>
      </c>
      <c r="H47" s="411">
        <v>8.6</v>
      </c>
      <c r="I47" s="411">
        <v>16.3</v>
      </c>
      <c r="J47" s="411">
        <v>136.6</v>
      </c>
      <c r="K47" s="411">
        <v>128.4</v>
      </c>
      <c r="L47" s="411">
        <v>8.1999999999999993</v>
      </c>
      <c r="M47" s="411">
        <v>18.600000000000001</v>
      </c>
      <c r="N47" s="411">
        <v>151.5</v>
      </c>
      <c r="O47" s="411">
        <v>142.30000000000001</v>
      </c>
      <c r="P47" s="412">
        <v>9.1999999999999993</v>
      </c>
    </row>
    <row r="48" spans="3:16" ht="15" customHeight="1" thickTop="1" x14ac:dyDescent="0.15">
      <c r="C48" s="55" t="s">
        <v>110</v>
      </c>
      <c r="D48" s="64" t="s">
        <v>111</v>
      </c>
      <c r="E48" s="407">
        <v>18.7</v>
      </c>
      <c r="F48" s="407">
        <v>157.1</v>
      </c>
      <c r="G48" s="407">
        <v>149.80000000000001</v>
      </c>
      <c r="H48" s="407">
        <v>7.3</v>
      </c>
      <c r="I48" s="407">
        <v>19.399999999999999</v>
      </c>
      <c r="J48" s="407">
        <v>165.2</v>
      </c>
      <c r="K48" s="407">
        <v>157.30000000000001</v>
      </c>
      <c r="L48" s="407">
        <v>7.9</v>
      </c>
      <c r="M48" s="407">
        <v>17.100000000000001</v>
      </c>
      <c r="N48" s="407">
        <v>136.69999999999999</v>
      </c>
      <c r="O48" s="407">
        <v>130.9</v>
      </c>
      <c r="P48" s="408">
        <v>5.8</v>
      </c>
    </row>
    <row r="49" spans="3:16" ht="15" customHeight="1" thickBot="1" x14ac:dyDescent="0.2">
      <c r="C49" s="65" t="s">
        <v>112</v>
      </c>
      <c r="D49" s="66" t="s">
        <v>113</v>
      </c>
      <c r="E49" s="414">
        <v>19.399999999999999</v>
      </c>
      <c r="F49" s="414">
        <v>127.3</v>
      </c>
      <c r="G49" s="414">
        <v>121.7</v>
      </c>
      <c r="H49" s="414">
        <v>5.6</v>
      </c>
      <c r="I49" s="414">
        <v>20.7</v>
      </c>
      <c r="J49" s="414">
        <v>144.30000000000001</v>
      </c>
      <c r="K49" s="414">
        <v>135.5</v>
      </c>
      <c r="L49" s="414">
        <v>8.8000000000000007</v>
      </c>
      <c r="M49" s="414">
        <v>18.600000000000001</v>
      </c>
      <c r="N49" s="414">
        <v>116.1</v>
      </c>
      <c r="O49" s="414">
        <v>112.6</v>
      </c>
      <c r="P49" s="415">
        <v>3.5</v>
      </c>
    </row>
    <row r="50" spans="3:16" ht="15" customHeight="1" thickTop="1" x14ac:dyDescent="0.15">
      <c r="C50" s="67" t="s">
        <v>114</v>
      </c>
      <c r="D50" s="68" t="s">
        <v>115</v>
      </c>
      <c r="E50" s="416">
        <v>17.100000000000001</v>
      </c>
      <c r="F50" s="416">
        <v>110</v>
      </c>
      <c r="G50" s="416">
        <v>106.9</v>
      </c>
      <c r="H50" s="416">
        <v>3.1</v>
      </c>
      <c r="I50" s="416">
        <v>17</v>
      </c>
      <c r="J50" s="416">
        <v>129.5</v>
      </c>
      <c r="K50" s="416">
        <v>125.8</v>
      </c>
      <c r="L50" s="416">
        <v>3.7</v>
      </c>
      <c r="M50" s="416">
        <v>17.2</v>
      </c>
      <c r="N50" s="416">
        <v>101</v>
      </c>
      <c r="O50" s="416">
        <v>98.2</v>
      </c>
      <c r="P50" s="417">
        <v>2.8</v>
      </c>
    </row>
    <row r="51" spans="3:16" ht="15" customHeight="1" thickBot="1" x14ac:dyDescent="0.2">
      <c r="C51" s="53" t="s">
        <v>116</v>
      </c>
      <c r="D51" s="69" t="s">
        <v>117</v>
      </c>
      <c r="E51" s="411">
        <v>16.2</v>
      </c>
      <c r="F51" s="411">
        <v>96.6</v>
      </c>
      <c r="G51" s="411">
        <v>93.2</v>
      </c>
      <c r="H51" s="411">
        <v>3.4</v>
      </c>
      <c r="I51" s="411">
        <v>18.600000000000001</v>
      </c>
      <c r="J51" s="411">
        <v>126.3</v>
      </c>
      <c r="K51" s="411">
        <v>116.2</v>
      </c>
      <c r="L51" s="411">
        <v>10.1</v>
      </c>
      <c r="M51" s="411">
        <v>15.2</v>
      </c>
      <c r="N51" s="411">
        <v>85.4</v>
      </c>
      <c r="O51" s="411">
        <v>84.5</v>
      </c>
      <c r="P51" s="412">
        <v>0.9</v>
      </c>
    </row>
    <row r="52" spans="3:16" ht="15" customHeight="1" thickTop="1" x14ac:dyDescent="0.15">
      <c r="C52" s="55" t="s">
        <v>118</v>
      </c>
      <c r="D52" s="70" t="s">
        <v>119</v>
      </c>
      <c r="E52" s="407">
        <v>18.7</v>
      </c>
      <c r="F52" s="407">
        <v>140</v>
      </c>
      <c r="G52" s="407">
        <v>133.1</v>
      </c>
      <c r="H52" s="407">
        <v>6.9</v>
      </c>
      <c r="I52" s="407">
        <v>17.399999999999999</v>
      </c>
      <c r="J52" s="407">
        <v>134.6</v>
      </c>
      <c r="K52" s="407">
        <v>126.1</v>
      </c>
      <c r="L52" s="407">
        <v>8.5</v>
      </c>
      <c r="M52" s="407">
        <v>19</v>
      </c>
      <c r="N52" s="407">
        <v>141.30000000000001</v>
      </c>
      <c r="O52" s="407">
        <v>134.9</v>
      </c>
      <c r="P52" s="408">
        <v>6.4</v>
      </c>
    </row>
    <row r="53" spans="3:16" ht="15" customHeight="1" thickBot="1" x14ac:dyDescent="0.2">
      <c r="C53" s="53" t="s">
        <v>120</v>
      </c>
      <c r="D53" s="69" t="s">
        <v>121</v>
      </c>
      <c r="E53" s="411">
        <v>18.899999999999999</v>
      </c>
      <c r="F53" s="411">
        <v>140.69999999999999</v>
      </c>
      <c r="G53" s="411">
        <v>133.9</v>
      </c>
      <c r="H53" s="411">
        <v>6.8</v>
      </c>
      <c r="I53" s="411">
        <v>19.8</v>
      </c>
      <c r="J53" s="411">
        <v>149.69999999999999</v>
      </c>
      <c r="K53" s="411">
        <v>139.9</v>
      </c>
      <c r="L53" s="411">
        <v>9.8000000000000007</v>
      </c>
      <c r="M53" s="411">
        <v>18.7</v>
      </c>
      <c r="N53" s="411">
        <v>138</v>
      </c>
      <c r="O53" s="411">
        <v>132.1</v>
      </c>
      <c r="P53" s="412">
        <v>5.9</v>
      </c>
    </row>
    <row r="54" spans="3:16" ht="15" customHeight="1" thickTop="1" x14ac:dyDescent="0.15">
      <c r="C54" s="57" t="s">
        <v>122</v>
      </c>
      <c r="D54" s="58" t="s">
        <v>123</v>
      </c>
      <c r="E54" s="409">
        <v>18.3</v>
      </c>
      <c r="F54" s="409">
        <v>133.6</v>
      </c>
      <c r="G54" s="409">
        <v>121.9</v>
      </c>
      <c r="H54" s="409">
        <v>11.7</v>
      </c>
      <c r="I54" s="409">
        <v>19.3</v>
      </c>
      <c r="J54" s="409">
        <v>154.1</v>
      </c>
      <c r="K54" s="409">
        <v>135.80000000000001</v>
      </c>
      <c r="L54" s="409">
        <v>18.3</v>
      </c>
      <c r="M54" s="409">
        <v>17.2</v>
      </c>
      <c r="N54" s="409">
        <v>109.6</v>
      </c>
      <c r="O54" s="409">
        <v>105.6</v>
      </c>
      <c r="P54" s="410">
        <v>4</v>
      </c>
    </row>
    <row r="55" spans="3:16" ht="15" customHeight="1" x14ac:dyDescent="0.15">
      <c r="C55" s="55" t="s">
        <v>124</v>
      </c>
      <c r="D55" s="64" t="s">
        <v>125</v>
      </c>
      <c r="E55" s="407">
        <v>18.399999999999999</v>
      </c>
      <c r="F55" s="407">
        <v>144.19999999999999</v>
      </c>
      <c r="G55" s="407">
        <v>134.4</v>
      </c>
      <c r="H55" s="407">
        <v>9.8000000000000007</v>
      </c>
      <c r="I55" s="407">
        <v>18.7</v>
      </c>
      <c r="J55" s="407">
        <v>150.5</v>
      </c>
      <c r="K55" s="407">
        <v>138.5</v>
      </c>
      <c r="L55" s="407">
        <v>12</v>
      </c>
      <c r="M55" s="407">
        <v>17.899999999999999</v>
      </c>
      <c r="N55" s="407">
        <v>129</v>
      </c>
      <c r="O55" s="407">
        <v>124.4</v>
      </c>
      <c r="P55" s="408">
        <v>4.5999999999999996</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446</v>
      </c>
    </row>
    <row r="3" spans="3:16" ht="15" customHeight="1" x14ac:dyDescent="0.15">
      <c r="C3" s="52" t="s">
        <v>516</v>
      </c>
    </row>
    <row r="4" spans="3:16" ht="15" customHeight="1" x14ac:dyDescent="0.15">
      <c r="C4" s="52" t="s">
        <v>172</v>
      </c>
      <c r="O4" s="248"/>
      <c r="P4" s="248"/>
    </row>
    <row r="5" spans="3:16" ht="15" customHeight="1" x14ac:dyDescent="0.15">
      <c r="C5" s="486" t="s">
        <v>40</v>
      </c>
      <c r="D5" s="486"/>
      <c r="E5" s="491" t="s">
        <v>39</v>
      </c>
      <c r="F5" s="492"/>
      <c r="G5" s="492"/>
      <c r="H5" s="493"/>
      <c r="I5" s="491" t="s">
        <v>149</v>
      </c>
      <c r="J5" s="492"/>
      <c r="K5" s="492"/>
      <c r="L5" s="493"/>
      <c r="M5" s="491" t="s">
        <v>150</v>
      </c>
      <c r="N5" s="492"/>
      <c r="O5" s="492"/>
      <c r="P5" s="493"/>
    </row>
    <row r="6" spans="3:16" ht="15" customHeight="1" x14ac:dyDescent="0.15">
      <c r="C6" s="486"/>
      <c r="D6" s="486"/>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5">
        <v>18.5</v>
      </c>
      <c r="F10" s="405">
        <v>145.30000000000001</v>
      </c>
      <c r="G10" s="405">
        <v>133.69999999999999</v>
      </c>
      <c r="H10" s="405">
        <v>11.6</v>
      </c>
      <c r="I10" s="405">
        <v>18.7</v>
      </c>
      <c r="J10" s="405">
        <v>154.80000000000001</v>
      </c>
      <c r="K10" s="405">
        <v>139.6</v>
      </c>
      <c r="L10" s="405">
        <v>15.2</v>
      </c>
      <c r="M10" s="405">
        <v>18.399999999999999</v>
      </c>
      <c r="N10" s="405">
        <v>135.30000000000001</v>
      </c>
      <c r="O10" s="405">
        <v>127.4</v>
      </c>
      <c r="P10" s="406">
        <v>7.9</v>
      </c>
    </row>
    <row r="11" spans="3:16" ht="15" customHeight="1" thickTop="1" x14ac:dyDescent="0.15">
      <c r="C11" s="55" t="s">
        <v>57</v>
      </c>
      <c r="D11" s="56" t="s">
        <v>58</v>
      </c>
      <c r="E11" s="407">
        <v>19.100000000000001</v>
      </c>
      <c r="F11" s="407">
        <v>154.30000000000001</v>
      </c>
      <c r="G11" s="407">
        <v>147.19999999999999</v>
      </c>
      <c r="H11" s="407">
        <v>7.1</v>
      </c>
      <c r="I11" s="407">
        <v>19</v>
      </c>
      <c r="J11" s="407">
        <v>154.5</v>
      </c>
      <c r="K11" s="407">
        <v>147.19999999999999</v>
      </c>
      <c r="L11" s="407">
        <v>7.3</v>
      </c>
      <c r="M11" s="407">
        <v>19.399999999999999</v>
      </c>
      <c r="N11" s="407">
        <v>151.5</v>
      </c>
      <c r="O11" s="407">
        <v>146.80000000000001</v>
      </c>
      <c r="P11" s="408">
        <v>4.7</v>
      </c>
    </row>
    <row r="12" spans="3:16" ht="15" customHeight="1" x14ac:dyDescent="0.15">
      <c r="C12" s="57" t="s">
        <v>53</v>
      </c>
      <c r="D12" s="58" t="s">
        <v>59</v>
      </c>
      <c r="E12" s="409">
        <v>19.600000000000001</v>
      </c>
      <c r="F12" s="409">
        <v>158.4</v>
      </c>
      <c r="G12" s="409">
        <v>148.69999999999999</v>
      </c>
      <c r="H12" s="409">
        <v>9.6999999999999993</v>
      </c>
      <c r="I12" s="409">
        <v>19.5</v>
      </c>
      <c r="J12" s="409">
        <v>158</v>
      </c>
      <c r="K12" s="409">
        <v>147.9</v>
      </c>
      <c r="L12" s="409">
        <v>10.1</v>
      </c>
      <c r="M12" s="409">
        <v>20.2</v>
      </c>
      <c r="N12" s="409">
        <v>160.6</v>
      </c>
      <c r="O12" s="409">
        <v>153.6</v>
      </c>
      <c r="P12" s="410">
        <v>7</v>
      </c>
    </row>
    <row r="13" spans="3:16" ht="15" customHeight="1" x14ac:dyDescent="0.15">
      <c r="C13" s="57" t="s">
        <v>5</v>
      </c>
      <c r="D13" s="59" t="s">
        <v>60</v>
      </c>
      <c r="E13" s="409">
        <v>18.2</v>
      </c>
      <c r="F13" s="409">
        <v>152.6</v>
      </c>
      <c r="G13" s="409">
        <v>137.19999999999999</v>
      </c>
      <c r="H13" s="409">
        <v>15.4</v>
      </c>
      <c r="I13" s="409">
        <v>18.2</v>
      </c>
      <c r="J13" s="409">
        <v>157.5</v>
      </c>
      <c r="K13" s="409">
        <v>138.4</v>
      </c>
      <c r="L13" s="409">
        <v>19.100000000000001</v>
      </c>
      <c r="M13" s="409">
        <v>18.3</v>
      </c>
      <c r="N13" s="409">
        <v>144.4</v>
      </c>
      <c r="O13" s="409">
        <v>135.1</v>
      </c>
      <c r="P13" s="410">
        <v>9.3000000000000007</v>
      </c>
    </row>
    <row r="14" spans="3:16" ht="15" customHeight="1" x14ac:dyDescent="0.15">
      <c r="C14" s="57" t="s">
        <v>6</v>
      </c>
      <c r="D14" s="59" t="s">
        <v>61</v>
      </c>
      <c r="E14" s="409">
        <v>16.5</v>
      </c>
      <c r="F14" s="409">
        <v>142.19999999999999</v>
      </c>
      <c r="G14" s="409">
        <v>126.8</v>
      </c>
      <c r="H14" s="409">
        <v>15.4</v>
      </c>
      <c r="I14" s="409">
        <v>16.7</v>
      </c>
      <c r="J14" s="409">
        <v>147.30000000000001</v>
      </c>
      <c r="K14" s="409">
        <v>129.80000000000001</v>
      </c>
      <c r="L14" s="409">
        <v>17.5</v>
      </c>
      <c r="M14" s="409">
        <v>16</v>
      </c>
      <c r="N14" s="409">
        <v>125.2</v>
      </c>
      <c r="O14" s="409">
        <v>117</v>
      </c>
      <c r="P14" s="410">
        <v>8.1999999999999993</v>
      </c>
    </row>
    <row r="15" spans="3:16" ht="15" customHeight="1" x14ac:dyDescent="0.15">
      <c r="C15" s="57" t="s">
        <v>136</v>
      </c>
      <c r="D15" s="58" t="s">
        <v>62</v>
      </c>
      <c r="E15" s="409">
        <v>18.899999999999999</v>
      </c>
      <c r="F15" s="409">
        <v>156.5</v>
      </c>
      <c r="G15" s="409">
        <v>146.19999999999999</v>
      </c>
      <c r="H15" s="409">
        <v>10.3</v>
      </c>
      <c r="I15" s="409">
        <v>18.7</v>
      </c>
      <c r="J15" s="409">
        <v>154.80000000000001</v>
      </c>
      <c r="K15" s="409">
        <v>143.69999999999999</v>
      </c>
      <c r="L15" s="409">
        <v>11.1</v>
      </c>
      <c r="M15" s="409">
        <v>19.399999999999999</v>
      </c>
      <c r="N15" s="409">
        <v>160.1</v>
      </c>
      <c r="O15" s="409">
        <v>151.9</v>
      </c>
      <c r="P15" s="410">
        <v>8.1999999999999993</v>
      </c>
    </row>
    <row r="16" spans="3:16" ht="15" customHeight="1" x14ac:dyDescent="0.15">
      <c r="C16" s="57" t="s">
        <v>7</v>
      </c>
      <c r="D16" s="58" t="s">
        <v>63</v>
      </c>
      <c r="E16" s="409">
        <v>20.3</v>
      </c>
      <c r="F16" s="409">
        <v>168.9</v>
      </c>
      <c r="G16" s="409">
        <v>146.5</v>
      </c>
      <c r="H16" s="409">
        <v>22.4</v>
      </c>
      <c r="I16" s="409">
        <v>20.7</v>
      </c>
      <c r="J16" s="409">
        <v>174.9</v>
      </c>
      <c r="K16" s="409">
        <v>150.5</v>
      </c>
      <c r="L16" s="409">
        <v>24.4</v>
      </c>
      <c r="M16" s="409">
        <v>17.5</v>
      </c>
      <c r="N16" s="409">
        <v>122.4</v>
      </c>
      <c r="O16" s="409">
        <v>115.3</v>
      </c>
      <c r="P16" s="410">
        <v>7.1</v>
      </c>
    </row>
    <row r="17" spans="1:16" ht="15" customHeight="1" x14ac:dyDescent="0.15">
      <c r="C17" s="57" t="s">
        <v>8</v>
      </c>
      <c r="D17" s="58" t="s">
        <v>64</v>
      </c>
      <c r="E17" s="409">
        <v>19.3</v>
      </c>
      <c r="F17" s="409">
        <v>132.69999999999999</v>
      </c>
      <c r="G17" s="409">
        <v>126.7</v>
      </c>
      <c r="H17" s="409">
        <v>6</v>
      </c>
      <c r="I17" s="409">
        <v>19.600000000000001</v>
      </c>
      <c r="J17" s="409">
        <v>151.69999999999999</v>
      </c>
      <c r="K17" s="409">
        <v>144.5</v>
      </c>
      <c r="L17" s="409">
        <v>7.2</v>
      </c>
      <c r="M17" s="409">
        <v>19.100000000000001</v>
      </c>
      <c r="N17" s="409">
        <v>120.2</v>
      </c>
      <c r="O17" s="409">
        <v>115</v>
      </c>
      <c r="P17" s="410">
        <v>5.2</v>
      </c>
    </row>
    <row r="18" spans="1:16" ht="15" customHeight="1" x14ac:dyDescent="0.15">
      <c r="C18" s="57" t="s">
        <v>9</v>
      </c>
      <c r="D18" s="58" t="s">
        <v>65</v>
      </c>
      <c r="E18" s="409">
        <v>16.899999999999999</v>
      </c>
      <c r="F18" s="409">
        <v>133.80000000000001</v>
      </c>
      <c r="G18" s="409">
        <v>125.3</v>
      </c>
      <c r="H18" s="409">
        <v>8.5</v>
      </c>
      <c r="I18" s="409">
        <v>17</v>
      </c>
      <c r="J18" s="409">
        <v>141.19999999999999</v>
      </c>
      <c r="K18" s="409">
        <v>128.5</v>
      </c>
      <c r="L18" s="409">
        <v>12.7</v>
      </c>
      <c r="M18" s="409">
        <v>16.899999999999999</v>
      </c>
      <c r="N18" s="409">
        <v>128.19999999999999</v>
      </c>
      <c r="O18" s="409">
        <v>122.9</v>
      </c>
      <c r="P18" s="410">
        <v>5.3</v>
      </c>
    </row>
    <row r="19" spans="1:16" ht="15" customHeight="1" x14ac:dyDescent="0.15">
      <c r="C19" s="57" t="s">
        <v>52</v>
      </c>
      <c r="D19" s="58" t="s">
        <v>66</v>
      </c>
      <c r="E19" s="409" t="s">
        <v>461</v>
      </c>
      <c r="F19" s="409" t="s">
        <v>461</v>
      </c>
      <c r="G19" s="409" t="s">
        <v>461</v>
      </c>
      <c r="H19" s="409" t="s">
        <v>461</v>
      </c>
      <c r="I19" s="409" t="s">
        <v>461</v>
      </c>
      <c r="J19" s="409" t="s">
        <v>461</v>
      </c>
      <c r="K19" s="409" t="s">
        <v>461</v>
      </c>
      <c r="L19" s="409" t="s">
        <v>461</v>
      </c>
      <c r="M19" s="409" t="s">
        <v>461</v>
      </c>
      <c r="N19" s="409" t="s">
        <v>461</v>
      </c>
      <c r="O19" s="409" t="s">
        <v>461</v>
      </c>
      <c r="P19" s="410" t="s">
        <v>461</v>
      </c>
    </row>
    <row r="20" spans="1:16" ht="15" customHeight="1" x14ac:dyDescent="0.15">
      <c r="C20" s="57" t="s">
        <v>10</v>
      </c>
      <c r="D20" s="59" t="s">
        <v>67</v>
      </c>
      <c r="E20" s="409">
        <v>17.399999999999999</v>
      </c>
      <c r="F20" s="409">
        <v>144.69999999999999</v>
      </c>
      <c r="G20" s="409">
        <v>139.5</v>
      </c>
      <c r="H20" s="409">
        <v>5.2</v>
      </c>
      <c r="I20" s="409">
        <v>17.8</v>
      </c>
      <c r="J20" s="409">
        <v>146.1</v>
      </c>
      <c r="K20" s="409">
        <v>141.6</v>
      </c>
      <c r="L20" s="409">
        <v>4.5</v>
      </c>
      <c r="M20" s="409">
        <v>16.8</v>
      </c>
      <c r="N20" s="409">
        <v>142.5</v>
      </c>
      <c r="O20" s="409">
        <v>136.30000000000001</v>
      </c>
      <c r="P20" s="410">
        <v>6.2</v>
      </c>
    </row>
    <row r="21" spans="1:16" ht="15" customHeight="1" x14ac:dyDescent="0.15">
      <c r="C21" s="57" t="s">
        <v>11</v>
      </c>
      <c r="D21" s="58" t="s">
        <v>68</v>
      </c>
      <c r="E21" s="409">
        <v>16</v>
      </c>
      <c r="F21" s="409">
        <v>103</v>
      </c>
      <c r="G21" s="409">
        <v>98.7</v>
      </c>
      <c r="H21" s="409">
        <v>4.3</v>
      </c>
      <c r="I21" s="409">
        <v>16.3</v>
      </c>
      <c r="J21" s="409">
        <v>111.7</v>
      </c>
      <c r="K21" s="409">
        <v>106.4</v>
      </c>
      <c r="L21" s="409">
        <v>5.3</v>
      </c>
      <c r="M21" s="409">
        <v>15.9</v>
      </c>
      <c r="N21" s="409">
        <v>99.1</v>
      </c>
      <c r="O21" s="409">
        <v>95.2</v>
      </c>
      <c r="P21" s="410">
        <v>3.9</v>
      </c>
    </row>
    <row r="22" spans="1:16" ht="15" customHeight="1" x14ac:dyDescent="0.15">
      <c r="C22" s="57" t="s">
        <v>12</v>
      </c>
      <c r="D22" s="59" t="s">
        <v>69</v>
      </c>
      <c r="E22" s="409">
        <v>18.2</v>
      </c>
      <c r="F22" s="409">
        <v>131.80000000000001</v>
      </c>
      <c r="G22" s="409">
        <v>126.9</v>
      </c>
      <c r="H22" s="409">
        <v>4.9000000000000004</v>
      </c>
      <c r="I22" s="409">
        <v>19.399999999999999</v>
      </c>
      <c r="J22" s="409">
        <v>152.69999999999999</v>
      </c>
      <c r="K22" s="409">
        <v>144.9</v>
      </c>
      <c r="L22" s="409">
        <v>7.8</v>
      </c>
      <c r="M22" s="409">
        <v>17.100000000000001</v>
      </c>
      <c r="N22" s="409">
        <v>111.4</v>
      </c>
      <c r="O22" s="409">
        <v>109.3</v>
      </c>
      <c r="P22" s="410">
        <v>2.1</v>
      </c>
    </row>
    <row r="23" spans="1:16" ht="15" customHeight="1" x14ac:dyDescent="0.15">
      <c r="C23" s="57" t="s">
        <v>13</v>
      </c>
      <c r="D23" s="58" t="s">
        <v>70</v>
      </c>
      <c r="E23" s="409">
        <v>16.5</v>
      </c>
      <c r="F23" s="409">
        <v>137.19999999999999</v>
      </c>
      <c r="G23" s="409">
        <v>124.3</v>
      </c>
      <c r="H23" s="409">
        <v>12.9</v>
      </c>
      <c r="I23" s="409">
        <v>16.7</v>
      </c>
      <c r="J23" s="409">
        <v>140.5</v>
      </c>
      <c r="K23" s="409">
        <v>129.19999999999999</v>
      </c>
      <c r="L23" s="409">
        <v>11.3</v>
      </c>
      <c r="M23" s="409">
        <v>16.3</v>
      </c>
      <c r="N23" s="409">
        <v>133.69999999999999</v>
      </c>
      <c r="O23" s="409">
        <v>119.2</v>
      </c>
      <c r="P23" s="410">
        <v>14.5</v>
      </c>
    </row>
    <row r="24" spans="1:16" ht="15" customHeight="1" x14ac:dyDescent="0.15">
      <c r="C24" s="57" t="s">
        <v>51</v>
      </c>
      <c r="D24" s="58" t="s">
        <v>71</v>
      </c>
      <c r="E24" s="409">
        <v>18.899999999999999</v>
      </c>
      <c r="F24" s="409">
        <v>146.9</v>
      </c>
      <c r="G24" s="409">
        <v>137</v>
      </c>
      <c r="H24" s="409">
        <v>9.9</v>
      </c>
      <c r="I24" s="409">
        <v>18.399999999999999</v>
      </c>
      <c r="J24" s="409">
        <v>147.19999999999999</v>
      </c>
      <c r="K24" s="409">
        <v>134.4</v>
      </c>
      <c r="L24" s="409">
        <v>12.8</v>
      </c>
      <c r="M24" s="409">
        <v>19.100000000000001</v>
      </c>
      <c r="N24" s="409">
        <v>146.80000000000001</v>
      </c>
      <c r="O24" s="409">
        <v>137.9</v>
      </c>
      <c r="P24" s="410">
        <v>8.9</v>
      </c>
    </row>
    <row r="25" spans="1:16" ht="15" customHeight="1" x14ac:dyDescent="0.15">
      <c r="C25" s="57" t="s">
        <v>50</v>
      </c>
      <c r="D25" s="58" t="s">
        <v>139</v>
      </c>
      <c r="E25" s="409">
        <v>19.7</v>
      </c>
      <c r="F25" s="409">
        <v>155.4</v>
      </c>
      <c r="G25" s="409">
        <v>147.1</v>
      </c>
      <c r="H25" s="409">
        <v>8.3000000000000007</v>
      </c>
      <c r="I25" s="409">
        <v>19.7</v>
      </c>
      <c r="J25" s="409">
        <v>156.80000000000001</v>
      </c>
      <c r="K25" s="409">
        <v>147.9</v>
      </c>
      <c r="L25" s="409">
        <v>8.9</v>
      </c>
      <c r="M25" s="409">
        <v>19.600000000000001</v>
      </c>
      <c r="N25" s="409">
        <v>153.5</v>
      </c>
      <c r="O25" s="409">
        <v>146</v>
      </c>
      <c r="P25" s="410">
        <v>7.5</v>
      </c>
    </row>
    <row r="26" spans="1:16" ht="15" customHeight="1" thickBot="1" x14ac:dyDescent="0.2">
      <c r="C26" s="53" t="s">
        <v>72</v>
      </c>
      <c r="D26" s="60" t="s">
        <v>166</v>
      </c>
      <c r="E26" s="411">
        <v>18.100000000000001</v>
      </c>
      <c r="F26" s="411">
        <v>137.5</v>
      </c>
      <c r="G26" s="411">
        <v>124.6</v>
      </c>
      <c r="H26" s="411">
        <v>12.9</v>
      </c>
      <c r="I26" s="411">
        <v>18.7</v>
      </c>
      <c r="J26" s="411">
        <v>154.9</v>
      </c>
      <c r="K26" s="411">
        <v>136.1</v>
      </c>
      <c r="L26" s="411">
        <v>18.8</v>
      </c>
      <c r="M26" s="411">
        <v>17.2</v>
      </c>
      <c r="N26" s="411">
        <v>113.9</v>
      </c>
      <c r="O26" s="411">
        <v>109</v>
      </c>
      <c r="P26" s="412">
        <v>4.9000000000000004</v>
      </c>
    </row>
    <row r="27" spans="1:16" ht="15" customHeight="1" thickTop="1" x14ac:dyDescent="0.15">
      <c r="A27" s="487">
        <v>20</v>
      </c>
      <c r="C27" s="55" t="s">
        <v>79</v>
      </c>
      <c r="D27" s="56" t="s">
        <v>167</v>
      </c>
      <c r="E27" s="407">
        <v>19.5</v>
      </c>
      <c r="F27" s="407">
        <v>157.4</v>
      </c>
      <c r="G27" s="407">
        <v>146.6</v>
      </c>
      <c r="H27" s="407">
        <v>10.8</v>
      </c>
      <c r="I27" s="407">
        <v>19.8</v>
      </c>
      <c r="J27" s="407">
        <v>164.1</v>
      </c>
      <c r="K27" s="407">
        <v>151.30000000000001</v>
      </c>
      <c r="L27" s="407">
        <v>12.8</v>
      </c>
      <c r="M27" s="407">
        <v>19.3</v>
      </c>
      <c r="N27" s="407">
        <v>152.69999999999999</v>
      </c>
      <c r="O27" s="407">
        <v>143.19999999999999</v>
      </c>
      <c r="P27" s="408">
        <v>9.5</v>
      </c>
    </row>
    <row r="28" spans="1:16" ht="15" customHeight="1" x14ac:dyDescent="0.15">
      <c r="A28" s="487"/>
      <c r="C28" s="57" t="s">
        <v>80</v>
      </c>
      <c r="D28" s="58" t="s">
        <v>81</v>
      </c>
      <c r="E28" s="409">
        <v>17.2</v>
      </c>
      <c r="F28" s="409">
        <v>125.7</v>
      </c>
      <c r="G28" s="409">
        <v>125.5</v>
      </c>
      <c r="H28" s="409">
        <v>0.2</v>
      </c>
      <c r="I28" s="409">
        <v>19.8</v>
      </c>
      <c r="J28" s="409">
        <v>152.6</v>
      </c>
      <c r="K28" s="409">
        <v>152.30000000000001</v>
      </c>
      <c r="L28" s="409">
        <v>0.3</v>
      </c>
      <c r="M28" s="409">
        <v>17</v>
      </c>
      <c r="N28" s="409">
        <v>123.6</v>
      </c>
      <c r="O28" s="409">
        <v>123.4</v>
      </c>
      <c r="P28" s="410">
        <v>0.2</v>
      </c>
    </row>
    <row r="29" spans="1:16" ht="15" customHeight="1" x14ac:dyDescent="0.15">
      <c r="C29" s="57" t="s">
        <v>82</v>
      </c>
      <c r="D29" s="59" t="s">
        <v>168</v>
      </c>
      <c r="E29" s="409">
        <v>20.5</v>
      </c>
      <c r="F29" s="409">
        <v>169.5</v>
      </c>
      <c r="G29" s="409">
        <v>157.1</v>
      </c>
      <c r="H29" s="409">
        <v>12.4</v>
      </c>
      <c r="I29" s="409">
        <v>20.5</v>
      </c>
      <c r="J29" s="409">
        <v>171.5</v>
      </c>
      <c r="K29" s="409">
        <v>157.30000000000001</v>
      </c>
      <c r="L29" s="409">
        <v>14.2</v>
      </c>
      <c r="M29" s="409">
        <v>20.2</v>
      </c>
      <c r="N29" s="409">
        <v>160.19999999999999</v>
      </c>
      <c r="O29" s="409">
        <v>156.5</v>
      </c>
      <c r="P29" s="410">
        <v>3.7</v>
      </c>
    </row>
    <row r="30" spans="1:16" ht="15" customHeight="1" x14ac:dyDescent="0.15">
      <c r="C30" s="57" t="s">
        <v>132</v>
      </c>
      <c r="D30" s="59" t="s">
        <v>133</v>
      </c>
      <c r="E30" s="409" t="s">
        <v>461</v>
      </c>
      <c r="F30" s="409" t="s">
        <v>461</v>
      </c>
      <c r="G30" s="409" t="s">
        <v>461</v>
      </c>
      <c r="H30" s="409" t="s">
        <v>461</v>
      </c>
      <c r="I30" s="409" t="s">
        <v>461</v>
      </c>
      <c r="J30" s="409" t="s">
        <v>461</v>
      </c>
      <c r="K30" s="409" t="s">
        <v>461</v>
      </c>
      <c r="L30" s="409" t="s">
        <v>461</v>
      </c>
      <c r="M30" s="409" t="s">
        <v>461</v>
      </c>
      <c r="N30" s="409" t="s">
        <v>461</v>
      </c>
      <c r="O30" s="409" t="s">
        <v>461</v>
      </c>
      <c r="P30" s="410" t="s">
        <v>461</v>
      </c>
    </row>
    <row r="31" spans="1:16" s="23" customFormat="1" ht="15" customHeight="1" x14ac:dyDescent="0.15">
      <c r="C31" s="61" t="s">
        <v>83</v>
      </c>
      <c r="D31" s="62" t="s">
        <v>169</v>
      </c>
      <c r="E31" s="409" t="s">
        <v>49</v>
      </c>
      <c r="F31" s="409" t="s">
        <v>49</v>
      </c>
      <c r="G31" s="409" t="s">
        <v>49</v>
      </c>
      <c r="H31" s="409" t="s">
        <v>49</v>
      </c>
      <c r="I31" s="409" t="s">
        <v>49</v>
      </c>
      <c r="J31" s="409" t="s">
        <v>49</v>
      </c>
      <c r="K31" s="409" t="s">
        <v>49</v>
      </c>
      <c r="L31" s="409" t="s">
        <v>49</v>
      </c>
      <c r="M31" s="409" t="s">
        <v>49</v>
      </c>
      <c r="N31" s="409" t="s">
        <v>49</v>
      </c>
      <c r="O31" s="409" t="s">
        <v>49</v>
      </c>
      <c r="P31" s="413" t="s">
        <v>49</v>
      </c>
    </row>
    <row r="32" spans="1:16" ht="15" customHeight="1" x14ac:dyDescent="0.15">
      <c r="C32" s="57" t="s">
        <v>84</v>
      </c>
      <c r="D32" s="58" t="s">
        <v>85</v>
      </c>
      <c r="E32" s="409">
        <v>18.5</v>
      </c>
      <c r="F32" s="409">
        <v>153</v>
      </c>
      <c r="G32" s="409">
        <v>141.6</v>
      </c>
      <c r="H32" s="409">
        <v>11.4</v>
      </c>
      <c r="I32" s="409">
        <v>18.600000000000001</v>
      </c>
      <c r="J32" s="409">
        <v>159.4</v>
      </c>
      <c r="K32" s="409">
        <v>145</v>
      </c>
      <c r="L32" s="409">
        <v>14.4</v>
      </c>
      <c r="M32" s="409">
        <v>18.399999999999999</v>
      </c>
      <c r="N32" s="409">
        <v>144.30000000000001</v>
      </c>
      <c r="O32" s="409">
        <v>137</v>
      </c>
      <c r="P32" s="410">
        <v>7.3</v>
      </c>
    </row>
    <row r="33" spans="3:16" ht="15" customHeight="1" x14ac:dyDescent="0.15">
      <c r="C33" s="57" t="s">
        <v>86</v>
      </c>
      <c r="D33" s="59" t="s">
        <v>170</v>
      </c>
      <c r="E33" s="409" t="s">
        <v>461</v>
      </c>
      <c r="F33" s="409" t="s">
        <v>461</v>
      </c>
      <c r="G33" s="409" t="s">
        <v>461</v>
      </c>
      <c r="H33" s="409" t="s">
        <v>461</v>
      </c>
      <c r="I33" s="409" t="s">
        <v>461</v>
      </c>
      <c r="J33" s="409" t="s">
        <v>461</v>
      </c>
      <c r="K33" s="409" t="s">
        <v>461</v>
      </c>
      <c r="L33" s="409" t="s">
        <v>461</v>
      </c>
      <c r="M33" s="409" t="s">
        <v>461</v>
      </c>
      <c r="N33" s="409" t="s">
        <v>461</v>
      </c>
      <c r="O33" s="409" t="s">
        <v>461</v>
      </c>
      <c r="P33" s="410" t="s">
        <v>461</v>
      </c>
    </row>
    <row r="34" spans="3:16" ht="15" customHeight="1" x14ac:dyDescent="0.15">
      <c r="C34" s="57" t="s">
        <v>87</v>
      </c>
      <c r="D34" s="58" t="s">
        <v>88</v>
      </c>
      <c r="E34" s="409">
        <v>17.2</v>
      </c>
      <c r="F34" s="409">
        <v>140.5</v>
      </c>
      <c r="G34" s="409">
        <v>129</v>
      </c>
      <c r="H34" s="409">
        <v>11.5</v>
      </c>
      <c r="I34" s="409">
        <v>16.899999999999999</v>
      </c>
      <c r="J34" s="409">
        <v>141.6</v>
      </c>
      <c r="K34" s="409">
        <v>129</v>
      </c>
      <c r="L34" s="409">
        <v>12.6</v>
      </c>
      <c r="M34" s="409">
        <v>17.899999999999999</v>
      </c>
      <c r="N34" s="409">
        <v>137.5</v>
      </c>
      <c r="O34" s="409">
        <v>129.19999999999999</v>
      </c>
      <c r="P34" s="410">
        <v>8.3000000000000007</v>
      </c>
    </row>
    <row r="35" spans="3:16" ht="15" customHeight="1" x14ac:dyDescent="0.15">
      <c r="C35" s="57" t="s">
        <v>134</v>
      </c>
      <c r="D35" s="58" t="s">
        <v>138</v>
      </c>
      <c r="E35" s="409" t="s">
        <v>461</v>
      </c>
      <c r="F35" s="409" t="s">
        <v>461</v>
      </c>
      <c r="G35" s="409" t="s">
        <v>461</v>
      </c>
      <c r="H35" s="409" t="s">
        <v>461</v>
      </c>
      <c r="I35" s="409" t="s">
        <v>461</v>
      </c>
      <c r="J35" s="409" t="s">
        <v>461</v>
      </c>
      <c r="K35" s="409" t="s">
        <v>461</v>
      </c>
      <c r="L35" s="409" t="s">
        <v>461</v>
      </c>
      <c r="M35" s="409" t="s">
        <v>461</v>
      </c>
      <c r="N35" s="409" t="s">
        <v>461</v>
      </c>
      <c r="O35" s="409" t="s">
        <v>461</v>
      </c>
      <c r="P35" s="410" t="s">
        <v>461</v>
      </c>
    </row>
    <row r="36" spans="3:16" ht="15" customHeight="1" x14ac:dyDescent="0.15">
      <c r="C36" s="57" t="s">
        <v>89</v>
      </c>
      <c r="D36" s="58" t="s">
        <v>90</v>
      </c>
      <c r="E36" s="409" t="s">
        <v>461</v>
      </c>
      <c r="F36" s="409" t="s">
        <v>461</v>
      </c>
      <c r="G36" s="409" t="s">
        <v>461</v>
      </c>
      <c r="H36" s="409" t="s">
        <v>461</v>
      </c>
      <c r="I36" s="409" t="s">
        <v>461</v>
      </c>
      <c r="J36" s="409" t="s">
        <v>461</v>
      </c>
      <c r="K36" s="409" t="s">
        <v>461</v>
      </c>
      <c r="L36" s="409" t="s">
        <v>461</v>
      </c>
      <c r="M36" s="409" t="s">
        <v>461</v>
      </c>
      <c r="N36" s="409" t="s">
        <v>461</v>
      </c>
      <c r="O36" s="409" t="s">
        <v>461</v>
      </c>
      <c r="P36" s="410" t="s">
        <v>461</v>
      </c>
    </row>
    <row r="37" spans="3:16" ht="15" customHeight="1" x14ac:dyDescent="0.15">
      <c r="C37" s="57" t="s">
        <v>91</v>
      </c>
      <c r="D37" s="58" t="s">
        <v>92</v>
      </c>
      <c r="E37" s="409">
        <v>20.8</v>
      </c>
      <c r="F37" s="409">
        <v>169.8</v>
      </c>
      <c r="G37" s="409">
        <v>149.69999999999999</v>
      </c>
      <c r="H37" s="409">
        <v>20.100000000000001</v>
      </c>
      <c r="I37" s="409">
        <v>20.9</v>
      </c>
      <c r="J37" s="409">
        <v>171.4</v>
      </c>
      <c r="K37" s="409">
        <v>149.69999999999999</v>
      </c>
      <c r="L37" s="409">
        <v>21.7</v>
      </c>
      <c r="M37" s="409">
        <v>20.3</v>
      </c>
      <c r="N37" s="409">
        <v>155.69999999999999</v>
      </c>
      <c r="O37" s="409">
        <v>149.6</v>
      </c>
      <c r="P37" s="410">
        <v>6.1</v>
      </c>
    </row>
    <row r="38" spans="3:16" ht="15" customHeight="1" x14ac:dyDescent="0.15">
      <c r="C38" s="57" t="s">
        <v>93</v>
      </c>
      <c r="D38" s="58" t="s">
        <v>94</v>
      </c>
      <c r="E38" s="409" t="s">
        <v>461</v>
      </c>
      <c r="F38" s="409" t="s">
        <v>461</v>
      </c>
      <c r="G38" s="409" t="s">
        <v>461</v>
      </c>
      <c r="H38" s="409" t="s">
        <v>461</v>
      </c>
      <c r="I38" s="409" t="s">
        <v>461</v>
      </c>
      <c r="J38" s="409" t="s">
        <v>461</v>
      </c>
      <c r="K38" s="409" t="s">
        <v>461</v>
      </c>
      <c r="L38" s="409" t="s">
        <v>461</v>
      </c>
      <c r="M38" s="409" t="s">
        <v>461</v>
      </c>
      <c r="N38" s="409" t="s">
        <v>461</v>
      </c>
      <c r="O38" s="409" t="s">
        <v>461</v>
      </c>
      <c r="P38" s="410" t="s">
        <v>461</v>
      </c>
    </row>
    <row r="39" spans="3:16" ht="15" customHeight="1" x14ac:dyDescent="0.15">
      <c r="C39" s="57" t="s">
        <v>95</v>
      </c>
      <c r="D39" s="58" t="s">
        <v>96</v>
      </c>
      <c r="E39" s="409">
        <v>18.600000000000001</v>
      </c>
      <c r="F39" s="409">
        <v>165.1</v>
      </c>
      <c r="G39" s="409">
        <v>145.5</v>
      </c>
      <c r="H39" s="409">
        <v>19.600000000000001</v>
      </c>
      <c r="I39" s="409">
        <v>18.7</v>
      </c>
      <c r="J39" s="409">
        <v>167.3</v>
      </c>
      <c r="K39" s="409">
        <v>146.19999999999999</v>
      </c>
      <c r="L39" s="409">
        <v>21.1</v>
      </c>
      <c r="M39" s="409">
        <v>18.399999999999999</v>
      </c>
      <c r="N39" s="409">
        <v>158.9</v>
      </c>
      <c r="O39" s="409">
        <v>143.6</v>
      </c>
      <c r="P39" s="410">
        <v>15.3</v>
      </c>
    </row>
    <row r="40" spans="3:16" ht="15" customHeight="1" x14ac:dyDescent="0.15">
      <c r="C40" s="57" t="s">
        <v>97</v>
      </c>
      <c r="D40" s="58" t="s">
        <v>98</v>
      </c>
      <c r="E40" s="409">
        <v>19</v>
      </c>
      <c r="F40" s="409">
        <v>165.3</v>
      </c>
      <c r="G40" s="409">
        <v>145.5</v>
      </c>
      <c r="H40" s="409">
        <v>19.8</v>
      </c>
      <c r="I40" s="409">
        <v>19</v>
      </c>
      <c r="J40" s="409">
        <v>166.4</v>
      </c>
      <c r="K40" s="409">
        <v>145.4</v>
      </c>
      <c r="L40" s="409">
        <v>21</v>
      </c>
      <c r="M40" s="409">
        <v>19.2</v>
      </c>
      <c r="N40" s="409">
        <v>162.6</v>
      </c>
      <c r="O40" s="409">
        <v>145.69999999999999</v>
      </c>
      <c r="P40" s="410">
        <v>16.899999999999999</v>
      </c>
    </row>
    <row r="41" spans="3:16" ht="15" customHeight="1" x14ac:dyDescent="0.15">
      <c r="C41" s="57" t="s">
        <v>99</v>
      </c>
      <c r="D41" s="58" t="s">
        <v>100</v>
      </c>
      <c r="E41" s="409">
        <v>17.2</v>
      </c>
      <c r="F41" s="409">
        <v>149.80000000000001</v>
      </c>
      <c r="G41" s="409">
        <v>132.80000000000001</v>
      </c>
      <c r="H41" s="409">
        <v>17</v>
      </c>
      <c r="I41" s="409">
        <v>17.899999999999999</v>
      </c>
      <c r="J41" s="409">
        <v>158.9</v>
      </c>
      <c r="K41" s="409">
        <v>138.6</v>
      </c>
      <c r="L41" s="409">
        <v>20.3</v>
      </c>
      <c r="M41" s="409">
        <v>16</v>
      </c>
      <c r="N41" s="409">
        <v>134.30000000000001</v>
      </c>
      <c r="O41" s="409">
        <v>122.8</v>
      </c>
      <c r="P41" s="410">
        <v>11.5</v>
      </c>
    </row>
    <row r="42" spans="3:16" ht="15" customHeight="1" x14ac:dyDescent="0.15">
      <c r="C42" s="57" t="s">
        <v>101</v>
      </c>
      <c r="D42" s="58" t="s">
        <v>102</v>
      </c>
      <c r="E42" s="409" t="s">
        <v>461</v>
      </c>
      <c r="F42" s="409" t="s">
        <v>461</v>
      </c>
      <c r="G42" s="409" t="s">
        <v>461</v>
      </c>
      <c r="H42" s="409" t="s">
        <v>461</v>
      </c>
      <c r="I42" s="409" t="s">
        <v>461</v>
      </c>
      <c r="J42" s="409" t="s">
        <v>461</v>
      </c>
      <c r="K42" s="409" t="s">
        <v>461</v>
      </c>
      <c r="L42" s="409" t="s">
        <v>461</v>
      </c>
      <c r="M42" s="409" t="s">
        <v>461</v>
      </c>
      <c r="N42" s="409" t="s">
        <v>461</v>
      </c>
      <c r="O42" s="409" t="s">
        <v>461</v>
      </c>
      <c r="P42" s="410" t="s">
        <v>472</v>
      </c>
    </row>
    <row r="43" spans="3:16" ht="15" customHeight="1" x14ac:dyDescent="0.15">
      <c r="C43" s="57" t="s">
        <v>103</v>
      </c>
      <c r="D43" s="59" t="s">
        <v>171</v>
      </c>
      <c r="E43" s="409">
        <v>18.399999999999999</v>
      </c>
      <c r="F43" s="409">
        <v>145</v>
      </c>
      <c r="G43" s="409">
        <v>125.6</v>
      </c>
      <c r="H43" s="409">
        <v>19.399999999999999</v>
      </c>
      <c r="I43" s="409">
        <v>18.3</v>
      </c>
      <c r="J43" s="409">
        <v>150.5</v>
      </c>
      <c r="K43" s="409">
        <v>127</v>
      </c>
      <c r="L43" s="409">
        <v>23.5</v>
      </c>
      <c r="M43" s="409">
        <v>19</v>
      </c>
      <c r="N43" s="409">
        <v>130.69999999999999</v>
      </c>
      <c r="O43" s="409">
        <v>122</v>
      </c>
      <c r="P43" s="410">
        <v>8.6999999999999993</v>
      </c>
    </row>
    <row r="44" spans="3:16" ht="15" customHeight="1" x14ac:dyDescent="0.15">
      <c r="C44" s="57" t="s">
        <v>104</v>
      </c>
      <c r="D44" s="58" t="s">
        <v>105</v>
      </c>
      <c r="E44" s="409">
        <v>16</v>
      </c>
      <c r="F44" s="409">
        <v>142.4</v>
      </c>
      <c r="G44" s="409">
        <v>125.6</v>
      </c>
      <c r="H44" s="409">
        <v>16.8</v>
      </c>
      <c r="I44" s="409">
        <v>16.100000000000001</v>
      </c>
      <c r="J44" s="409">
        <v>142.69999999999999</v>
      </c>
      <c r="K44" s="409">
        <v>124.7</v>
      </c>
      <c r="L44" s="409">
        <v>18</v>
      </c>
      <c r="M44" s="409">
        <v>15.6</v>
      </c>
      <c r="N44" s="409">
        <v>141.6</v>
      </c>
      <c r="O44" s="409">
        <v>127.8</v>
      </c>
      <c r="P44" s="410">
        <v>13.8</v>
      </c>
    </row>
    <row r="45" spans="3:16" ht="15" customHeight="1" x14ac:dyDescent="0.15">
      <c r="C45" s="57" t="s">
        <v>106</v>
      </c>
      <c r="D45" s="58" t="s">
        <v>107</v>
      </c>
      <c r="E45" s="409">
        <v>18.8</v>
      </c>
      <c r="F45" s="409">
        <v>156.9</v>
      </c>
      <c r="G45" s="409">
        <v>141.6</v>
      </c>
      <c r="H45" s="409">
        <v>15.3</v>
      </c>
      <c r="I45" s="409">
        <v>19.100000000000001</v>
      </c>
      <c r="J45" s="409">
        <v>162.69999999999999</v>
      </c>
      <c r="K45" s="409">
        <v>144.9</v>
      </c>
      <c r="L45" s="409">
        <v>17.8</v>
      </c>
      <c r="M45" s="409">
        <v>18.2</v>
      </c>
      <c r="N45" s="409">
        <v>143.1</v>
      </c>
      <c r="O45" s="409">
        <v>133.69999999999999</v>
      </c>
      <c r="P45" s="410">
        <v>9.4</v>
      </c>
    </row>
    <row r="46" spans="3:16" ht="15" customHeight="1" x14ac:dyDescent="0.15">
      <c r="C46" s="57" t="s">
        <v>108</v>
      </c>
      <c r="D46" s="58" t="s">
        <v>109</v>
      </c>
      <c r="E46" s="409">
        <v>15.6</v>
      </c>
      <c r="F46" s="409">
        <v>147.9</v>
      </c>
      <c r="G46" s="409">
        <v>123.7</v>
      </c>
      <c r="H46" s="409">
        <v>24.2</v>
      </c>
      <c r="I46" s="409">
        <v>15.5</v>
      </c>
      <c r="J46" s="409">
        <v>148</v>
      </c>
      <c r="K46" s="409">
        <v>123.3</v>
      </c>
      <c r="L46" s="409">
        <v>24.7</v>
      </c>
      <c r="M46" s="409">
        <v>16.399999999999999</v>
      </c>
      <c r="N46" s="409">
        <v>145.80000000000001</v>
      </c>
      <c r="O46" s="409">
        <v>126.7</v>
      </c>
      <c r="P46" s="410">
        <v>19.100000000000001</v>
      </c>
    </row>
    <row r="47" spans="3:16" ht="15" customHeight="1" thickBot="1" x14ac:dyDescent="0.2">
      <c r="C47" s="63" t="s">
        <v>148</v>
      </c>
      <c r="D47" s="60" t="s">
        <v>131</v>
      </c>
      <c r="E47" s="411">
        <v>18</v>
      </c>
      <c r="F47" s="411">
        <v>149.30000000000001</v>
      </c>
      <c r="G47" s="411">
        <v>139.1</v>
      </c>
      <c r="H47" s="411">
        <v>10.199999999999999</v>
      </c>
      <c r="I47" s="411">
        <v>17.2</v>
      </c>
      <c r="J47" s="411">
        <v>145.30000000000001</v>
      </c>
      <c r="K47" s="411">
        <v>136.19999999999999</v>
      </c>
      <c r="L47" s="411">
        <v>9.1</v>
      </c>
      <c r="M47" s="411">
        <v>18.7</v>
      </c>
      <c r="N47" s="411">
        <v>153.5</v>
      </c>
      <c r="O47" s="411">
        <v>142.1</v>
      </c>
      <c r="P47" s="412">
        <v>11.4</v>
      </c>
    </row>
    <row r="48" spans="3:16" ht="15" customHeight="1" thickTop="1" x14ac:dyDescent="0.15">
      <c r="C48" s="55" t="s">
        <v>110</v>
      </c>
      <c r="D48" s="64" t="s">
        <v>111</v>
      </c>
      <c r="E48" s="407">
        <v>19.3</v>
      </c>
      <c r="F48" s="407">
        <v>161.69999999999999</v>
      </c>
      <c r="G48" s="407">
        <v>152.80000000000001</v>
      </c>
      <c r="H48" s="407">
        <v>8.9</v>
      </c>
      <c r="I48" s="407">
        <v>19.399999999999999</v>
      </c>
      <c r="J48" s="407">
        <v>163.30000000000001</v>
      </c>
      <c r="K48" s="407">
        <v>155.4</v>
      </c>
      <c r="L48" s="407">
        <v>7.9</v>
      </c>
      <c r="M48" s="407">
        <v>19.100000000000001</v>
      </c>
      <c r="N48" s="407">
        <v>158.19999999999999</v>
      </c>
      <c r="O48" s="407">
        <v>147.30000000000001</v>
      </c>
      <c r="P48" s="408">
        <v>10.9</v>
      </c>
    </row>
    <row r="49" spans="3:16" ht="15" customHeight="1" thickBot="1" x14ac:dyDescent="0.2">
      <c r="C49" s="65" t="s">
        <v>112</v>
      </c>
      <c r="D49" s="66" t="s">
        <v>113</v>
      </c>
      <c r="E49" s="414">
        <v>19.3</v>
      </c>
      <c r="F49" s="414">
        <v>124</v>
      </c>
      <c r="G49" s="414">
        <v>118.9</v>
      </c>
      <c r="H49" s="414">
        <v>5.0999999999999996</v>
      </c>
      <c r="I49" s="414">
        <v>19.7</v>
      </c>
      <c r="J49" s="414">
        <v>144.19999999999999</v>
      </c>
      <c r="K49" s="414">
        <v>137.4</v>
      </c>
      <c r="L49" s="414">
        <v>6.8</v>
      </c>
      <c r="M49" s="414">
        <v>19.100000000000001</v>
      </c>
      <c r="N49" s="414">
        <v>114.9</v>
      </c>
      <c r="O49" s="414">
        <v>110.5</v>
      </c>
      <c r="P49" s="415">
        <v>4.4000000000000004</v>
      </c>
    </row>
    <row r="50" spans="3:16" ht="15" customHeight="1" thickTop="1" x14ac:dyDescent="0.15">
      <c r="C50" s="67" t="s">
        <v>114</v>
      </c>
      <c r="D50" s="68" t="s">
        <v>115</v>
      </c>
      <c r="E50" s="416">
        <v>16.399999999999999</v>
      </c>
      <c r="F50" s="416">
        <v>112.7</v>
      </c>
      <c r="G50" s="416">
        <v>107.4</v>
      </c>
      <c r="H50" s="416">
        <v>5.3</v>
      </c>
      <c r="I50" s="416">
        <v>17.100000000000001</v>
      </c>
      <c r="J50" s="416">
        <v>123.4</v>
      </c>
      <c r="K50" s="416">
        <v>117.4</v>
      </c>
      <c r="L50" s="416">
        <v>6</v>
      </c>
      <c r="M50" s="416">
        <v>16</v>
      </c>
      <c r="N50" s="416">
        <v>107.1</v>
      </c>
      <c r="O50" s="416">
        <v>102.2</v>
      </c>
      <c r="P50" s="417">
        <v>4.9000000000000004</v>
      </c>
    </row>
    <row r="51" spans="3:16" ht="15" customHeight="1" thickBot="1" x14ac:dyDescent="0.2">
      <c r="C51" s="53" t="s">
        <v>116</v>
      </c>
      <c r="D51" s="69" t="s">
        <v>117</v>
      </c>
      <c r="E51" s="411">
        <v>15.6</v>
      </c>
      <c r="F51" s="411">
        <v>91.3</v>
      </c>
      <c r="G51" s="411">
        <v>88.1</v>
      </c>
      <c r="H51" s="411">
        <v>3.2</v>
      </c>
      <c r="I51" s="411">
        <v>15.1</v>
      </c>
      <c r="J51" s="411">
        <v>94.1</v>
      </c>
      <c r="K51" s="411">
        <v>89.9</v>
      </c>
      <c r="L51" s="411">
        <v>4.2</v>
      </c>
      <c r="M51" s="411">
        <v>15.8</v>
      </c>
      <c r="N51" s="411">
        <v>90.2</v>
      </c>
      <c r="O51" s="411">
        <v>87.4</v>
      </c>
      <c r="P51" s="412">
        <v>2.8</v>
      </c>
    </row>
    <row r="52" spans="3:16" ht="15" customHeight="1" thickTop="1" x14ac:dyDescent="0.15">
      <c r="C52" s="55" t="s">
        <v>118</v>
      </c>
      <c r="D52" s="70" t="s">
        <v>119</v>
      </c>
      <c r="E52" s="407">
        <v>18.600000000000001</v>
      </c>
      <c r="F52" s="407">
        <v>143.19999999999999</v>
      </c>
      <c r="G52" s="407">
        <v>134.80000000000001</v>
      </c>
      <c r="H52" s="407">
        <v>8.4</v>
      </c>
      <c r="I52" s="407">
        <v>17.399999999999999</v>
      </c>
      <c r="J52" s="407">
        <v>135.69999999999999</v>
      </c>
      <c r="K52" s="407">
        <v>126.3</v>
      </c>
      <c r="L52" s="407">
        <v>9.4</v>
      </c>
      <c r="M52" s="407">
        <v>19</v>
      </c>
      <c r="N52" s="407">
        <v>146</v>
      </c>
      <c r="O52" s="407">
        <v>137.9</v>
      </c>
      <c r="P52" s="408">
        <v>8.1</v>
      </c>
    </row>
    <row r="53" spans="3:16" ht="15" customHeight="1" thickBot="1" x14ac:dyDescent="0.2">
      <c r="C53" s="53" t="s">
        <v>120</v>
      </c>
      <c r="D53" s="69" t="s">
        <v>121</v>
      </c>
      <c r="E53" s="411">
        <v>19.3</v>
      </c>
      <c r="F53" s="411">
        <v>150.1</v>
      </c>
      <c r="G53" s="411">
        <v>138.9</v>
      </c>
      <c r="H53" s="411">
        <v>11.2</v>
      </c>
      <c r="I53" s="411">
        <v>19.399999999999999</v>
      </c>
      <c r="J53" s="411">
        <v>158.1</v>
      </c>
      <c r="K53" s="411">
        <v>142.1</v>
      </c>
      <c r="L53" s="411">
        <v>16</v>
      </c>
      <c r="M53" s="411">
        <v>19.2</v>
      </c>
      <c r="N53" s="411">
        <v>147.4</v>
      </c>
      <c r="O53" s="411">
        <v>137.9</v>
      </c>
      <c r="P53" s="412">
        <v>9.5</v>
      </c>
    </row>
    <row r="54" spans="3:16" ht="15" customHeight="1" thickTop="1" x14ac:dyDescent="0.15">
      <c r="C54" s="57" t="s">
        <v>122</v>
      </c>
      <c r="D54" s="58" t="s">
        <v>123</v>
      </c>
      <c r="E54" s="409">
        <v>18.399999999999999</v>
      </c>
      <c r="F54" s="409">
        <v>133.4</v>
      </c>
      <c r="G54" s="409">
        <v>120.1</v>
      </c>
      <c r="H54" s="409">
        <v>13.3</v>
      </c>
      <c r="I54" s="409">
        <v>19.600000000000001</v>
      </c>
      <c r="J54" s="409">
        <v>160.4</v>
      </c>
      <c r="K54" s="409">
        <v>137.5</v>
      </c>
      <c r="L54" s="409">
        <v>22.9</v>
      </c>
      <c r="M54" s="409">
        <v>17.2</v>
      </c>
      <c r="N54" s="409">
        <v>107.1</v>
      </c>
      <c r="O54" s="409">
        <v>103.1</v>
      </c>
      <c r="P54" s="410">
        <v>4</v>
      </c>
    </row>
    <row r="55" spans="3:16" ht="15" customHeight="1" x14ac:dyDescent="0.15">
      <c r="C55" s="55" t="s">
        <v>124</v>
      </c>
      <c r="D55" s="64" t="s">
        <v>125</v>
      </c>
      <c r="E55" s="407">
        <v>17.5</v>
      </c>
      <c r="F55" s="407">
        <v>144.30000000000001</v>
      </c>
      <c r="G55" s="407">
        <v>132.19999999999999</v>
      </c>
      <c r="H55" s="407">
        <v>12.1</v>
      </c>
      <c r="I55" s="407">
        <v>17.7</v>
      </c>
      <c r="J55" s="407">
        <v>148.5</v>
      </c>
      <c r="K55" s="407">
        <v>134.5</v>
      </c>
      <c r="L55" s="407">
        <v>14</v>
      </c>
      <c r="M55" s="407">
        <v>17.100000000000001</v>
      </c>
      <c r="N55" s="407">
        <v>134</v>
      </c>
      <c r="O55" s="407">
        <v>126.6</v>
      </c>
      <c r="P55" s="408">
        <v>7.4</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408</v>
      </c>
    </row>
    <row r="3" spans="3:22" ht="15" customHeight="1" x14ac:dyDescent="0.15">
      <c r="C3" s="52" t="s">
        <v>516</v>
      </c>
    </row>
    <row r="4" spans="3:22" ht="15" customHeight="1" x14ac:dyDescent="0.15">
      <c r="C4" s="52" t="s">
        <v>173</v>
      </c>
      <c r="O4" s="494"/>
      <c r="P4" s="494"/>
      <c r="U4" s="494"/>
      <c r="V4" s="494"/>
    </row>
    <row r="5" spans="3:22" ht="15" customHeight="1" x14ac:dyDescent="0.15">
      <c r="C5" s="486" t="s">
        <v>40</v>
      </c>
      <c r="D5" s="486"/>
      <c r="E5" s="491" t="s">
        <v>39</v>
      </c>
      <c r="F5" s="492"/>
      <c r="G5" s="492"/>
      <c r="H5" s="492"/>
      <c r="I5" s="492"/>
      <c r="J5" s="493"/>
      <c r="K5" s="491" t="s">
        <v>149</v>
      </c>
      <c r="L5" s="492"/>
      <c r="M5" s="492"/>
      <c r="N5" s="492"/>
      <c r="O5" s="492"/>
      <c r="P5" s="493"/>
      <c r="Q5" s="491" t="s">
        <v>150</v>
      </c>
      <c r="R5" s="492"/>
      <c r="S5" s="492"/>
      <c r="T5" s="492"/>
      <c r="U5" s="492"/>
      <c r="V5" s="493"/>
    </row>
    <row r="6" spans="3:22" ht="15" customHeight="1" x14ac:dyDescent="0.15">
      <c r="C6" s="486"/>
      <c r="D6" s="486"/>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2" ht="15" customHeight="1" x14ac:dyDescent="0.15">
      <c r="C7" s="486"/>
      <c r="D7" s="486"/>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6"/>
      <c r="D8" s="486"/>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6"/>
      <c r="D9" s="486"/>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6"/>
      <c r="D10" s="486"/>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404" t="s">
        <v>190</v>
      </c>
      <c r="F11" s="404" t="s">
        <v>190</v>
      </c>
      <c r="G11" s="404" t="s">
        <v>190</v>
      </c>
      <c r="H11" s="404" t="s">
        <v>190</v>
      </c>
      <c r="I11" s="404" t="s">
        <v>190</v>
      </c>
      <c r="J11" s="404" t="s">
        <v>191</v>
      </c>
      <c r="K11" s="404" t="s">
        <v>190</v>
      </c>
      <c r="L11" s="404" t="s">
        <v>190</v>
      </c>
      <c r="M11" s="404" t="s">
        <v>190</v>
      </c>
      <c r="N11" s="404" t="s">
        <v>190</v>
      </c>
      <c r="O11" s="404" t="s">
        <v>190</v>
      </c>
      <c r="P11" s="404" t="s">
        <v>191</v>
      </c>
      <c r="Q11" s="404" t="s">
        <v>190</v>
      </c>
      <c r="R11" s="404" t="s">
        <v>190</v>
      </c>
      <c r="S11" s="404" t="s">
        <v>190</v>
      </c>
      <c r="T11" s="404" t="s">
        <v>190</v>
      </c>
      <c r="U11" s="404" t="s">
        <v>190</v>
      </c>
      <c r="V11" s="404" t="s">
        <v>191</v>
      </c>
    </row>
    <row r="12" spans="3:22" ht="15" customHeight="1" thickBot="1" x14ac:dyDescent="0.2">
      <c r="C12" s="78" t="s">
        <v>1</v>
      </c>
      <c r="D12" s="79" t="s">
        <v>56</v>
      </c>
      <c r="E12" s="359">
        <v>417293</v>
      </c>
      <c r="F12" s="359">
        <v>7105</v>
      </c>
      <c r="G12" s="359">
        <v>4606</v>
      </c>
      <c r="H12" s="359">
        <v>419792</v>
      </c>
      <c r="I12" s="359">
        <v>107566</v>
      </c>
      <c r="J12" s="372">
        <v>25.6</v>
      </c>
      <c r="K12" s="359">
        <v>209348</v>
      </c>
      <c r="L12" s="359">
        <v>2983</v>
      </c>
      <c r="M12" s="359">
        <v>2333</v>
      </c>
      <c r="N12" s="359">
        <v>209998</v>
      </c>
      <c r="O12" s="359">
        <v>26683</v>
      </c>
      <c r="P12" s="394">
        <v>12.7</v>
      </c>
      <c r="Q12" s="359">
        <v>207945</v>
      </c>
      <c r="R12" s="359">
        <v>4122</v>
      </c>
      <c r="S12" s="359">
        <v>2273</v>
      </c>
      <c r="T12" s="359">
        <v>209794</v>
      </c>
      <c r="U12" s="359">
        <v>80883</v>
      </c>
      <c r="V12" s="394">
        <v>38.6</v>
      </c>
    </row>
    <row r="13" spans="3:22" ht="15" customHeight="1" thickTop="1" x14ac:dyDescent="0.15">
      <c r="C13" s="55" t="s">
        <v>57</v>
      </c>
      <c r="D13" s="56" t="s">
        <v>58</v>
      </c>
      <c r="E13" s="361" t="s">
        <v>461</v>
      </c>
      <c r="F13" s="361" t="s">
        <v>461</v>
      </c>
      <c r="G13" s="361" t="s">
        <v>461</v>
      </c>
      <c r="H13" s="361" t="s">
        <v>461</v>
      </c>
      <c r="I13" s="361" t="s">
        <v>461</v>
      </c>
      <c r="J13" s="374" t="s">
        <v>461</v>
      </c>
      <c r="K13" s="361" t="s">
        <v>461</v>
      </c>
      <c r="L13" s="361" t="s">
        <v>461</v>
      </c>
      <c r="M13" s="361" t="s">
        <v>461</v>
      </c>
      <c r="N13" s="361" t="s">
        <v>461</v>
      </c>
      <c r="O13" s="361" t="s">
        <v>461</v>
      </c>
      <c r="P13" s="395" t="s">
        <v>461</v>
      </c>
      <c r="Q13" s="361" t="s">
        <v>461</v>
      </c>
      <c r="R13" s="361" t="s">
        <v>461</v>
      </c>
      <c r="S13" s="361" t="s">
        <v>461</v>
      </c>
      <c r="T13" s="361" t="s">
        <v>461</v>
      </c>
      <c r="U13" s="361" t="s">
        <v>461</v>
      </c>
      <c r="V13" s="395" t="s">
        <v>461</v>
      </c>
    </row>
    <row r="14" spans="3:22" ht="15" customHeight="1" x14ac:dyDescent="0.15">
      <c r="C14" s="57" t="s">
        <v>53</v>
      </c>
      <c r="D14" s="58" t="s">
        <v>59</v>
      </c>
      <c r="E14" s="363">
        <v>38968</v>
      </c>
      <c r="F14" s="363">
        <v>427</v>
      </c>
      <c r="G14" s="363">
        <v>687</v>
      </c>
      <c r="H14" s="363">
        <v>38708</v>
      </c>
      <c r="I14" s="363">
        <v>3436</v>
      </c>
      <c r="J14" s="376">
        <v>8.9</v>
      </c>
      <c r="K14" s="363">
        <v>30549</v>
      </c>
      <c r="L14" s="363">
        <v>412</v>
      </c>
      <c r="M14" s="363">
        <v>683</v>
      </c>
      <c r="N14" s="363">
        <v>30278</v>
      </c>
      <c r="O14" s="363">
        <v>334</v>
      </c>
      <c r="P14" s="396">
        <v>1.1000000000000001</v>
      </c>
      <c r="Q14" s="363">
        <v>8419</v>
      </c>
      <c r="R14" s="363">
        <v>15</v>
      </c>
      <c r="S14" s="363">
        <v>4</v>
      </c>
      <c r="T14" s="363">
        <v>8430</v>
      </c>
      <c r="U14" s="363">
        <v>3102</v>
      </c>
      <c r="V14" s="396">
        <v>36.799999999999997</v>
      </c>
    </row>
    <row r="15" spans="3:22" ht="15" customHeight="1" x14ac:dyDescent="0.15">
      <c r="C15" s="57" t="s">
        <v>5</v>
      </c>
      <c r="D15" s="59" t="s">
        <v>60</v>
      </c>
      <c r="E15" s="363">
        <v>69379</v>
      </c>
      <c r="F15" s="363">
        <v>560</v>
      </c>
      <c r="G15" s="363">
        <v>816</v>
      </c>
      <c r="H15" s="363">
        <v>69123</v>
      </c>
      <c r="I15" s="363">
        <v>9081</v>
      </c>
      <c r="J15" s="376">
        <v>13.1</v>
      </c>
      <c r="K15" s="363">
        <v>42726</v>
      </c>
      <c r="L15" s="363">
        <v>209</v>
      </c>
      <c r="M15" s="363">
        <v>513</v>
      </c>
      <c r="N15" s="363">
        <v>42422</v>
      </c>
      <c r="O15" s="363">
        <v>1775</v>
      </c>
      <c r="P15" s="396">
        <v>4.2</v>
      </c>
      <c r="Q15" s="363">
        <v>26653</v>
      </c>
      <c r="R15" s="363">
        <v>351</v>
      </c>
      <c r="S15" s="363">
        <v>303</v>
      </c>
      <c r="T15" s="363">
        <v>26701</v>
      </c>
      <c r="U15" s="363">
        <v>7306</v>
      </c>
      <c r="V15" s="396">
        <v>27.4</v>
      </c>
    </row>
    <row r="16" spans="3:22" ht="15" customHeight="1" x14ac:dyDescent="0.15">
      <c r="C16" s="57" t="s">
        <v>6</v>
      </c>
      <c r="D16" s="59" t="s">
        <v>61</v>
      </c>
      <c r="E16" s="363">
        <v>2436</v>
      </c>
      <c r="F16" s="363">
        <v>2</v>
      </c>
      <c r="G16" s="363">
        <v>12</v>
      </c>
      <c r="H16" s="363">
        <v>2426</v>
      </c>
      <c r="I16" s="363">
        <v>348</v>
      </c>
      <c r="J16" s="376">
        <v>14.3</v>
      </c>
      <c r="K16" s="363">
        <v>1951</v>
      </c>
      <c r="L16" s="363">
        <v>0</v>
      </c>
      <c r="M16" s="363">
        <v>0</v>
      </c>
      <c r="N16" s="363">
        <v>1951</v>
      </c>
      <c r="O16" s="363">
        <v>191</v>
      </c>
      <c r="P16" s="396">
        <v>9.8000000000000007</v>
      </c>
      <c r="Q16" s="363">
        <v>485</v>
      </c>
      <c r="R16" s="363">
        <v>2</v>
      </c>
      <c r="S16" s="363">
        <v>12</v>
      </c>
      <c r="T16" s="363">
        <v>475</v>
      </c>
      <c r="U16" s="363">
        <v>157</v>
      </c>
      <c r="V16" s="396">
        <v>33.1</v>
      </c>
    </row>
    <row r="17" spans="1:22" ht="15" customHeight="1" x14ac:dyDescent="0.15">
      <c r="C17" s="57" t="s">
        <v>136</v>
      </c>
      <c r="D17" s="58" t="s">
        <v>62</v>
      </c>
      <c r="E17" s="363">
        <v>3383</v>
      </c>
      <c r="F17" s="363">
        <v>35</v>
      </c>
      <c r="G17" s="363">
        <v>13</v>
      </c>
      <c r="H17" s="363">
        <v>3405</v>
      </c>
      <c r="I17" s="363">
        <v>149</v>
      </c>
      <c r="J17" s="376">
        <v>4.4000000000000004</v>
      </c>
      <c r="K17" s="363">
        <v>2370</v>
      </c>
      <c r="L17" s="363">
        <v>21</v>
      </c>
      <c r="M17" s="363">
        <v>11</v>
      </c>
      <c r="N17" s="363">
        <v>2380</v>
      </c>
      <c r="O17" s="363">
        <v>56</v>
      </c>
      <c r="P17" s="396">
        <v>2.4</v>
      </c>
      <c r="Q17" s="363">
        <v>1013</v>
      </c>
      <c r="R17" s="363">
        <v>14</v>
      </c>
      <c r="S17" s="363">
        <v>2</v>
      </c>
      <c r="T17" s="363">
        <v>1025</v>
      </c>
      <c r="U17" s="363">
        <v>93</v>
      </c>
      <c r="V17" s="396">
        <v>9.1</v>
      </c>
    </row>
    <row r="18" spans="1:22" ht="15" customHeight="1" x14ac:dyDescent="0.15">
      <c r="C18" s="57" t="s">
        <v>7</v>
      </c>
      <c r="D18" s="58" t="s">
        <v>63</v>
      </c>
      <c r="E18" s="363">
        <v>24607</v>
      </c>
      <c r="F18" s="363">
        <v>267</v>
      </c>
      <c r="G18" s="363">
        <v>243</v>
      </c>
      <c r="H18" s="363">
        <v>24631</v>
      </c>
      <c r="I18" s="363">
        <v>3354</v>
      </c>
      <c r="J18" s="376">
        <v>13.6</v>
      </c>
      <c r="K18" s="363">
        <v>20471</v>
      </c>
      <c r="L18" s="363">
        <v>254</v>
      </c>
      <c r="M18" s="363">
        <v>209</v>
      </c>
      <c r="N18" s="363">
        <v>20516</v>
      </c>
      <c r="O18" s="363">
        <v>1805</v>
      </c>
      <c r="P18" s="396">
        <v>8.8000000000000007</v>
      </c>
      <c r="Q18" s="363">
        <v>4136</v>
      </c>
      <c r="R18" s="363">
        <v>13</v>
      </c>
      <c r="S18" s="363">
        <v>34</v>
      </c>
      <c r="T18" s="363">
        <v>4115</v>
      </c>
      <c r="U18" s="363">
        <v>1549</v>
      </c>
      <c r="V18" s="396">
        <v>37.6</v>
      </c>
    </row>
    <row r="19" spans="1:22" ht="15" customHeight="1" x14ac:dyDescent="0.15">
      <c r="C19" s="57" t="s">
        <v>8</v>
      </c>
      <c r="D19" s="58" t="s">
        <v>64</v>
      </c>
      <c r="E19" s="363">
        <v>79935</v>
      </c>
      <c r="F19" s="363">
        <v>1223</v>
      </c>
      <c r="G19" s="363">
        <v>1017</v>
      </c>
      <c r="H19" s="363">
        <v>80141</v>
      </c>
      <c r="I19" s="363">
        <v>32199</v>
      </c>
      <c r="J19" s="376">
        <v>40.200000000000003</v>
      </c>
      <c r="K19" s="363">
        <v>39922</v>
      </c>
      <c r="L19" s="363">
        <v>535</v>
      </c>
      <c r="M19" s="363">
        <v>359</v>
      </c>
      <c r="N19" s="363">
        <v>40098</v>
      </c>
      <c r="O19" s="363">
        <v>8058</v>
      </c>
      <c r="P19" s="396">
        <v>20.100000000000001</v>
      </c>
      <c r="Q19" s="363">
        <v>40013</v>
      </c>
      <c r="R19" s="363">
        <v>688</v>
      </c>
      <c r="S19" s="363">
        <v>658</v>
      </c>
      <c r="T19" s="363">
        <v>40043</v>
      </c>
      <c r="U19" s="363">
        <v>24141</v>
      </c>
      <c r="V19" s="396">
        <v>60.3</v>
      </c>
    </row>
    <row r="20" spans="1:22" ht="15" customHeight="1" x14ac:dyDescent="0.15">
      <c r="C20" s="57" t="s">
        <v>9</v>
      </c>
      <c r="D20" s="58" t="s">
        <v>65</v>
      </c>
      <c r="E20" s="363">
        <v>9432</v>
      </c>
      <c r="F20" s="363">
        <v>0</v>
      </c>
      <c r="G20" s="363">
        <v>92</v>
      </c>
      <c r="H20" s="363">
        <v>9340</v>
      </c>
      <c r="I20" s="363">
        <v>458</v>
      </c>
      <c r="J20" s="376">
        <v>4.9000000000000004</v>
      </c>
      <c r="K20" s="363">
        <v>3927</v>
      </c>
      <c r="L20" s="363">
        <v>0</v>
      </c>
      <c r="M20" s="363">
        <v>22</v>
      </c>
      <c r="N20" s="363">
        <v>3905</v>
      </c>
      <c r="O20" s="363">
        <v>0</v>
      </c>
      <c r="P20" s="396">
        <v>0</v>
      </c>
      <c r="Q20" s="363">
        <v>5505</v>
      </c>
      <c r="R20" s="363">
        <v>0</v>
      </c>
      <c r="S20" s="363">
        <v>70</v>
      </c>
      <c r="T20" s="363">
        <v>5435</v>
      </c>
      <c r="U20" s="363">
        <v>458</v>
      </c>
      <c r="V20" s="396">
        <v>8.4</v>
      </c>
    </row>
    <row r="21" spans="1:22" ht="15" customHeight="1" x14ac:dyDescent="0.15">
      <c r="C21" s="57" t="s">
        <v>52</v>
      </c>
      <c r="D21" s="58" t="s">
        <v>66</v>
      </c>
      <c r="E21" s="363" t="s">
        <v>461</v>
      </c>
      <c r="F21" s="363" t="s">
        <v>461</v>
      </c>
      <c r="G21" s="363" t="s">
        <v>461</v>
      </c>
      <c r="H21" s="363" t="s">
        <v>461</v>
      </c>
      <c r="I21" s="363" t="s">
        <v>461</v>
      </c>
      <c r="J21" s="376" t="s">
        <v>461</v>
      </c>
      <c r="K21" s="363" t="s">
        <v>461</v>
      </c>
      <c r="L21" s="363" t="s">
        <v>461</v>
      </c>
      <c r="M21" s="363" t="s">
        <v>461</v>
      </c>
      <c r="N21" s="363" t="s">
        <v>461</v>
      </c>
      <c r="O21" s="363" t="s">
        <v>461</v>
      </c>
      <c r="P21" s="396" t="s">
        <v>461</v>
      </c>
      <c r="Q21" s="363" t="s">
        <v>461</v>
      </c>
      <c r="R21" s="363" t="s">
        <v>461</v>
      </c>
      <c r="S21" s="363" t="s">
        <v>461</v>
      </c>
      <c r="T21" s="363" t="s">
        <v>461</v>
      </c>
      <c r="U21" s="363" t="s">
        <v>461</v>
      </c>
      <c r="V21" s="396" t="s">
        <v>461</v>
      </c>
    </row>
    <row r="22" spans="1:22" ht="15" customHeight="1" x14ac:dyDescent="0.15">
      <c r="C22" s="57" t="s">
        <v>10</v>
      </c>
      <c r="D22" s="59" t="s">
        <v>67</v>
      </c>
      <c r="E22" s="363">
        <v>6853</v>
      </c>
      <c r="F22" s="363">
        <v>62</v>
      </c>
      <c r="G22" s="363">
        <v>0</v>
      </c>
      <c r="H22" s="363">
        <v>6915</v>
      </c>
      <c r="I22" s="363">
        <v>1052</v>
      </c>
      <c r="J22" s="376">
        <v>15.2</v>
      </c>
      <c r="K22" s="363">
        <v>4685</v>
      </c>
      <c r="L22" s="363">
        <v>21</v>
      </c>
      <c r="M22" s="363">
        <v>0</v>
      </c>
      <c r="N22" s="363">
        <v>4706</v>
      </c>
      <c r="O22" s="363">
        <v>546</v>
      </c>
      <c r="P22" s="396">
        <v>11.6</v>
      </c>
      <c r="Q22" s="363">
        <v>2168</v>
      </c>
      <c r="R22" s="363">
        <v>41</v>
      </c>
      <c r="S22" s="363">
        <v>0</v>
      </c>
      <c r="T22" s="363">
        <v>2209</v>
      </c>
      <c r="U22" s="363">
        <v>506</v>
      </c>
      <c r="V22" s="396">
        <v>22.9</v>
      </c>
    </row>
    <row r="23" spans="1:22" ht="15" customHeight="1" x14ac:dyDescent="0.15">
      <c r="C23" s="57" t="s">
        <v>11</v>
      </c>
      <c r="D23" s="58" t="s">
        <v>68</v>
      </c>
      <c r="E23" s="363">
        <v>27696</v>
      </c>
      <c r="F23" s="363">
        <v>1412</v>
      </c>
      <c r="G23" s="363">
        <v>751</v>
      </c>
      <c r="H23" s="363">
        <v>28357</v>
      </c>
      <c r="I23" s="363">
        <v>19529</v>
      </c>
      <c r="J23" s="376">
        <v>68.900000000000006</v>
      </c>
      <c r="K23" s="363">
        <v>7914</v>
      </c>
      <c r="L23" s="363">
        <v>422</v>
      </c>
      <c r="M23" s="363">
        <v>104</v>
      </c>
      <c r="N23" s="363">
        <v>8232</v>
      </c>
      <c r="O23" s="363">
        <v>4434</v>
      </c>
      <c r="P23" s="396">
        <v>53.9</v>
      </c>
      <c r="Q23" s="363">
        <v>19782</v>
      </c>
      <c r="R23" s="363">
        <v>990</v>
      </c>
      <c r="S23" s="363">
        <v>647</v>
      </c>
      <c r="T23" s="363">
        <v>20125</v>
      </c>
      <c r="U23" s="363">
        <v>15095</v>
      </c>
      <c r="V23" s="396">
        <v>75</v>
      </c>
    </row>
    <row r="24" spans="1:22" ht="15" customHeight="1" x14ac:dyDescent="0.15">
      <c r="C24" s="57" t="s">
        <v>12</v>
      </c>
      <c r="D24" s="59" t="s">
        <v>69</v>
      </c>
      <c r="E24" s="363">
        <v>11683</v>
      </c>
      <c r="F24" s="363">
        <v>163</v>
      </c>
      <c r="G24" s="363">
        <v>53</v>
      </c>
      <c r="H24" s="363">
        <v>11793</v>
      </c>
      <c r="I24" s="363">
        <v>6474</v>
      </c>
      <c r="J24" s="376">
        <v>54.9</v>
      </c>
      <c r="K24" s="363">
        <v>4285</v>
      </c>
      <c r="L24" s="363">
        <v>53</v>
      </c>
      <c r="M24" s="363">
        <v>0</v>
      </c>
      <c r="N24" s="363">
        <v>4338</v>
      </c>
      <c r="O24" s="363">
        <v>1144</v>
      </c>
      <c r="P24" s="396">
        <v>26.4</v>
      </c>
      <c r="Q24" s="363">
        <v>7398</v>
      </c>
      <c r="R24" s="363">
        <v>110</v>
      </c>
      <c r="S24" s="363">
        <v>53</v>
      </c>
      <c r="T24" s="363">
        <v>7455</v>
      </c>
      <c r="U24" s="363">
        <v>5330</v>
      </c>
      <c r="V24" s="396">
        <v>71.5</v>
      </c>
    </row>
    <row r="25" spans="1:22" ht="15" customHeight="1" x14ac:dyDescent="0.15">
      <c r="C25" s="57" t="s">
        <v>13</v>
      </c>
      <c r="D25" s="58" t="s">
        <v>70</v>
      </c>
      <c r="E25" s="363">
        <v>25532</v>
      </c>
      <c r="F25" s="363">
        <v>611</v>
      </c>
      <c r="G25" s="363">
        <v>15</v>
      </c>
      <c r="H25" s="363">
        <v>26128</v>
      </c>
      <c r="I25" s="363">
        <v>6647</v>
      </c>
      <c r="J25" s="376">
        <v>25.4</v>
      </c>
      <c r="K25" s="363">
        <v>11789</v>
      </c>
      <c r="L25" s="363">
        <v>440</v>
      </c>
      <c r="M25" s="363">
        <v>2</v>
      </c>
      <c r="N25" s="363">
        <v>12227</v>
      </c>
      <c r="O25" s="363">
        <v>2722</v>
      </c>
      <c r="P25" s="396">
        <v>22.3</v>
      </c>
      <c r="Q25" s="363">
        <v>13743</v>
      </c>
      <c r="R25" s="363">
        <v>171</v>
      </c>
      <c r="S25" s="363">
        <v>13</v>
      </c>
      <c r="T25" s="363">
        <v>13901</v>
      </c>
      <c r="U25" s="363">
        <v>3925</v>
      </c>
      <c r="V25" s="396">
        <v>28.2</v>
      </c>
    </row>
    <row r="26" spans="1:22" ht="15" customHeight="1" x14ac:dyDescent="0.15">
      <c r="C26" s="57" t="s">
        <v>51</v>
      </c>
      <c r="D26" s="58" t="s">
        <v>71</v>
      </c>
      <c r="E26" s="363">
        <v>83952</v>
      </c>
      <c r="F26" s="363">
        <v>1797</v>
      </c>
      <c r="G26" s="363">
        <v>380</v>
      </c>
      <c r="H26" s="363">
        <v>85369</v>
      </c>
      <c r="I26" s="363">
        <v>18877</v>
      </c>
      <c r="J26" s="376">
        <v>22.1</v>
      </c>
      <c r="K26" s="363">
        <v>18491</v>
      </c>
      <c r="L26" s="363">
        <v>256</v>
      </c>
      <c r="M26" s="363">
        <v>110</v>
      </c>
      <c r="N26" s="363">
        <v>18637</v>
      </c>
      <c r="O26" s="363">
        <v>3904</v>
      </c>
      <c r="P26" s="396">
        <v>20.9</v>
      </c>
      <c r="Q26" s="363">
        <v>65461</v>
      </c>
      <c r="R26" s="363">
        <v>1541</v>
      </c>
      <c r="S26" s="363">
        <v>270</v>
      </c>
      <c r="T26" s="363">
        <v>66732</v>
      </c>
      <c r="U26" s="363">
        <v>14973</v>
      </c>
      <c r="V26" s="396">
        <v>22.4</v>
      </c>
    </row>
    <row r="27" spans="1:22" ht="15" customHeight="1" x14ac:dyDescent="0.15">
      <c r="A27" s="487">
        <v>21</v>
      </c>
      <c r="C27" s="57" t="s">
        <v>50</v>
      </c>
      <c r="D27" s="58" t="s">
        <v>139</v>
      </c>
      <c r="E27" s="363">
        <v>5760</v>
      </c>
      <c r="F27" s="363">
        <v>10</v>
      </c>
      <c r="G27" s="363">
        <v>103</v>
      </c>
      <c r="H27" s="363">
        <v>5667</v>
      </c>
      <c r="I27" s="363">
        <v>371</v>
      </c>
      <c r="J27" s="376">
        <v>6.5</v>
      </c>
      <c r="K27" s="363">
        <v>3230</v>
      </c>
      <c r="L27" s="363">
        <v>5</v>
      </c>
      <c r="M27" s="363">
        <v>59</v>
      </c>
      <c r="N27" s="363">
        <v>3176</v>
      </c>
      <c r="O27" s="363">
        <v>212</v>
      </c>
      <c r="P27" s="396">
        <v>6.7</v>
      </c>
      <c r="Q27" s="363">
        <v>2530</v>
      </c>
      <c r="R27" s="363">
        <v>5</v>
      </c>
      <c r="S27" s="363">
        <v>44</v>
      </c>
      <c r="T27" s="363">
        <v>2491</v>
      </c>
      <c r="U27" s="363">
        <v>159</v>
      </c>
      <c r="V27" s="396">
        <v>6.4</v>
      </c>
    </row>
    <row r="28" spans="1:22" ht="15" customHeight="1" thickBot="1" x14ac:dyDescent="0.2">
      <c r="A28" s="487"/>
      <c r="C28" s="53" t="s">
        <v>72</v>
      </c>
      <c r="D28" s="60" t="s">
        <v>166</v>
      </c>
      <c r="E28" s="365">
        <v>25409</v>
      </c>
      <c r="F28" s="365">
        <v>535</v>
      </c>
      <c r="G28" s="365">
        <v>424</v>
      </c>
      <c r="H28" s="365">
        <v>25520</v>
      </c>
      <c r="I28" s="365">
        <v>5586</v>
      </c>
      <c r="J28" s="378">
        <v>21.9</v>
      </c>
      <c r="K28" s="365">
        <v>15612</v>
      </c>
      <c r="L28" s="365">
        <v>354</v>
      </c>
      <c r="M28" s="365">
        <v>261</v>
      </c>
      <c r="N28" s="365">
        <v>15705</v>
      </c>
      <c r="O28" s="365">
        <v>1498</v>
      </c>
      <c r="P28" s="398">
        <v>9.5</v>
      </c>
      <c r="Q28" s="365">
        <v>9797</v>
      </c>
      <c r="R28" s="365">
        <v>181</v>
      </c>
      <c r="S28" s="365">
        <v>163</v>
      </c>
      <c r="T28" s="365">
        <v>9815</v>
      </c>
      <c r="U28" s="365">
        <v>4088</v>
      </c>
      <c r="V28" s="398">
        <v>41.7</v>
      </c>
    </row>
    <row r="29" spans="1:22" ht="15" customHeight="1" thickTop="1" x14ac:dyDescent="0.15">
      <c r="C29" s="55" t="s">
        <v>79</v>
      </c>
      <c r="D29" s="56" t="s">
        <v>167</v>
      </c>
      <c r="E29" s="361">
        <v>17760</v>
      </c>
      <c r="F29" s="361">
        <v>151</v>
      </c>
      <c r="G29" s="361">
        <v>277</v>
      </c>
      <c r="H29" s="361">
        <v>17634</v>
      </c>
      <c r="I29" s="361">
        <v>3487</v>
      </c>
      <c r="J29" s="374">
        <v>19.8</v>
      </c>
      <c r="K29" s="361">
        <v>7029</v>
      </c>
      <c r="L29" s="361">
        <v>37</v>
      </c>
      <c r="M29" s="361">
        <v>136</v>
      </c>
      <c r="N29" s="361">
        <v>6930</v>
      </c>
      <c r="O29" s="361">
        <v>853</v>
      </c>
      <c r="P29" s="395">
        <v>12.3</v>
      </c>
      <c r="Q29" s="361">
        <v>10731</v>
      </c>
      <c r="R29" s="361">
        <v>114</v>
      </c>
      <c r="S29" s="361">
        <v>141</v>
      </c>
      <c r="T29" s="361">
        <v>10704</v>
      </c>
      <c r="U29" s="361">
        <v>2634</v>
      </c>
      <c r="V29" s="395">
        <v>24.6</v>
      </c>
    </row>
    <row r="30" spans="1:22" ht="15" customHeight="1" x14ac:dyDescent="0.15">
      <c r="C30" s="57" t="s">
        <v>80</v>
      </c>
      <c r="D30" s="58" t="s">
        <v>81</v>
      </c>
      <c r="E30" s="363">
        <v>4900</v>
      </c>
      <c r="F30" s="363">
        <v>0</v>
      </c>
      <c r="G30" s="363">
        <v>79</v>
      </c>
      <c r="H30" s="363">
        <v>4821</v>
      </c>
      <c r="I30" s="363">
        <v>1042</v>
      </c>
      <c r="J30" s="376">
        <v>21.6</v>
      </c>
      <c r="K30" s="363">
        <v>1123</v>
      </c>
      <c r="L30" s="363">
        <v>0</v>
      </c>
      <c r="M30" s="363">
        <v>0</v>
      </c>
      <c r="N30" s="363">
        <v>1123</v>
      </c>
      <c r="O30" s="363">
        <v>3</v>
      </c>
      <c r="P30" s="396">
        <v>0.3</v>
      </c>
      <c r="Q30" s="363">
        <v>3777</v>
      </c>
      <c r="R30" s="363">
        <v>0</v>
      </c>
      <c r="S30" s="363">
        <v>79</v>
      </c>
      <c r="T30" s="363">
        <v>3698</v>
      </c>
      <c r="U30" s="363">
        <v>1039</v>
      </c>
      <c r="V30" s="396">
        <v>28.1</v>
      </c>
    </row>
    <row r="31" spans="1:22" ht="15" customHeight="1" x14ac:dyDescent="0.15">
      <c r="C31" s="57" t="s">
        <v>82</v>
      </c>
      <c r="D31" s="59" t="s">
        <v>168</v>
      </c>
      <c r="E31" s="363">
        <v>1771</v>
      </c>
      <c r="F31" s="363">
        <v>6</v>
      </c>
      <c r="G31" s="363">
        <v>0</v>
      </c>
      <c r="H31" s="363">
        <v>1777</v>
      </c>
      <c r="I31" s="363">
        <v>34</v>
      </c>
      <c r="J31" s="376">
        <v>1.9</v>
      </c>
      <c r="K31" s="363">
        <v>1479</v>
      </c>
      <c r="L31" s="363">
        <v>0</v>
      </c>
      <c r="M31" s="363">
        <v>0</v>
      </c>
      <c r="N31" s="363">
        <v>1479</v>
      </c>
      <c r="O31" s="363">
        <v>34</v>
      </c>
      <c r="P31" s="396">
        <v>2.2999999999999998</v>
      </c>
      <c r="Q31" s="363">
        <v>292</v>
      </c>
      <c r="R31" s="363">
        <v>6</v>
      </c>
      <c r="S31" s="363">
        <v>0</v>
      </c>
      <c r="T31" s="363">
        <v>298</v>
      </c>
      <c r="U31" s="363">
        <v>0</v>
      </c>
      <c r="V31" s="396">
        <v>0</v>
      </c>
    </row>
    <row r="32" spans="1:22" ht="15" customHeight="1" x14ac:dyDescent="0.15">
      <c r="C32" s="57" t="s">
        <v>132</v>
      </c>
      <c r="D32" s="59" t="s">
        <v>133</v>
      </c>
      <c r="E32" s="363" t="s">
        <v>463</v>
      </c>
      <c r="F32" s="363" t="s">
        <v>461</v>
      </c>
      <c r="G32" s="363" t="s">
        <v>461</v>
      </c>
      <c r="H32" s="363" t="s">
        <v>461</v>
      </c>
      <c r="I32" s="363" t="s">
        <v>461</v>
      </c>
      <c r="J32" s="376" t="s">
        <v>461</v>
      </c>
      <c r="K32" s="363" t="s">
        <v>461</v>
      </c>
      <c r="L32" s="363" t="s">
        <v>461</v>
      </c>
      <c r="M32" s="363" t="s">
        <v>461</v>
      </c>
      <c r="N32" s="363" t="s">
        <v>461</v>
      </c>
      <c r="O32" s="363" t="s">
        <v>461</v>
      </c>
      <c r="P32" s="396" t="s">
        <v>461</v>
      </c>
      <c r="Q32" s="363" t="s">
        <v>461</v>
      </c>
      <c r="R32" s="363" t="s">
        <v>461</v>
      </c>
      <c r="S32" s="363" t="s">
        <v>461</v>
      </c>
      <c r="T32" s="363" t="s">
        <v>461</v>
      </c>
      <c r="U32" s="363" t="s">
        <v>461</v>
      </c>
      <c r="V32" s="396" t="s">
        <v>461</v>
      </c>
    </row>
    <row r="33" spans="3:22" s="23" customFormat="1" ht="15" customHeight="1" x14ac:dyDescent="0.15">
      <c r="C33" s="61" t="s">
        <v>83</v>
      </c>
      <c r="D33" s="62" t="s">
        <v>169</v>
      </c>
      <c r="E33" s="363">
        <v>239</v>
      </c>
      <c r="F33" s="363">
        <v>3</v>
      </c>
      <c r="G33" s="363">
        <v>3</v>
      </c>
      <c r="H33" s="363">
        <v>239</v>
      </c>
      <c r="I33" s="363">
        <v>16</v>
      </c>
      <c r="J33" s="376">
        <v>6.7</v>
      </c>
      <c r="K33" s="363">
        <v>190</v>
      </c>
      <c r="L33" s="363">
        <v>0</v>
      </c>
      <c r="M33" s="363">
        <v>3</v>
      </c>
      <c r="N33" s="363">
        <v>187</v>
      </c>
      <c r="O33" s="363">
        <v>0</v>
      </c>
      <c r="P33" s="399">
        <v>0</v>
      </c>
      <c r="Q33" s="363">
        <v>49</v>
      </c>
      <c r="R33" s="363">
        <v>3</v>
      </c>
      <c r="S33" s="363">
        <v>0</v>
      </c>
      <c r="T33" s="363">
        <v>52</v>
      </c>
      <c r="U33" s="363">
        <v>16</v>
      </c>
      <c r="V33" s="399">
        <v>30.8</v>
      </c>
    </row>
    <row r="34" spans="3:22" ht="15" customHeight="1" x14ac:dyDescent="0.15">
      <c r="C34" s="57" t="s">
        <v>84</v>
      </c>
      <c r="D34" s="58" t="s">
        <v>85</v>
      </c>
      <c r="E34" s="363">
        <v>1957</v>
      </c>
      <c r="F34" s="363">
        <v>0</v>
      </c>
      <c r="G34" s="363">
        <v>20</v>
      </c>
      <c r="H34" s="363">
        <v>1937</v>
      </c>
      <c r="I34" s="363">
        <v>162</v>
      </c>
      <c r="J34" s="376">
        <v>8.4</v>
      </c>
      <c r="K34" s="363">
        <v>1209</v>
      </c>
      <c r="L34" s="363">
        <v>0</v>
      </c>
      <c r="M34" s="363">
        <v>9</v>
      </c>
      <c r="N34" s="363">
        <v>1200</v>
      </c>
      <c r="O34" s="363">
        <v>23</v>
      </c>
      <c r="P34" s="396">
        <v>1.9</v>
      </c>
      <c r="Q34" s="363">
        <v>748</v>
      </c>
      <c r="R34" s="363">
        <v>0</v>
      </c>
      <c r="S34" s="363">
        <v>11</v>
      </c>
      <c r="T34" s="363">
        <v>737</v>
      </c>
      <c r="U34" s="363">
        <v>139</v>
      </c>
      <c r="V34" s="396">
        <v>18.899999999999999</v>
      </c>
    </row>
    <row r="35" spans="3:22" ht="15" customHeight="1" x14ac:dyDescent="0.15">
      <c r="C35" s="57" t="s">
        <v>86</v>
      </c>
      <c r="D35" s="59" t="s">
        <v>170</v>
      </c>
      <c r="E35" s="363">
        <v>821</v>
      </c>
      <c r="F35" s="363">
        <v>0</v>
      </c>
      <c r="G35" s="363">
        <v>0</v>
      </c>
      <c r="H35" s="363">
        <v>821</v>
      </c>
      <c r="I35" s="363">
        <v>9</v>
      </c>
      <c r="J35" s="376">
        <v>1.1000000000000001</v>
      </c>
      <c r="K35" s="363">
        <v>662</v>
      </c>
      <c r="L35" s="363">
        <v>0</v>
      </c>
      <c r="M35" s="363">
        <v>0</v>
      </c>
      <c r="N35" s="363">
        <v>662</v>
      </c>
      <c r="O35" s="363">
        <v>0</v>
      </c>
      <c r="P35" s="396">
        <v>0</v>
      </c>
      <c r="Q35" s="363">
        <v>159</v>
      </c>
      <c r="R35" s="363">
        <v>0</v>
      </c>
      <c r="S35" s="363">
        <v>0</v>
      </c>
      <c r="T35" s="363">
        <v>159</v>
      </c>
      <c r="U35" s="363">
        <v>9</v>
      </c>
      <c r="V35" s="396">
        <v>5.7</v>
      </c>
    </row>
    <row r="36" spans="3:22" ht="15" customHeight="1" x14ac:dyDescent="0.15">
      <c r="C36" s="57" t="s">
        <v>87</v>
      </c>
      <c r="D36" s="58" t="s">
        <v>88</v>
      </c>
      <c r="E36" s="363">
        <v>2736</v>
      </c>
      <c r="F36" s="363">
        <v>0</v>
      </c>
      <c r="G36" s="363">
        <v>76</v>
      </c>
      <c r="H36" s="363">
        <v>2660</v>
      </c>
      <c r="I36" s="363">
        <v>425</v>
      </c>
      <c r="J36" s="376">
        <v>16</v>
      </c>
      <c r="K36" s="363">
        <v>2201</v>
      </c>
      <c r="L36" s="363">
        <v>0</v>
      </c>
      <c r="M36" s="363">
        <v>74</v>
      </c>
      <c r="N36" s="363">
        <v>2127</v>
      </c>
      <c r="O36" s="363">
        <v>206</v>
      </c>
      <c r="P36" s="396">
        <v>9.6999999999999993</v>
      </c>
      <c r="Q36" s="363">
        <v>535</v>
      </c>
      <c r="R36" s="363">
        <v>0</v>
      </c>
      <c r="S36" s="363">
        <v>2</v>
      </c>
      <c r="T36" s="363">
        <v>533</v>
      </c>
      <c r="U36" s="363">
        <v>219</v>
      </c>
      <c r="V36" s="396">
        <v>41.1</v>
      </c>
    </row>
    <row r="37" spans="3:22" ht="15" customHeight="1" x14ac:dyDescent="0.15">
      <c r="C37" s="57" t="s">
        <v>134</v>
      </c>
      <c r="D37" s="58" t="s">
        <v>138</v>
      </c>
      <c r="E37" s="363" t="s">
        <v>461</v>
      </c>
      <c r="F37" s="363" t="s">
        <v>461</v>
      </c>
      <c r="G37" s="363" t="s">
        <v>461</v>
      </c>
      <c r="H37" s="363" t="s">
        <v>461</v>
      </c>
      <c r="I37" s="363" t="s">
        <v>461</v>
      </c>
      <c r="J37" s="376" t="s">
        <v>461</v>
      </c>
      <c r="K37" s="363" t="s">
        <v>461</v>
      </c>
      <c r="L37" s="363" t="s">
        <v>461</v>
      </c>
      <c r="M37" s="363" t="s">
        <v>461</v>
      </c>
      <c r="N37" s="363" t="s">
        <v>461</v>
      </c>
      <c r="O37" s="363" t="s">
        <v>461</v>
      </c>
      <c r="P37" s="396" t="s">
        <v>461</v>
      </c>
      <c r="Q37" s="363" t="s">
        <v>461</v>
      </c>
      <c r="R37" s="363" t="s">
        <v>461</v>
      </c>
      <c r="S37" s="363" t="s">
        <v>461</v>
      </c>
      <c r="T37" s="363" t="s">
        <v>461</v>
      </c>
      <c r="U37" s="363" t="s">
        <v>461</v>
      </c>
      <c r="V37" s="396" t="s">
        <v>461</v>
      </c>
    </row>
    <row r="38" spans="3:22" ht="15" customHeight="1" x14ac:dyDescent="0.15">
      <c r="C38" s="57" t="s">
        <v>89</v>
      </c>
      <c r="D38" s="58" t="s">
        <v>90</v>
      </c>
      <c r="E38" s="363">
        <v>2015</v>
      </c>
      <c r="F38" s="363">
        <v>117</v>
      </c>
      <c r="G38" s="363">
        <v>0</v>
      </c>
      <c r="H38" s="363">
        <v>2132</v>
      </c>
      <c r="I38" s="363">
        <v>153</v>
      </c>
      <c r="J38" s="376">
        <v>7.2</v>
      </c>
      <c r="K38" s="363">
        <v>1837</v>
      </c>
      <c r="L38" s="363">
        <v>76</v>
      </c>
      <c r="M38" s="363">
        <v>0</v>
      </c>
      <c r="N38" s="363">
        <v>1913</v>
      </c>
      <c r="O38" s="363">
        <v>153</v>
      </c>
      <c r="P38" s="396">
        <v>8</v>
      </c>
      <c r="Q38" s="363">
        <v>178</v>
      </c>
      <c r="R38" s="363">
        <v>41</v>
      </c>
      <c r="S38" s="363">
        <v>0</v>
      </c>
      <c r="T38" s="363">
        <v>219</v>
      </c>
      <c r="U38" s="363">
        <v>0</v>
      </c>
      <c r="V38" s="396">
        <v>0</v>
      </c>
    </row>
    <row r="39" spans="3:22" ht="15" customHeight="1" x14ac:dyDescent="0.15">
      <c r="C39" s="57" t="s">
        <v>91</v>
      </c>
      <c r="D39" s="58" t="s">
        <v>92</v>
      </c>
      <c r="E39" s="363">
        <v>2591</v>
      </c>
      <c r="F39" s="363">
        <v>22</v>
      </c>
      <c r="G39" s="363">
        <v>33</v>
      </c>
      <c r="H39" s="363">
        <v>2580</v>
      </c>
      <c r="I39" s="363">
        <v>119</v>
      </c>
      <c r="J39" s="376">
        <v>4.5999999999999996</v>
      </c>
      <c r="K39" s="363">
        <v>2293</v>
      </c>
      <c r="L39" s="363">
        <v>18</v>
      </c>
      <c r="M39" s="363">
        <v>32</v>
      </c>
      <c r="N39" s="363">
        <v>2279</v>
      </c>
      <c r="O39" s="363">
        <v>75</v>
      </c>
      <c r="P39" s="396">
        <v>3.3</v>
      </c>
      <c r="Q39" s="363">
        <v>298</v>
      </c>
      <c r="R39" s="363">
        <v>4</v>
      </c>
      <c r="S39" s="363">
        <v>1</v>
      </c>
      <c r="T39" s="363">
        <v>301</v>
      </c>
      <c r="U39" s="363">
        <v>44</v>
      </c>
      <c r="V39" s="396">
        <v>14.6</v>
      </c>
    </row>
    <row r="40" spans="3:22" ht="15" customHeight="1" x14ac:dyDescent="0.15">
      <c r="C40" s="57" t="s">
        <v>93</v>
      </c>
      <c r="D40" s="58" t="s">
        <v>94</v>
      </c>
      <c r="E40" s="363" t="s">
        <v>461</v>
      </c>
      <c r="F40" s="363" t="s">
        <v>461</v>
      </c>
      <c r="G40" s="363" t="s">
        <v>461</v>
      </c>
      <c r="H40" s="363" t="s">
        <v>461</v>
      </c>
      <c r="I40" s="363" t="s">
        <v>461</v>
      </c>
      <c r="J40" s="376" t="s">
        <v>461</v>
      </c>
      <c r="K40" s="363" t="s">
        <v>461</v>
      </c>
      <c r="L40" s="363" t="s">
        <v>461</v>
      </c>
      <c r="M40" s="363" t="s">
        <v>461</v>
      </c>
      <c r="N40" s="363" t="s">
        <v>461</v>
      </c>
      <c r="O40" s="363" t="s">
        <v>461</v>
      </c>
      <c r="P40" s="396" t="s">
        <v>461</v>
      </c>
      <c r="Q40" s="363" t="s">
        <v>461</v>
      </c>
      <c r="R40" s="363" t="s">
        <v>461</v>
      </c>
      <c r="S40" s="363" t="s">
        <v>461</v>
      </c>
      <c r="T40" s="363" t="s">
        <v>461</v>
      </c>
      <c r="U40" s="363" t="s">
        <v>461</v>
      </c>
      <c r="V40" s="396" t="s">
        <v>461</v>
      </c>
    </row>
    <row r="41" spans="3:22" ht="15" customHeight="1" x14ac:dyDescent="0.15">
      <c r="C41" s="57" t="s">
        <v>95</v>
      </c>
      <c r="D41" s="58" t="s">
        <v>96</v>
      </c>
      <c r="E41" s="363">
        <v>5993</v>
      </c>
      <c r="F41" s="363">
        <v>42</v>
      </c>
      <c r="G41" s="363">
        <v>33</v>
      </c>
      <c r="H41" s="363">
        <v>6002</v>
      </c>
      <c r="I41" s="363">
        <v>310</v>
      </c>
      <c r="J41" s="376">
        <v>5.2</v>
      </c>
      <c r="K41" s="363">
        <v>4359</v>
      </c>
      <c r="L41" s="363">
        <v>4</v>
      </c>
      <c r="M41" s="363">
        <v>31</v>
      </c>
      <c r="N41" s="363">
        <v>4332</v>
      </c>
      <c r="O41" s="363">
        <v>6</v>
      </c>
      <c r="P41" s="396">
        <v>0.1</v>
      </c>
      <c r="Q41" s="363">
        <v>1634</v>
      </c>
      <c r="R41" s="363">
        <v>38</v>
      </c>
      <c r="S41" s="363">
        <v>2</v>
      </c>
      <c r="T41" s="363">
        <v>1670</v>
      </c>
      <c r="U41" s="363">
        <v>304</v>
      </c>
      <c r="V41" s="396">
        <v>18.2</v>
      </c>
    </row>
    <row r="42" spans="3:22" ht="15" customHeight="1" x14ac:dyDescent="0.15">
      <c r="C42" s="57" t="s">
        <v>97</v>
      </c>
      <c r="D42" s="58" t="s">
        <v>98</v>
      </c>
      <c r="E42" s="363">
        <v>753</v>
      </c>
      <c r="F42" s="363">
        <v>15</v>
      </c>
      <c r="G42" s="363">
        <v>4</v>
      </c>
      <c r="H42" s="363">
        <v>764</v>
      </c>
      <c r="I42" s="363">
        <v>102</v>
      </c>
      <c r="J42" s="376">
        <v>13.4</v>
      </c>
      <c r="K42" s="363">
        <v>521</v>
      </c>
      <c r="L42" s="363">
        <v>12</v>
      </c>
      <c r="M42" s="363">
        <v>3</v>
      </c>
      <c r="N42" s="363">
        <v>530</v>
      </c>
      <c r="O42" s="363">
        <v>48</v>
      </c>
      <c r="P42" s="396">
        <v>9.1</v>
      </c>
      <c r="Q42" s="363">
        <v>232</v>
      </c>
      <c r="R42" s="363">
        <v>3</v>
      </c>
      <c r="S42" s="363">
        <v>1</v>
      </c>
      <c r="T42" s="363">
        <v>234</v>
      </c>
      <c r="U42" s="363">
        <v>54</v>
      </c>
      <c r="V42" s="396">
        <v>23.1</v>
      </c>
    </row>
    <row r="43" spans="3:22" ht="15" customHeight="1" x14ac:dyDescent="0.15">
      <c r="C43" s="57" t="s">
        <v>99</v>
      </c>
      <c r="D43" s="58" t="s">
        <v>100</v>
      </c>
      <c r="E43" s="363">
        <v>6189</v>
      </c>
      <c r="F43" s="363">
        <v>35</v>
      </c>
      <c r="G43" s="363">
        <v>107</v>
      </c>
      <c r="H43" s="363">
        <v>6117</v>
      </c>
      <c r="I43" s="363">
        <v>1081</v>
      </c>
      <c r="J43" s="376">
        <v>17.7</v>
      </c>
      <c r="K43" s="363">
        <v>3917</v>
      </c>
      <c r="L43" s="363">
        <v>17</v>
      </c>
      <c r="M43" s="363">
        <v>89</v>
      </c>
      <c r="N43" s="363">
        <v>3845</v>
      </c>
      <c r="O43" s="363">
        <v>89</v>
      </c>
      <c r="P43" s="396">
        <v>2.2999999999999998</v>
      </c>
      <c r="Q43" s="363">
        <v>2272</v>
      </c>
      <c r="R43" s="363">
        <v>18</v>
      </c>
      <c r="S43" s="363">
        <v>18</v>
      </c>
      <c r="T43" s="363">
        <v>2272</v>
      </c>
      <c r="U43" s="363">
        <v>992</v>
      </c>
      <c r="V43" s="396">
        <v>43.7</v>
      </c>
    </row>
    <row r="44" spans="3:22" ht="15" customHeight="1" x14ac:dyDescent="0.15">
      <c r="C44" s="57" t="s">
        <v>101</v>
      </c>
      <c r="D44" s="58" t="s">
        <v>102</v>
      </c>
      <c r="E44" s="363" t="s">
        <v>461</v>
      </c>
      <c r="F44" s="363" t="s">
        <v>461</v>
      </c>
      <c r="G44" s="363" t="s">
        <v>461</v>
      </c>
      <c r="H44" s="363" t="s">
        <v>461</v>
      </c>
      <c r="I44" s="363" t="s">
        <v>461</v>
      </c>
      <c r="J44" s="376" t="s">
        <v>461</v>
      </c>
      <c r="K44" s="363" t="s">
        <v>461</v>
      </c>
      <c r="L44" s="363" t="s">
        <v>461</v>
      </c>
      <c r="M44" s="363" t="s">
        <v>461</v>
      </c>
      <c r="N44" s="363" t="s">
        <v>461</v>
      </c>
      <c r="O44" s="363" t="s">
        <v>461</v>
      </c>
      <c r="P44" s="396" t="s">
        <v>461</v>
      </c>
      <c r="Q44" s="363" t="s">
        <v>461</v>
      </c>
      <c r="R44" s="363" t="s">
        <v>461</v>
      </c>
      <c r="S44" s="363" t="s">
        <v>461</v>
      </c>
      <c r="T44" s="363" t="s">
        <v>461</v>
      </c>
      <c r="U44" s="363" t="s">
        <v>461</v>
      </c>
      <c r="V44" s="396" t="s">
        <v>461</v>
      </c>
    </row>
    <row r="45" spans="3:22" ht="15" customHeight="1" x14ac:dyDescent="0.15">
      <c r="C45" s="57" t="s">
        <v>103</v>
      </c>
      <c r="D45" s="59" t="s">
        <v>171</v>
      </c>
      <c r="E45" s="363">
        <v>5745</v>
      </c>
      <c r="F45" s="363">
        <v>93</v>
      </c>
      <c r="G45" s="363">
        <v>23</v>
      </c>
      <c r="H45" s="363">
        <v>5815</v>
      </c>
      <c r="I45" s="363">
        <v>1155</v>
      </c>
      <c r="J45" s="376">
        <v>19.899999999999999</v>
      </c>
      <c r="K45" s="363">
        <v>4202</v>
      </c>
      <c r="L45" s="363">
        <v>21</v>
      </c>
      <c r="M45" s="363">
        <v>18</v>
      </c>
      <c r="N45" s="363">
        <v>4205</v>
      </c>
      <c r="O45" s="363">
        <v>173</v>
      </c>
      <c r="P45" s="396">
        <v>4.0999999999999996</v>
      </c>
      <c r="Q45" s="363">
        <v>1543</v>
      </c>
      <c r="R45" s="363">
        <v>72</v>
      </c>
      <c r="S45" s="363">
        <v>5</v>
      </c>
      <c r="T45" s="363">
        <v>1610</v>
      </c>
      <c r="U45" s="363">
        <v>982</v>
      </c>
      <c r="V45" s="396">
        <v>61</v>
      </c>
    </row>
    <row r="46" spans="3:22" ht="15" customHeight="1" x14ac:dyDescent="0.15">
      <c r="C46" s="57" t="s">
        <v>104</v>
      </c>
      <c r="D46" s="58" t="s">
        <v>105</v>
      </c>
      <c r="E46" s="363">
        <v>2790</v>
      </c>
      <c r="F46" s="363">
        <v>17</v>
      </c>
      <c r="G46" s="363">
        <v>30</v>
      </c>
      <c r="H46" s="363">
        <v>2777</v>
      </c>
      <c r="I46" s="363">
        <v>185</v>
      </c>
      <c r="J46" s="376">
        <v>6.7</v>
      </c>
      <c r="K46" s="363">
        <v>1738</v>
      </c>
      <c r="L46" s="363">
        <v>0</v>
      </c>
      <c r="M46" s="363">
        <v>25</v>
      </c>
      <c r="N46" s="363">
        <v>1713</v>
      </c>
      <c r="O46" s="363">
        <v>17</v>
      </c>
      <c r="P46" s="396">
        <v>1</v>
      </c>
      <c r="Q46" s="363">
        <v>1052</v>
      </c>
      <c r="R46" s="363">
        <v>17</v>
      </c>
      <c r="S46" s="363">
        <v>5</v>
      </c>
      <c r="T46" s="363">
        <v>1064</v>
      </c>
      <c r="U46" s="363">
        <v>168</v>
      </c>
      <c r="V46" s="396">
        <v>15.8</v>
      </c>
    </row>
    <row r="47" spans="3:22" ht="15" customHeight="1" x14ac:dyDescent="0.15">
      <c r="C47" s="57" t="s">
        <v>106</v>
      </c>
      <c r="D47" s="58" t="s">
        <v>107</v>
      </c>
      <c r="E47" s="363">
        <v>2094</v>
      </c>
      <c r="F47" s="363">
        <v>14</v>
      </c>
      <c r="G47" s="363">
        <v>16</v>
      </c>
      <c r="H47" s="363">
        <v>2092</v>
      </c>
      <c r="I47" s="363">
        <v>315</v>
      </c>
      <c r="J47" s="376">
        <v>15.1</v>
      </c>
      <c r="K47" s="363">
        <v>1371</v>
      </c>
      <c r="L47" s="363">
        <v>3</v>
      </c>
      <c r="M47" s="363">
        <v>10</v>
      </c>
      <c r="N47" s="363">
        <v>1364</v>
      </c>
      <c r="O47" s="363">
        <v>14</v>
      </c>
      <c r="P47" s="396">
        <v>1</v>
      </c>
      <c r="Q47" s="363">
        <v>723</v>
      </c>
      <c r="R47" s="363">
        <v>11</v>
      </c>
      <c r="S47" s="363">
        <v>6</v>
      </c>
      <c r="T47" s="363">
        <v>728</v>
      </c>
      <c r="U47" s="363">
        <v>301</v>
      </c>
      <c r="V47" s="396">
        <v>41.3</v>
      </c>
    </row>
    <row r="48" spans="3:22" ht="15" customHeight="1" x14ac:dyDescent="0.15">
      <c r="C48" s="57" t="s">
        <v>108</v>
      </c>
      <c r="D48" s="58" t="s">
        <v>109</v>
      </c>
      <c r="E48" s="363">
        <v>6482</v>
      </c>
      <c r="F48" s="363">
        <v>16</v>
      </c>
      <c r="G48" s="363">
        <v>54</v>
      </c>
      <c r="H48" s="363">
        <v>6444</v>
      </c>
      <c r="I48" s="363">
        <v>246</v>
      </c>
      <c r="J48" s="376">
        <v>3.8</v>
      </c>
      <c r="K48" s="363">
        <v>5581</v>
      </c>
      <c r="L48" s="363">
        <v>16</v>
      </c>
      <c r="M48" s="363">
        <v>37</v>
      </c>
      <c r="N48" s="363">
        <v>5560</v>
      </c>
      <c r="O48" s="363">
        <v>55</v>
      </c>
      <c r="P48" s="396">
        <v>1</v>
      </c>
      <c r="Q48" s="363">
        <v>901</v>
      </c>
      <c r="R48" s="363">
        <v>0</v>
      </c>
      <c r="S48" s="363">
        <v>17</v>
      </c>
      <c r="T48" s="363">
        <v>884</v>
      </c>
      <c r="U48" s="363">
        <v>191</v>
      </c>
      <c r="V48" s="396">
        <v>21.6</v>
      </c>
    </row>
    <row r="49" spans="3:22" ht="15" customHeight="1" thickBot="1" x14ac:dyDescent="0.2">
      <c r="C49" s="63" t="s">
        <v>148</v>
      </c>
      <c r="D49" s="60" t="s">
        <v>131</v>
      </c>
      <c r="E49" s="365">
        <v>2222</v>
      </c>
      <c r="F49" s="365">
        <v>11</v>
      </c>
      <c r="G49" s="365">
        <v>18</v>
      </c>
      <c r="H49" s="365">
        <v>2215</v>
      </c>
      <c r="I49" s="365">
        <v>98</v>
      </c>
      <c r="J49" s="378">
        <v>4.4000000000000004</v>
      </c>
      <c r="K49" s="365">
        <v>1318</v>
      </c>
      <c r="L49" s="365">
        <v>5</v>
      </c>
      <c r="M49" s="365">
        <v>7</v>
      </c>
      <c r="N49" s="365">
        <v>1316</v>
      </c>
      <c r="O49" s="365">
        <v>4</v>
      </c>
      <c r="P49" s="398">
        <v>0.3</v>
      </c>
      <c r="Q49" s="365">
        <v>904</v>
      </c>
      <c r="R49" s="365">
        <v>6</v>
      </c>
      <c r="S49" s="365">
        <v>11</v>
      </c>
      <c r="T49" s="365">
        <v>899</v>
      </c>
      <c r="U49" s="365">
        <v>94</v>
      </c>
      <c r="V49" s="398">
        <v>10.5</v>
      </c>
    </row>
    <row r="50" spans="3:22" ht="15" customHeight="1" thickTop="1" x14ac:dyDescent="0.15">
      <c r="C50" s="55" t="s">
        <v>110</v>
      </c>
      <c r="D50" s="64" t="s">
        <v>111</v>
      </c>
      <c r="E50" s="361">
        <v>25947</v>
      </c>
      <c r="F50" s="361">
        <v>127</v>
      </c>
      <c r="G50" s="361">
        <v>95</v>
      </c>
      <c r="H50" s="361">
        <v>25979</v>
      </c>
      <c r="I50" s="361">
        <v>2467</v>
      </c>
      <c r="J50" s="374">
        <v>9.5</v>
      </c>
      <c r="K50" s="361">
        <v>18561</v>
      </c>
      <c r="L50" s="361">
        <v>115</v>
      </c>
      <c r="M50" s="361">
        <v>77</v>
      </c>
      <c r="N50" s="361">
        <v>18599</v>
      </c>
      <c r="O50" s="361">
        <v>570</v>
      </c>
      <c r="P50" s="395">
        <v>3.1</v>
      </c>
      <c r="Q50" s="361">
        <v>7386</v>
      </c>
      <c r="R50" s="361">
        <v>12</v>
      </c>
      <c r="S50" s="361">
        <v>18</v>
      </c>
      <c r="T50" s="361">
        <v>7380</v>
      </c>
      <c r="U50" s="361">
        <v>1897</v>
      </c>
      <c r="V50" s="395">
        <v>25.7</v>
      </c>
    </row>
    <row r="51" spans="3:22" ht="15" customHeight="1" thickBot="1" x14ac:dyDescent="0.2">
      <c r="C51" s="65" t="s">
        <v>112</v>
      </c>
      <c r="D51" s="66" t="s">
        <v>113</v>
      </c>
      <c r="E51" s="368">
        <v>53988</v>
      </c>
      <c r="F51" s="368">
        <v>1096</v>
      </c>
      <c r="G51" s="368">
        <v>922</v>
      </c>
      <c r="H51" s="368">
        <v>54162</v>
      </c>
      <c r="I51" s="368">
        <v>29732</v>
      </c>
      <c r="J51" s="381">
        <v>54.9</v>
      </c>
      <c r="K51" s="368">
        <v>21361</v>
      </c>
      <c r="L51" s="368">
        <v>420</v>
      </c>
      <c r="M51" s="368">
        <v>282</v>
      </c>
      <c r="N51" s="368">
        <v>21499</v>
      </c>
      <c r="O51" s="368">
        <v>7488</v>
      </c>
      <c r="P51" s="401">
        <v>34.799999999999997</v>
      </c>
      <c r="Q51" s="368">
        <v>32627</v>
      </c>
      <c r="R51" s="368">
        <v>676</v>
      </c>
      <c r="S51" s="368">
        <v>640</v>
      </c>
      <c r="T51" s="368">
        <v>32663</v>
      </c>
      <c r="U51" s="368">
        <v>22244</v>
      </c>
      <c r="V51" s="401">
        <v>68.099999999999994</v>
      </c>
    </row>
    <row r="52" spans="3:22" ht="15" customHeight="1" thickTop="1" x14ac:dyDescent="0.15">
      <c r="C52" s="67" t="s">
        <v>114</v>
      </c>
      <c r="D52" s="68" t="s">
        <v>115</v>
      </c>
      <c r="E52" s="370">
        <v>8787</v>
      </c>
      <c r="F52" s="370">
        <v>280</v>
      </c>
      <c r="G52" s="370">
        <v>195</v>
      </c>
      <c r="H52" s="370">
        <v>8872</v>
      </c>
      <c r="I52" s="370">
        <v>5825</v>
      </c>
      <c r="J52" s="383">
        <v>65.7</v>
      </c>
      <c r="K52" s="370">
        <v>2771</v>
      </c>
      <c r="L52" s="370">
        <v>75</v>
      </c>
      <c r="M52" s="370">
        <v>38</v>
      </c>
      <c r="N52" s="370">
        <v>2808</v>
      </c>
      <c r="O52" s="370">
        <v>1332</v>
      </c>
      <c r="P52" s="403">
        <v>47.4</v>
      </c>
      <c r="Q52" s="370">
        <v>6016</v>
      </c>
      <c r="R52" s="370">
        <v>205</v>
      </c>
      <c r="S52" s="370">
        <v>157</v>
      </c>
      <c r="T52" s="370">
        <v>6064</v>
      </c>
      <c r="U52" s="370">
        <v>4493</v>
      </c>
      <c r="V52" s="403">
        <v>74.099999999999994</v>
      </c>
    </row>
    <row r="53" spans="3:22" ht="15" customHeight="1" thickBot="1" x14ac:dyDescent="0.2">
      <c r="C53" s="53" t="s">
        <v>116</v>
      </c>
      <c r="D53" s="69" t="s">
        <v>117</v>
      </c>
      <c r="E53" s="365">
        <v>18909</v>
      </c>
      <c r="F53" s="365">
        <v>1132</v>
      </c>
      <c r="G53" s="365">
        <v>556</v>
      </c>
      <c r="H53" s="365">
        <v>19485</v>
      </c>
      <c r="I53" s="365">
        <v>13704</v>
      </c>
      <c r="J53" s="378">
        <v>70.3</v>
      </c>
      <c r="K53" s="365">
        <v>5143</v>
      </c>
      <c r="L53" s="365">
        <v>347</v>
      </c>
      <c r="M53" s="365">
        <v>66</v>
      </c>
      <c r="N53" s="365">
        <v>5424</v>
      </c>
      <c r="O53" s="365">
        <v>3102</v>
      </c>
      <c r="P53" s="398">
        <v>57.2</v>
      </c>
      <c r="Q53" s="365">
        <v>13766</v>
      </c>
      <c r="R53" s="365">
        <v>785</v>
      </c>
      <c r="S53" s="365">
        <v>490</v>
      </c>
      <c r="T53" s="365">
        <v>14061</v>
      </c>
      <c r="U53" s="365">
        <v>10602</v>
      </c>
      <c r="V53" s="398">
        <v>75.400000000000006</v>
      </c>
    </row>
    <row r="54" spans="3:22" ht="15" customHeight="1" thickTop="1" x14ac:dyDescent="0.15">
      <c r="C54" s="55" t="s">
        <v>118</v>
      </c>
      <c r="D54" s="70" t="s">
        <v>119</v>
      </c>
      <c r="E54" s="361">
        <v>34417</v>
      </c>
      <c r="F54" s="361">
        <v>626</v>
      </c>
      <c r="G54" s="361">
        <v>217</v>
      </c>
      <c r="H54" s="361">
        <v>34826</v>
      </c>
      <c r="I54" s="361">
        <v>6056</v>
      </c>
      <c r="J54" s="374">
        <v>17.399999999999999</v>
      </c>
      <c r="K54" s="361">
        <v>6892</v>
      </c>
      <c r="L54" s="361">
        <v>176</v>
      </c>
      <c r="M54" s="361">
        <v>101</v>
      </c>
      <c r="N54" s="361">
        <v>6967</v>
      </c>
      <c r="O54" s="361">
        <v>1552</v>
      </c>
      <c r="P54" s="395">
        <v>22.3</v>
      </c>
      <c r="Q54" s="361">
        <v>27525</v>
      </c>
      <c r="R54" s="361">
        <v>450</v>
      </c>
      <c r="S54" s="361">
        <v>116</v>
      </c>
      <c r="T54" s="361">
        <v>27859</v>
      </c>
      <c r="U54" s="361">
        <v>4504</v>
      </c>
      <c r="V54" s="395">
        <v>16.2</v>
      </c>
    </row>
    <row r="55" spans="3:22" ht="15" customHeight="1" thickBot="1" x14ac:dyDescent="0.2">
      <c r="C55" s="53" t="s">
        <v>120</v>
      </c>
      <c r="D55" s="69" t="s">
        <v>121</v>
      </c>
      <c r="E55" s="365">
        <v>49535</v>
      </c>
      <c r="F55" s="365">
        <v>1171</v>
      </c>
      <c r="G55" s="365">
        <v>163</v>
      </c>
      <c r="H55" s="365">
        <v>50543</v>
      </c>
      <c r="I55" s="365">
        <v>12821</v>
      </c>
      <c r="J55" s="378">
        <v>25.4</v>
      </c>
      <c r="K55" s="365">
        <v>11599</v>
      </c>
      <c r="L55" s="365">
        <v>80</v>
      </c>
      <c r="M55" s="365">
        <v>9</v>
      </c>
      <c r="N55" s="365">
        <v>11670</v>
      </c>
      <c r="O55" s="365">
        <v>2352</v>
      </c>
      <c r="P55" s="398">
        <v>20.2</v>
      </c>
      <c r="Q55" s="365">
        <v>37936</v>
      </c>
      <c r="R55" s="365">
        <v>1091</v>
      </c>
      <c r="S55" s="365">
        <v>154</v>
      </c>
      <c r="T55" s="365">
        <v>38873</v>
      </c>
      <c r="U55" s="365">
        <v>10469</v>
      </c>
      <c r="V55" s="398">
        <v>26.9</v>
      </c>
    </row>
    <row r="56" spans="3:22" ht="15" customHeight="1" thickTop="1" x14ac:dyDescent="0.15">
      <c r="C56" s="57" t="s">
        <v>122</v>
      </c>
      <c r="D56" s="58" t="s">
        <v>123</v>
      </c>
      <c r="E56" s="363">
        <v>13901</v>
      </c>
      <c r="F56" s="363">
        <v>306</v>
      </c>
      <c r="G56" s="363">
        <v>225</v>
      </c>
      <c r="H56" s="363">
        <v>13982</v>
      </c>
      <c r="I56" s="363">
        <v>4446</v>
      </c>
      <c r="J56" s="376">
        <v>31.8</v>
      </c>
      <c r="K56" s="363">
        <v>7498</v>
      </c>
      <c r="L56" s="363">
        <v>186</v>
      </c>
      <c r="M56" s="363">
        <v>134</v>
      </c>
      <c r="N56" s="363">
        <v>7550</v>
      </c>
      <c r="O56" s="363">
        <v>938</v>
      </c>
      <c r="P56" s="396">
        <v>12.4</v>
      </c>
      <c r="Q56" s="363">
        <v>6403</v>
      </c>
      <c r="R56" s="363">
        <v>120</v>
      </c>
      <c r="S56" s="363">
        <v>91</v>
      </c>
      <c r="T56" s="363">
        <v>6432</v>
      </c>
      <c r="U56" s="363">
        <v>3508</v>
      </c>
      <c r="V56" s="396">
        <v>54.5</v>
      </c>
    </row>
    <row r="57" spans="3:22" ht="15" customHeight="1" x14ac:dyDescent="0.15">
      <c r="C57" s="55" t="s">
        <v>124</v>
      </c>
      <c r="D57" s="64" t="s">
        <v>125</v>
      </c>
      <c r="E57" s="361">
        <v>11508</v>
      </c>
      <c r="F57" s="361">
        <v>229</v>
      </c>
      <c r="G57" s="361">
        <v>199</v>
      </c>
      <c r="H57" s="361">
        <v>11538</v>
      </c>
      <c r="I57" s="361">
        <v>1140</v>
      </c>
      <c r="J57" s="374">
        <v>9.9</v>
      </c>
      <c r="K57" s="361">
        <v>8114</v>
      </c>
      <c r="L57" s="361">
        <v>168</v>
      </c>
      <c r="M57" s="361">
        <v>127</v>
      </c>
      <c r="N57" s="361">
        <v>8155</v>
      </c>
      <c r="O57" s="361">
        <v>560</v>
      </c>
      <c r="P57" s="395">
        <v>6.9</v>
      </c>
      <c r="Q57" s="361">
        <v>3394</v>
      </c>
      <c r="R57" s="361">
        <v>61</v>
      </c>
      <c r="S57" s="361">
        <v>72</v>
      </c>
      <c r="T57" s="361">
        <v>3383</v>
      </c>
      <c r="U57" s="361">
        <v>580</v>
      </c>
      <c r="V57" s="395">
        <v>17.100000000000001</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409</v>
      </c>
    </row>
    <row r="3" spans="3:22" ht="15" customHeight="1" x14ac:dyDescent="0.15">
      <c r="C3" s="52" t="s">
        <v>516</v>
      </c>
    </row>
    <row r="4" spans="3:22" ht="15" customHeight="1" x14ac:dyDescent="0.15">
      <c r="C4" s="52" t="s">
        <v>172</v>
      </c>
      <c r="O4" s="494"/>
      <c r="P4" s="494"/>
      <c r="U4" s="494"/>
      <c r="V4" s="494"/>
    </row>
    <row r="5" spans="3:22" ht="15" customHeight="1" x14ac:dyDescent="0.15">
      <c r="C5" s="486" t="s">
        <v>40</v>
      </c>
      <c r="D5" s="486"/>
      <c r="E5" s="491" t="s">
        <v>39</v>
      </c>
      <c r="F5" s="492"/>
      <c r="G5" s="492"/>
      <c r="H5" s="492"/>
      <c r="I5" s="492"/>
      <c r="J5" s="493"/>
      <c r="K5" s="491" t="s">
        <v>149</v>
      </c>
      <c r="L5" s="492"/>
      <c r="M5" s="492"/>
      <c r="N5" s="492"/>
      <c r="O5" s="492"/>
      <c r="P5" s="493"/>
      <c r="Q5" s="491" t="s">
        <v>150</v>
      </c>
      <c r="R5" s="492"/>
      <c r="S5" s="492"/>
      <c r="T5" s="492"/>
      <c r="U5" s="492"/>
      <c r="V5" s="493"/>
    </row>
    <row r="6" spans="3:22" ht="15" customHeight="1" x14ac:dyDescent="0.15">
      <c r="C6" s="486"/>
      <c r="D6" s="486"/>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2" ht="15" customHeight="1" x14ac:dyDescent="0.15">
      <c r="C7" s="486"/>
      <c r="D7" s="486"/>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6"/>
      <c r="D8" s="486"/>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6"/>
      <c r="D9" s="486"/>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6"/>
      <c r="D10" s="486"/>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354" t="s">
        <v>190</v>
      </c>
      <c r="F11" s="354" t="s">
        <v>190</v>
      </c>
      <c r="G11" s="354" t="s">
        <v>190</v>
      </c>
      <c r="H11" s="354" t="s">
        <v>190</v>
      </c>
      <c r="I11" s="354" t="s">
        <v>190</v>
      </c>
      <c r="J11" s="392" t="s">
        <v>191</v>
      </c>
      <c r="K11" s="354" t="s">
        <v>190</v>
      </c>
      <c r="L11" s="354" t="s">
        <v>190</v>
      </c>
      <c r="M11" s="354" t="s">
        <v>190</v>
      </c>
      <c r="N11" s="354" t="s">
        <v>190</v>
      </c>
      <c r="O11" s="354" t="s">
        <v>190</v>
      </c>
      <c r="P11" s="354" t="s">
        <v>191</v>
      </c>
      <c r="Q11" s="354" t="s">
        <v>190</v>
      </c>
      <c r="R11" s="354" t="s">
        <v>190</v>
      </c>
      <c r="S11" s="354" t="s">
        <v>190</v>
      </c>
      <c r="T11" s="354" t="s">
        <v>190</v>
      </c>
      <c r="U11" s="354" t="s">
        <v>190</v>
      </c>
      <c r="V11" s="354" t="s">
        <v>191</v>
      </c>
    </row>
    <row r="12" spans="3:22" ht="15" customHeight="1" thickBot="1" x14ac:dyDescent="0.2">
      <c r="C12" s="78" t="s">
        <v>1</v>
      </c>
      <c r="D12" s="79" t="s">
        <v>56</v>
      </c>
      <c r="E12" s="359">
        <v>214385</v>
      </c>
      <c r="F12" s="359">
        <v>2659</v>
      </c>
      <c r="G12" s="359">
        <v>2679</v>
      </c>
      <c r="H12" s="359">
        <v>214365</v>
      </c>
      <c r="I12" s="359">
        <v>49158</v>
      </c>
      <c r="J12" s="393">
        <v>22.9</v>
      </c>
      <c r="K12" s="359">
        <v>110479</v>
      </c>
      <c r="L12" s="359">
        <v>1472</v>
      </c>
      <c r="M12" s="359">
        <v>1438</v>
      </c>
      <c r="N12" s="359">
        <v>110513</v>
      </c>
      <c r="O12" s="359">
        <v>12371</v>
      </c>
      <c r="P12" s="394">
        <v>11.2</v>
      </c>
      <c r="Q12" s="359">
        <v>103906</v>
      </c>
      <c r="R12" s="359">
        <v>1187</v>
      </c>
      <c r="S12" s="359">
        <v>1241</v>
      </c>
      <c r="T12" s="359">
        <v>103852</v>
      </c>
      <c r="U12" s="359">
        <v>36787</v>
      </c>
      <c r="V12" s="394">
        <v>35.4</v>
      </c>
    </row>
    <row r="13" spans="3:22" ht="15" customHeight="1" thickTop="1" x14ac:dyDescent="0.15">
      <c r="C13" s="55" t="s">
        <v>57</v>
      </c>
      <c r="D13" s="56" t="s">
        <v>58</v>
      </c>
      <c r="E13" s="363" t="s">
        <v>461</v>
      </c>
      <c r="F13" s="363" t="s">
        <v>461</v>
      </c>
      <c r="G13" s="363" t="s">
        <v>461</v>
      </c>
      <c r="H13" s="363" t="s">
        <v>461</v>
      </c>
      <c r="I13" s="363" t="s">
        <v>461</v>
      </c>
      <c r="J13" s="357" t="s">
        <v>461</v>
      </c>
      <c r="K13" s="363" t="s">
        <v>461</v>
      </c>
      <c r="L13" s="363" t="s">
        <v>461</v>
      </c>
      <c r="M13" s="363" t="s">
        <v>461</v>
      </c>
      <c r="N13" s="363" t="s">
        <v>461</v>
      </c>
      <c r="O13" s="363" t="s">
        <v>461</v>
      </c>
      <c r="P13" s="396" t="s">
        <v>461</v>
      </c>
      <c r="Q13" s="363" t="s">
        <v>461</v>
      </c>
      <c r="R13" s="363" t="s">
        <v>461</v>
      </c>
      <c r="S13" s="363" t="s">
        <v>461</v>
      </c>
      <c r="T13" s="363" t="s">
        <v>461</v>
      </c>
      <c r="U13" s="363" t="s">
        <v>461</v>
      </c>
      <c r="V13" s="396" t="s">
        <v>461</v>
      </c>
    </row>
    <row r="14" spans="3:22" ht="15" customHeight="1" x14ac:dyDescent="0.15">
      <c r="C14" s="57" t="s">
        <v>53</v>
      </c>
      <c r="D14" s="58" t="s">
        <v>59</v>
      </c>
      <c r="E14" s="363">
        <v>12810</v>
      </c>
      <c r="F14" s="363">
        <v>85</v>
      </c>
      <c r="G14" s="363">
        <v>198</v>
      </c>
      <c r="H14" s="363">
        <v>12697</v>
      </c>
      <c r="I14" s="363">
        <v>355</v>
      </c>
      <c r="J14" s="357">
        <v>2.8</v>
      </c>
      <c r="K14" s="363">
        <v>11002</v>
      </c>
      <c r="L14" s="363">
        <v>70</v>
      </c>
      <c r="M14" s="363">
        <v>194</v>
      </c>
      <c r="N14" s="363">
        <v>10878</v>
      </c>
      <c r="O14" s="363">
        <v>179</v>
      </c>
      <c r="P14" s="396">
        <v>1.6</v>
      </c>
      <c r="Q14" s="363">
        <v>1808</v>
      </c>
      <c r="R14" s="363">
        <v>15</v>
      </c>
      <c r="S14" s="363">
        <v>4</v>
      </c>
      <c r="T14" s="363">
        <v>1819</v>
      </c>
      <c r="U14" s="363">
        <v>176</v>
      </c>
      <c r="V14" s="396">
        <v>9.6999999999999993</v>
      </c>
    </row>
    <row r="15" spans="3:22" ht="15" customHeight="1" x14ac:dyDescent="0.15">
      <c r="C15" s="57" t="s">
        <v>5</v>
      </c>
      <c r="D15" s="59" t="s">
        <v>60</v>
      </c>
      <c r="E15" s="363">
        <v>53441</v>
      </c>
      <c r="F15" s="363">
        <v>444</v>
      </c>
      <c r="G15" s="363">
        <v>535</v>
      </c>
      <c r="H15" s="363">
        <v>53350</v>
      </c>
      <c r="I15" s="363">
        <v>6697</v>
      </c>
      <c r="J15" s="357">
        <v>12.6</v>
      </c>
      <c r="K15" s="363">
        <v>33192</v>
      </c>
      <c r="L15" s="363">
        <v>137</v>
      </c>
      <c r="M15" s="363">
        <v>307</v>
      </c>
      <c r="N15" s="363">
        <v>33022</v>
      </c>
      <c r="O15" s="363">
        <v>1077</v>
      </c>
      <c r="P15" s="396">
        <v>3.3</v>
      </c>
      <c r="Q15" s="363">
        <v>20249</v>
      </c>
      <c r="R15" s="363">
        <v>307</v>
      </c>
      <c r="S15" s="363">
        <v>228</v>
      </c>
      <c r="T15" s="363">
        <v>20328</v>
      </c>
      <c r="U15" s="363">
        <v>5620</v>
      </c>
      <c r="V15" s="396">
        <v>27.6</v>
      </c>
    </row>
    <row r="16" spans="3:22" ht="15" customHeight="1" x14ac:dyDescent="0.15">
      <c r="C16" s="57" t="s">
        <v>6</v>
      </c>
      <c r="D16" s="59" t="s">
        <v>61</v>
      </c>
      <c r="E16" s="363">
        <v>1840</v>
      </c>
      <c r="F16" s="363">
        <v>2</v>
      </c>
      <c r="G16" s="363">
        <v>12</v>
      </c>
      <c r="H16" s="363">
        <v>1830</v>
      </c>
      <c r="I16" s="363">
        <v>139</v>
      </c>
      <c r="J16" s="357">
        <v>7.6</v>
      </c>
      <c r="K16" s="363">
        <v>1415</v>
      </c>
      <c r="L16" s="363">
        <v>0</v>
      </c>
      <c r="M16" s="363">
        <v>0</v>
      </c>
      <c r="N16" s="363">
        <v>1415</v>
      </c>
      <c r="O16" s="363">
        <v>12</v>
      </c>
      <c r="P16" s="396">
        <v>0.8</v>
      </c>
      <c r="Q16" s="363">
        <v>425</v>
      </c>
      <c r="R16" s="363">
        <v>2</v>
      </c>
      <c r="S16" s="363">
        <v>12</v>
      </c>
      <c r="T16" s="363">
        <v>415</v>
      </c>
      <c r="U16" s="363">
        <v>127</v>
      </c>
      <c r="V16" s="396">
        <v>30.6</v>
      </c>
    </row>
    <row r="17" spans="1:22" ht="15" customHeight="1" x14ac:dyDescent="0.15">
      <c r="C17" s="57" t="s">
        <v>136</v>
      </c>
      <c r="D17" s="58" t="s">
        <v>62</v>
      </c>
      <c r="E17" s="363">
        <v>3383</v>
      </c>
      <c r="F17" s="363">
        <v>35</v>
      </c>
      <c r="G17" s="363">
        <v>13</v>
      </c>
      <c r="H17" s="363">
        <v>3405</v>
      </c>
      <c r="I17" s="363">
        <v>149</v>
      </c>
      <c r="J17" s="357">
        <v>4.4000000000000004</v>
      </c>
      <c r="K17" s="363">
        <v>2370</v>
      </c>
      <c r="L17" s="363">
        <v>21</v>
      </c>
      <c r="M17" s="363">
        <v>11</v>
      </c>
      <c r="N17" s="363">
        <v>2380</v>
      </c>
      <c r="O17" s="363">
        <v>56</v>
      </c>
      <c r="P17" s="396">
        <v>2.4</v>
      </c>
      <c r="Q17" s="363">
        <v>1013</v>
      </c>
      <c r="R17" s="363">
        <v>14</v>
      </c>
      <c r="S17" s="363">
        <v>2</v>
      </c>
      <c r="T17" s="363">
        <v>1025</v>
      </c>
      <c r="U17" s="363">
        <v>93</v>
      </c>
      <c r="V17" s="396">
        <v>9.1</v>
      </c>
    </row>
    <row r="18" spans="1:22" ht="15" customHeight="1" x14ac:dyDescent="0.15">
      <c r="C18" s="57" t="s">
        <v>7</v>
      </c>
      <c r="D18" s="58" t="s">
        <v>63</v>
      </c>
      <c r="E18" s="363">
        <v>14166</v>
      </c>
      <c r="F18" s="363">
        <v>96</v>
      </c>
      <c r="G18" s="363">
        <v>196</v>
      </c>
      <c r="H18" s="363">
        <v>14066</v>
      </c>
      <c r="I18" s="363">
        <v>1785</v>
      </c>
      <c r="J18" s="357">
        <v>12.7</v>
      </c>
      <c r="K18" s="363">
        <v>12530</v>
      </c>
      <c r="L18" s="363">
        <v>83</v>
      </c>
      <c r="M18" s="363">
        <v>162</v>
      </c>
      <c r="N18" s="363">
        <v>12451</v>
      </c>
      <c r="O18" s="363">
        <v>1050</v>
      </c>
      <c r="P18" s="396">
        <v>8.4</v>
      </c>
      <c r="Q18" s="363">
        <v>1636</v>
      </c>
      <c r="R18" s="363">
        <v>13</v>
      </c>
      <c r="S18" s="363">
        <v>34</v>
      </c>
      <c r="T18" s="363">
        <v>1615</v>
      </c>
      <c r="U18" s="363">
        <v>735</v>
      </c>
      <c r="V18" s="396">
        <v>45.5</v>
      </c>
    </row>
    <row r="19" spans="1:22" ht="15" customHeight="1" x14ac:dyDescent="0.15">
      <c r="C19" s="57" t="s">
        <v>8</v>
      </c>
      <c r="D19" s="58" t="s">
        <v>64</v>
      </c>
      <c r="E19" s="363">
        <v>27882</v>
      </c>
      <c r="F19" s="363">
        <v>339</v>
      </c>
      <c r="G19" s="363">
        <v>551</v>
      </c>
      <c r="H19" s="363">
        <v>27670</v>
      </c>
      <c r="I19" s="363">
        <v>16592</v>
      </c>
      <c r="J19" s="357">
        <v>60</v>
      </c>
      <c r="K19" s="363">
        <v>11110</v>
      </c>
      <c r="L19" s="363">
        <v>110</v>
      </c>
      <c r="M19" s="363">
        <v>280</v>
      </c>
      <c r="N19" s="363">
        <v>10940</v>
      </c>
      <c r="O19" s="363">
        <v>3018</v>
      </c>
      <c r="P19" s="396">
        <v>27.6</v>
      </c>
      <c r="Q19" s="363">
        <v>16772</v>
      </c>
      <c r="R19" s="363">
        <v>229</v>
      </c>
      <c r="S19" s="363">
        <v>271</v>
      </c>
      <c r="T19" s="363">
        <v>16730</v>
      </c>
      <c r="U19" s="363">
        <v>13574</v>
      </c>
      <c r="V19" s="396">
        <v>81.099999999999994</v>
      </c>
    </row>
    <row r="20" spans="1:22" ht="15" customHeight="1" x14ac:dyDescent="0.15">
      <c r="C20" s="57" t="s">
        <v>9</v>
      </c>
      <c r="D20" s="58" t="s">
        <v>65</v>
      </c>
      <c r="E20" s="363">
        <v>2999</v>
      </c>
      <c r="F20" s="363">
        <v>0</v>
      </c>
      <c r="G20" s="363">
        <v>22</v>
      </c>
      <c r="H20" s="363">
        <v>2977</v>
      </c>
      <c r="I20" s="363">
        <v>0</v>
      </c>
      <c r="J20" s="357">
        <v>0</v>
      </c>
      <c r="K20" s="363">
        <v>1279</v>
      </c>
      <c r="L20" s="363">
        <v>0</v>
      </c>
      <c r="M20" s="363">
        <v>22</v>
      </c>
      <c r="N20" s="363">
        <v>1257</v>
      </c>
      <c r="O20" s="363">
        <v>0</v>
      </c>
      <c r="P20" s="396">
        <v>0</v>
      </c>
      <c r="Q20" s="363">
        <v>1720</v>
      </c>
      <c r="R20" s="363">
        <v>0</v>
      </c>
      <c r="S20" s="363">
        <v>0</v>
      </c>
      <c r="T20" s="363">
        <v>1720</v>
      </c>
      <c r="U20" s="363">
        <v>0</v>
      </c>
      <c r="V20" s="396">
        <v>0</v>
      </c>
    </row>
    <row r="21" spans="1:22" ht="15" customHeight="1" x14ac:dyDescent="0.15">
      <c r="C21" s="57" t="s">
        <v>52</v>
      </c>
      <c r="D21" s="58" t="s">
        <v>66</v>
      </c>
      <c r="E21" s="363" t="s">
        <v>461</v>
      </c>
      <c r="F21" s="363" t="s">
        <v>461</v>
      </c>
      <c r="G21" s="363" t="s">
        <v>461</v>
      </c>
      <c r="H21" s="363" t="s">
        <v>461</v>
      </c>
      <c r="I21" s="363" t="s">
        <v>461</v>
      </c>
      <c r="J21" s="357" t="s">
        <v>461</v>
      </c>
      <c r="K21" s="363" t="s">
        <v>461</v>
      </c>
      <c r="L21" s="363" t="s">
        <v>461</v>
      </c>
      <c r="M21" s="363" t="s">
        <v>461</v>
      </c>
      <c r="N21" s="363" t="s">
        <v>461</v>
      </c>
      <c r="O21" s="363" t="s">
        <v>461</v>
      </c>
      <c r="P21" s="396" t="s">
        <v>461</v>
      </c>
      <c r="Q21" s="363" t="s">
        <v>461</v>
      </c>
      <c r="R21" s="363" t="s">
        <v>461</v>
      </c>
      <c r="S21" s="363" t="s">
        <v>461</v>
      </c>
      <c r="T21" s="363" t="s">
        <v>461</v>
      </c>
      <c r="U21" s="363" t="s">
        <v>461</v>
      </c>
      <c r="V21" s="396" t="s">
        <v>461</v>
      </c>
    </row>
    <row r="22" spans="1:22" ht="15" customHeight="1" x14ac:dyDescent="0.15">
      <c r="C22" s="57" t="s">
        <v>10</v>
      </c>
      <c r="D22" s="59" t="s">
        <v>67</v>
      </c>
      <c r="E22" s="363">
        <v>2471</v>
      </c>
      <c r="F22" s="363">
        <v>21</v>
      </c>
      <c r="G22" s="363">
        <v>0</v>
      </c>
      <c r="H22" s="363">
        <v>2492</v>
      </c>
      <c r="I22" s="363">
        <v>191</v>
      </c>
      <c r="J22" s="357">
        <v>7.7</v>
      </c>
      <c r="K22" s="363">
        <v>1496</v>
      </c>
      <c r="L22" s="363">
        <v>21</v>
      </c>
      <c r="M22" s="363">
        <v>0</v>
      </c>
      <c r="N22" s="363">
        <v>1517</v>
      </c>
      <c r="O22" s="363">
        <v>83</v>
      </c>
      <c r="P22" s="396">
        <v>5.5</v>
      </c>
      <c r="Q22" s="363">
        <v>975</v>
      </c>
      <c r="R22" s="363">
        <v>0</v>
      </c>
      <c r="S22" s="363">
        <v>0</v>
      </c>
      <c r="T22" s="363">
        <v>975</v>
      </c>
      <c r="U22" s="363">
        <v>108</v>
      </c>
      <c r="V22" s="396">
        <v>11.1</v>
      </c>
    </row>
    <row r="23" spans="1:22" ht="15" customHeight="1" x14ac:dyDescent="0.15">
      <c r="C23" s="57" t="s">
        <v>11</v>
      </c>
      <c r="D23" s="58" t="s">
        <v>68</v>
      </c>
      <c r="E23" s="363">
        <v>7933</v>
      </c>
      <c r="F23" s="363">
        <v>154</v>
      </c>
      <c r="G23" s="363">
        <v>251</v>
      </c>
      <c r="H23" s="363">
        <v>7836</v>
      </c>
      <c r="I23" s="363">
        <v>5880</v>
      </c>
      <c r="J23" s="357">
        <v>75</v>
      </c>
      <c r="K23" s="363">
        <v>2471</v>
      </c>
      <c r="L23" s="363">
        <v>109</v>
      </c>
      <c r="M23" s="363">
        <v>104</v>
      </c>
      <c r="N23" s="363">
        <v>2476</v>
      </c>
      <c r="O23" s="363">
        <v>1500</v>
      </c>
      <c r="P23" s="396">
        <v>60.6</v>
      </c>
      <c r="Q23" s="363">
        <v>5462</v>
      </c>
      <c r="R23" s="363">
        <v>45</v>
      </c>
      <c r="S23" s="363">
        <v>147</v>
      </c>
      <c r="T23" s="363">
        <v>5360</v>
      </c>
      <c r="U23" s="363">
        <v>4380</v>
      </c>
      <c r="V23" s="396">
        <v>81.7</v>
      </c>
    </row>
    <row r="24" spans="1:22" ht="15" customHeight="1" x14ac:dyDescent="0.15">
      <c r="C24" s="57" t="s">
        <v>12</v>
      </c>
      <c r="D24" s="59" t="s">
        <v>69</v>
      </c>
      <c r="E24" s="363">
        <v>4212</v>
      </c>
      <c r="F24" s="363">
        <v>148</v>
      </c>
      <c r="G24" s="363">
        <v>53</v>
      </c>
      <c r="H24" s="363">
        <v>4307</v>
      </c>
      <c r="I24" s="363">
        <v>1906</v>
      </c>
      <c r="J24" s="357">
        <v>44.3</v>
      </c>
      <c r="K24" s="363">
        <v>2078</v>
      </c>
      <c r="L24" s="363">
        <v>53</v>
      </c>
      <c r="M24" s="363">
        <v>0</v>
      </c>
      <c r="N24" s="363">
        <v>2131</v>
      </c>
      <c r="O24" s="363">
        <v>705</v>
      </c>
      <c r="P24" s="396">
        <v>33.1</v>
      </c>
      <c r="Q24" s="363">
        <v>2134</v>
      </c>
      <c r="R24" s="363">
        <v>95</v>
      </c>
      <c r="S24" s="363">
        <v>53</v>
      </c>
      <c r="T24" s="363">
        <v>2176</v>
      </c>
      <c r="U24" s="363">
        <v>1201</v>
      </c>
      <c r="V24" s="396">
        <v>55.2</v>
      </c>
    </row>
    <row r="25" spans="1:22" ht="15" customHeight="1" x14ac:dyDescent="0.15">
      <c r="C25" s="57" t="s">
        <v>13</v>
      </c>
      <c r="D25" s="58" t="s">
        <v>70</v>
      </c>
      <c r="E25" s="363">
        <v>14051</v>
      </c>
      <c r="F25" s="363">
        <v>485</v>
      </c>
      <c r="G25" s="363">
        <v>15</v>
      </c>
      <c r="H25" s="363">
        <v>14521</v>
      </c>
      <c r="I25" s="363">
        <v>2942</v>
      </c>
      <c r="J25" s="357">
        <v>20.3</v>
      </c>
      <c r="K25" s="363">
        <v>7151</v>
      </c>
      <c r="L25" s="363">
        <v>365</v>
      </c>
      <c r="M25" s="363">
        <v>2</v>
      </c>
      <c r="N25" s="363">
        <v>7514</v>
      </c>
      <c r="O25" s="363">
        <v>1260</v>
      </c>
      <c r="P25" s="396">
        <v>16.8</v>
      </c>
      <c r="Q25" s="363">
        <v>6900</v>
      </c>
      <c r="R25" s="363">
        <v>120</v>
      </c>
      <c r="S25" s="363">
        <v>13</v>
      </c>
      <c r="T25" s="363">
        <v>7007</v>
      </c>
      <c r="U25" s="363">
        <v>1682</v>
      </c>
      <c r="V25" s="396">
        <v>24</v>
      </c>
    </row>
    <row r="26" spans="1:22" ht="15" customHeight="1" x14ac:dyDescent="0.15">
      <c r="C26" s="57" t="s">
        <v>51</v>
      </c>
      <c r="D26" s="58" t="s">
        <v>71</v>
      </c>
      <c r="E26" s="363">
        <v>48909</v>
      </c>
      <c r="F26" s="363">
        <v>388</v>
      </c>
      <c r="G26" s="363">
        <v>332</v>
      </c>
      <c r="H26" s="363">
        <v>48965</v>
      </c>
      <c r="I26" s="363">
        <v>7770</v>
      </c>
      <c r="J26" s="357">
        <v>15.9</v>
      </c>
      <c r="K26" s="363">
        <v>12691</v>
      </c>
      <c r="L26" s="363">
        <v>227</v>
      </c>
      <c r="M26" s="363">
        <v>62</v>
      </c>
      <c r="N26" s="363">
        <v>12856</v>
      </c>
      <c r="O26" s="363">
        <v>2223</v>
      </c>
      <c r="P26" s="396">
        <v>17.3</v>
      </c>
      <c r="Q26" s="363">
        <v>36218</v>
      </c>
      <c r="R26" s="363">
        <v>161</v>
      </c>
      <c r="S26" s="363">
        <v>270</v>
      </c>
      <c r="T26" s="363">
        <v>36109</v>
      </c>
      <c r="U26" s="363">
        <v>5547</v>
      </c>
      <c r="V26" s="396">
        <v>15.4</v>
      </c>
    </row>
    <row r="27" spans="1:22" ht="15" customHeight="1" x14ac:dyDescent="0.15">
      <c r="A27" s="487">
        <v>22</v>
      </c>
      <c r="C27" s="57" t="s">
        <v>50</v>
      </c>
      <c r="D27" s="58" t="s">
        <v>139</v>
      </c>
      <c r="E27" s="363">
        <v>3477</v>
      </c>
      <c r="F27" s="363">
        <v>10</v>
      </c>
      <c r="G27" s="363">
        <v>103</v>
      </c>
      <c r="H27" s="363">
        <v>3384</v>
      </c>
      <c r="I27" s="363">
        <v>167</v>
      </c>
      <c r="J27" s="357">
        <v>4.9000000000000004</v>
      </c>
      <c r="K27" s="363">
        <v>1984</v>
      </c>
      <c r="L27" s="363">
        <v>5</v>
      </c>
      <c r="M27" s="363">
        <v>59</v>
      </c>
      <c r="N27" s="363">
        <v>1930</v>
      </c>
      <c r="O27" s="363">
        <v>103</v>
      </c>
      <c r="P27" s="396">
        <v>5.3</v>
      </c>
      <c r="Q27" s="363">
        <v>1493</v>
      </c>
      <c r="R27" s="363">
        <v>5</v>
      </c>
      <c r="S27" s="363">
        <v>44</v>
      </c>
      <c r="T27" s="363">
        <v>1454</v>
      </c>
      <c r="U27" s="363">
        <v>64</v>
      </c>
      <c r="V27" s="396">
        <v>4.4000000000000004</v>
      </c>
    </row>
    <row r="28" spans="1:22" ht="15" customHeight="1" thickBot="1" x14ac:dyDescent="0.2">
      <c r="A28" s="487"/>
      <c r="C28" s="53" t="s">
        <v>72</v>
      </c>
      <c r="D28" s="60" t="s">
        <v>166</v>
      </c>
      <c r="E28" s="365">
        <v>16610</v>
      </c>
      <c r="F28" s="365">
        <v>451</v>
      </c>
      <c r="G28" s="365">
        <v>398</v>
      </c>
      <c r="H28" s="365">
        <v>16663</v>
      </c>
      <c r="I28" s="365">
        <v>4580</v>
      </c>
      <c r="J28" s="397">
        <v>27.5</v>
      </c>
      <c r="K28" s="365">
        <v>9524</v>
      </c>
      <c r="L28" s="365">
        <v>270</v>
      </c>
      <c r="M28" s="365">
        <v>235</v>
      </c>
      <c r="N28" s="365">
        <v>9559</v>
      </c>
      <c r="O28" s="365">
        <v>1101</v>
      </c>
      <c r="P28" s="398">
        <v>11.5</v>
      </c>
      <c r="Q28" s="365">
        <v>7086</v>
      </c>
      <c r="R28" s="365">
        <v>181</v>
      </c>
      <c r="S28" s="365">
        <v>163</v>
      </c>
      <c r="T28" s="365">
        <v>7104</v>
      </c>
      <c r="U28" s="365">
        <v>3479</v>
      </c>
      <c r="V28" s="398">
        <v>49</v>
      </c>
    </row>
    <row r="29" spans="1:22" ht="15" customHeight="1" thickTop="1" x14ac:dyDescent="0.15">
      <c r="C29" s="55" t="s">
        <v>79</v>
      </c>
      <c r="D29" s="56" t="s">
        <v>167</v>
      </c>
      <c r="E29" s="361">
        <v>14298</v>
      </c>
      <c r="F29" s="361">
        <v>151</v>
      </c>
      <c r="G29" s="361">
        <v>233</v>
      </c>
      <c r="H29" s="361">
        <v>14216</v>
      </c>
      <c r="I29" s="361">
        <v>2367</v>
      </c>
      <c r="J29" s="355">
        <v>16.7</v>
      </c>
      <c r="K29" s="361">
        <v>5969</v>
      </c>
      <c r="L29" s="361">
        <v>37</v>
      </c>
      <c r="M29" s="361">
        <v>112</v>
      </c>
      <c r="N29" s="361">
        <v>5894</v>
      </c>
      <c r="O29" s="361">
        <v>611</v>
      </c>
      <c r="P29" s="395">
        <v>10.4</v>
      </c>
      <c r="Q29" s="361">
        <v>8329</v>
      </c>
      <c r="R29" s="361">
        <v>114</v>
      </c>
      <c r="S29" s="361">
        <v>121</v>
      </c>
      <c r="T29" s="361">
        <v>8322</v>
      </c>
      <c r="U29" s="361">
        <v>1756</v>
      </c>
      <c r="V29" s="395">
        <v>21.1</v>
      </c>
    </row>
    <row r="30" spans="1:22" ht="15" customHeight="1" x14ac:dyDescent="0.15">
      <c r="C30" s="57" t="s">
        <v>80</v>
      </c>
      <c r="D30" s="58" t="s">
        <v>81</v>
      </c>
      <c r="E30" s="363">
        <v>2976</v>
      </c>
      <c r="F30" s="363">
        <v>0</v>
      </c>
      <c r="G30" s="363">
        <v>24</v>
      </c>
      <c r="H30" s="363">
        <v>2952</v>
      </c>
      <c r="I30" s="363">
        <v>905</v>
      </c>
      <c r="J30" s="357">
        <v>30.7</v>
      </c>
      <c r="K30" s="363">
        <v>216</v>
      </c>
      <c r="L30" s="363">
        <v>0</v>
      </c>
      <c r="M30" s="363">
        <v>0</v>
      </c>
      <c r="N30" s="363">
        <v>216</v>
      </c>
      <c r="O30" s="363">
        <v>3</v>
      </c>
      <c r="P30" s="396">
        <v>1.4</v>
      </c>
      <c r="Q30" s="363">
        <v>2760</v>
      </c>
      <c r="R30" s="363">
        <v>0</v>
      </c>
      <c r="S30" s="363">
        <v>24</v>
      </c>
      <c r="T30" s="363">
        <v>2736</v>
      </c>
      <c r="U30" s="363">
        <v>902</v>
      </c>
      <c r="V30" s="396">
        <v>33</v>
      </c>
    </row>
    <row r="31" spans="1:22" ht="15" customHeight="1" x14ac:dyDescent="0.15">
      <c r="C31" s="57" t="s">
        <v>82</v>
      </c>
      <c r="D31" s="59" t="s">
        <v>168</v>
      </c>
      <c r="E31" s="363">
        <v>948</v>
      </c>
      <c r="F31" s="363">
        <v>6</v>
      </c>
      <c r="G31" s="363">
        <v>0</v>
      </c>
      <c r="H31" s="363">
        <v>954</v>
      </c>
      <c r="I31" s="363">
        <v>11</v>
      </c>
      <c r="J31" s="357">
        <v>1.2</v>
      </c>
      <c r="K31" s="363">
        <v>793</v>
      </c>
      <c r="L31" s="363">
        <v>0</v>
      </c>
      <c r="M31" s="363">
        <v>0</v>
      </c>
      <c r="N31" s="363">
        <v>793</v>
      </c>
      <c r="O31" s="363">
        <v>11</v>
      </c>
      <c r="P31" s="396">
        <v>1.4</v>
      </c>
      <c r="Q31" s="363">
        <v>155</v>
      </c>
      <c r="R31" s="363">
        <v>6</v>
      </c>
      <c r="S31" s="363">
        <v>0</v>
      </c>
      <c r="T31" s="363">
        <v>161</v>
      </c>
      <c r="U31" s="363">
        <v>0</v>
      </c>
      <c r="V31" s="396">
        <v>0</v>
      </c>
    </row>
    <row r="32" spans="1:22" ht="15" customHeight="1" x14ac:dyDescent="0.15">
      <c r="C32" s="57" t="s">
        <v>132</v>
      </c>
      <c r="D32" s="59" t="s">
        <v>133</v>
      </c>
      <c r="E32" s="363" t="s">
        <v>461</v>
      </c>
      <c r="F32" s="363" t="s">
        <v>461</v>
      </c>
      <c r="G32" s="363" t="s">
        <v>461</v>
      </c>
      <c r="H32" s="363" t="s">
        <v>461</v>
      </c>
      <c r="I32" s="363" t="s">
        <v>461</v>
      </c>
      <c r="J32" s="357" t="s">
        <v>461</v>
      </c>
      <c r="K32" s="363" t="s">
        <v>461</v>
      </c>
      <c r="L32" s="363" t="s">
        <v>461</v>
      </c>
      <c r="M32" s="363" t="s">
        <v>461</v>
      </c>
      <c r="N32" s="363" t="s">
        <v>461</v>
      </c>
      <c r="O32" s="363" t="s">
        <v>461</v>
      </c>
      <c r="P32" s="396" t="s">
        <v>461</v>
      </c>
      <c r="Q32" s="363" t="s">
        <v>461</v>
      </c>
      <c r="R32" s="363" t="s">
        <v>461</v>
      </c>
      <c r="S32" s="363" t="s">
        <v>461</v>
      </c>
      <c r="T32" s="363" t="s">
        <v>461</v>
      </c>
      <c r="U32" s="363" t="s">
        <v>461</v>
      </c>
      <c r="V32" s="396" t="s">
        <v>461</v>
      </c>
    </row>
    <row r="33" spans="3:22" s="23" customFormat="1" ht="15" customHeight="1" x14ac:dyDescent="0.15">
      <c r="C33" s="61" t="s">
        <v>83</v>
      </c>
      <c r="D33" s="62" t="s">
        <v>169</v>
      </c>
      <c r="E33" s="363" t="s">
        <v>49</v>
      </c>
      <c r="F33" s="363" t="s">
        <v>49</v>
      </c>
      <c r="G33" s="363" t="s">
        <v>49</v>
      </c>
      <c r="H33" s="363" t="s">
        <v>49</v>
      </c>
      <c r="I33" s="363" t="s">
        <v>49</v>
      </c>
      <c r="J33" s="363" t="s">
        <v>49</v>
      </c>
      <c r="K33" s="363" t="s">
        <v>49</v>
      </c>
      <c r="L33" s="363" t="s">
        <v>49</v>
      </c>
      <c r="M33" s="363" t="s">
        <v>49</v>
      </c>
      <c r="N33" s="363" t="s">
        <v>49</v>
      </c>
      <c r="O33" s="363" t="s">
        <v>49</v>
      </c>
      <c r="P33" s="363" t="s">
        <v>49</v>
      </c>
      <c r="Q33" s="363" t="s">
        <v>49</v>
      </c>
      <c r="R33" s="363" t="s">
        <v>49</v>
      </c>
      <c r="S33" s="363" t="s">
        <v>49</v>
      </c>
      <c r="T33" s="363" t="s">
        <v>49</v>
      </c>
      <c r="U33" s="363" t="s">
        <v>49</v>
      </c>
      <c r="V33" s="399" t="s">
        <v>49</v>
      </c>
    </row>
    <row r="34" spans="3:22" ht="15" customHeight="1" x14ac:dyDescent="0.15">
      <c r="C34" s="57" t="s">
        <v>84</v>
      </c>
      <c r="D34" s="58" t="s">
        <v>85</v>
      </c>
      <c r="E34" s="363">
        <v>1154</v>
      </c>
      <c r="F34" s="363">
        <v>0</v>
      </c>
      <c r="G34" s="363">
        <v>20</v>
      </c>
      <c r="H34" s="363">
        <v>1134</v>
      </c>
      <c r="I34" s="363">
        <v>91</v>
      </c>
      <c r="J34" s="357">
        <v>8</v>
      </c>
      <c r="K34" s="363">
        <v>667</v>
      </c>
      <c r="L34" s="363">
        <v>0</v>
      </c>
      <c r="M34" s="363">
        <v>9</v>
      </c>
      <c r="N34" s="363">
        <v>658</v>
      </c>
      <c r="O34" s="363">
        <v>0</v>
      </c>
      <c r="P34" s="396">
        <v>0</v>
      </c>
      <c r="Q34" s="363">
        <v>487</v>
      </c>
      <c r="R34" s="363">
        <v>0</v>
      </c>
      <c r="S34" s="363">
        <v>11</v>
      </c>
      <c r="T34" s="363">
        <v>476</v>
      </c>
      <c r="U34" s="363">
        <v>91</v>
      </c>
      <c r="V34" s="396">
        <v>19.100000000000001</v>
      </c>
    </row>
    <row r="35" spans="3:22" ht="15" customHeight="1" x14ac:dyDescent="0.15">
      <c r="C35" s="57" t="s">
        <v>86</v>
      </c>
      <c r="D35" s="59" t="s">
        <v>170</v>
      </c>
      <c r="E35" s="363" t="s">
        <v>461</v>
      </c>
      <c r="F35" s="363" t="s">
        <v>461</v>
      </c>
      <c r="G35" s="363" t="s">
        <v>461</v>
      </c>
      <c r="H35" s="363" t="s">
        <v>461</v>
      </c>
      <c r="I35" s="363" t="s">
        <v>461</v>
      </c>
      <c r="J35" s="357" t="s">
        <v>461</v>
      </c>
      <c r="K35" s="363" t="s">
        <v>461</v>
      </c>
      <c r="L35" s="363" t="s">
        <v>461</v>
      </c>
      <c r="M35" s="363" t="s">
        <v>461</v>
      </c>
      <c r="N35" s="363" t="s">
        <v>461</v>
      </c>
      <c r="O35" s="363" t="s">
        <v>461</v>
      </c>
      <c r="P35" s="396" t="s">
        <v>461</v>
      </c>
      <c r="Q35" s="363" t="s">
        <v>461</v>
      </c>
      <c r="R35" s="363" t="s">
        <v>461</v>
      </c>
      <c r="S35" s="363" t="s">
        <v>461</v>
      </c>
      <c r="T35" s="363" t="s">
        <v>461</v>
      </c>
      <c r="U35" s="363" t="s">
        <v>461</v>
      </c>
      <c r="V35" s="396" t="s">
        <v>461</v>
      </c>
    </row>
    <row r="36" spans="3:22" ht="15" customHeight="1" x14ac:dyDescent="0.15">
      <c r="C36" s="57" t="s">
        <v>87</v>
      </c>
      <c r="D36" s="58" t="s">
        <v>88</v>
      </c>
      <c r="E36" s="363">
        <v>2005</v>
      </c>
      <c r="F36" s="363">
        <v>0</v>
      </c>
      <c r="G36" s="363">
        <v>22</v>
      </c>
      <c r="H36" s="363">
        <v>1983</v>
      </c>
      <c r="I36" s="363">
        <v>317</v>
      </c>
      <c r="J36" s="357">
        <v>16</v>
      </c>
      <c r="K36" s="363">
        <v>1524</v>
      </c>
      <c r="L36" s="363">
        <v>0</v>
      </c>
      <c r="M36" s="363">
        <v>20</v>
      </c>
      <c r="N36" s="363">
        <v>1504</v>
      </c>
      <c r="O36" s="363">
        <v>125</v>
      </c>
      <c r="P36" s="396">
        <v>8.3000000000000007</v>
      </c>
      <c r="Q36" s="363">
        <v>481</v>
      </c>
      <c r="R36" s="363">
        <v>0</v>
      </c>
      <c r="S36" s="363">
        <v>2</v>
      </c>
      <c r="T36" s="363">
        <v>479</v>
      </c>
      <c r="U36" s="363">
        <v>192</v>
      </c>
      <c r="V36" s="396">
        <v>40.1</v>
      </c>
    </row>
    <row r="37" spans="3:22" ht="15" customHeight="1" x14ac:dyDescent="0.15">
      <c r="C37" s="57" t="s">
        <v>134</v>
      </c>
      <c r="D37" s="58" t="s">
        <v>138</v>
      </c>
      <c r="E37" s="363" t="s">
        <v>461</v>
      </c>
      <c r="F37" s="363" t="s">
        <v>461</v>
      </c>
      <c r="G37" s="363" t="s">
        <v>461</v>
      </c>
      <c r="H37" s="363" t="s">
        <v>461</v>
      </c>
      <c r="I37" s="363" t="s">
        <v>461</v>
      </c>
      <c r="J37" s="357" t="s">
        <v>461</v>
      </c>
      <c r="K37" s="363" t="s">
        <v>461</v>
      </c>
      <c r="L37" s="363" t="s">
        <v>461</v>
      </c>
      <c r="M37" s="363" t="s">
        <v>461</v>
      </c>
      <c r="N37" s="363" t="s">
        <v>461</v>
      </c>
      <c r="O37" s="363" t="s">
        <v>461</v>
      </c>
      <c r="P37" s="396" t="s">
        <v>461</v>
      </c>
      <c r="Q37" s="363" t="s">
        <v>461</v>
      </c>
      <c r="R37" s="363" t="s">
        <v>461</v>
      </c>
      <c r="S37" s="363" t="s">
        <v>461</v>
      </c>
      <c r="T37" s="363" t="s">
        <v>461</v>
      </c>
      <c r="U37" s="363" t="s">
        <v>461</v>
      </c>
      <c r="V37" s="396" t="s">
        <v>461</v>
      </c>
    </row>
    <row r="38" spans="3:22" ht="15" customHeight="1" x14ac:dyDescent="0.15">
      <c r="C38" s="57" t="s">
        <v>89</v>
      </c>
      <c r="D38" s="58" t="s">
        <v>90</v>
      </c>
      <c r="E38" s="363" t="s">
        <v>461</v>
      </c>
      <c r="F38" s="363" t="s">
        <v>461</v>
      </c>
      <c r="G38" s="363" t="s">
        <v>461</v>
      </c>
      <c r="H38" s="363" t="s">
        <v>461</v>
      </c>
      <c r="I38" s="363" t="s">
        <v>461</v>
      </c>
      <c r="J38" s="357" t="s">
        <v>461</v>
      </c>
      <c r="K38" s="363" t="s">
        <v>461</v>
      </c>
      <c r="L38" s="363" t="s">
        <v>461</v>
      </c>
      <c r="M38" s="363" t="s">
        <v>461</v>
      </c>
      <c r="N38" s="363" t="s">
        <v>461</v>
      </c>
      <c r="O38" s="363" t="s">
        <v>461</v>
      </c>
      <c r="P38" s="396" t="s">
        <v>461</v>
      </c>
      <c r="Q38" s="363" t="s">
        <v>461</v>
      </c>
      <c r="R38" s="363" t="s">
        <v>461</v>
      </c>
      <c r="S38" s="363" t="s">
        <v>461</v>
      </c>
      <c r="T38" s="363" t="s">
        <v>461</v>
      </c>
      <c r="U38" s="363" t="s">
        <v>461</v>
      </c>
      <c r="V38" s="396" t="s">
        <v>461</v>
      </c>
    </row>
    <row r="39" spans="3:22" ht="15" customHeight="1" x14ac:dyDescent="0.15">
      <c r="C39" s="57" t="s">
        <v>91</v>
      </c>
      <c r="D39" s="58" t="s">
        <v>92</v>
      </c>
      <c r="E39" s="363">
        <v>2184</v>
      </c>
      <c r="F39" s="363">
        <v>22</v>
      </c>
      <c r="G39" s="363">
        <v>33</v>
      </c>
      <c r="H39" s="363">
        <v>2173</v>
      </c>
      <c r="I39" s="363">
        <v>48</v>
      </c>
      <c r="J39" s="357">
        <v>2.2000000000000002</v>
      </c>
      <c r="K39" s="363">
        <v>1957</v>
      </c>
      <c r="L39" s="363">
        <v>18</v>
      </c>
      <c r="M39" s="363">
        <v>32</v>
      </c>
      <c r="N39" s="363">
        <v>1943</v>
      </c>
      <c r="O39" s="363">
        <v>22</v>
      </c>
      <c r="P39" s="396">
        <v>1.1000000000000001</v>
      </c>
      <c r="Q39" s="363">
        <v>227</v>
      </c>
      <c r="R39" s="363">
        <v>4</v>
      </c>
      <c r="S39" s="363">
        <v>1</v>
      </c>
      <c r="T39" s="363">
        <v>230</v>
      </c>
      <c r="U39" s="363">
        <v>26</v>
      </c>
      <c r="V39" s="396">
        <v>11.3</v>
      </c>
    </row>
    <row r="40" spans="3:22" ht="15" customHeight="1" x14ac:dyDescent="0.15">
      <c r="C40" s="57" t="s">
        <v>93</v>
      </c>
      <c r="D40" s="58" t="s">
        <v>94</v>
      </c>
      <c r="E40" s="363" t="s">
        <v>461</v>
      </c>
      <c r="F40" s="363" t="s">
        <v>461</v>
      </c>
      <c r="G40" s="363" t="s">
        <v>461</v>
      </c>
      <c r="H40" s="363" t="s">
        <v>461</v>
      </c>
      <c r="I40" s="363" t="s">
        <v>461</v>
      </c>
      <c r="J40" s="357" t="s">
        <v>461</v>
      </c>
      <c r="K40" s="363" t="s">
        <v>461</v>
      </c>
      <c r="L40" s="363" t="s">
        <v>461</v>
      </c>
      <c r="M40" s="363" t="s">
        <v>461</v>
      </c>
      <c r="N40" s="363" t="s">
        <v>461</v>
      </c>
      <c r="O40" s="363" t="s">
        <v>461</v>
      </c>
      <c r="P40" s="396" t="s">
        <v>461</v>
      </c>
      <c r="Q40" s="363" t="s">
        <v>461</v>
      </c>
      <c r="R40" s="363" t="s">
        <v>461</v>
      </c>
      <c r="S40" s="363" t="s">
        <v>461</v>
      </c>
      <c r="T40" s="363" t="s">
        <v>461</v>
      </c>
      <c r="U40" s="363" t="s">
        <v>461</v>
      </c>
      <c r="V40" s="396" t="s">
        <v>461</v>
      </c>
    </row>
    <row r="41" spans="3:22" ht="15" customHeight="1" x14ac:dyDescent="0.15">
      <c r="C41" s="57" t="s">
        <v>95</v>
      </c>
      <c r="D41" s="58" t="s">
        <v>96</v>
      </c>
      <c r="E41" s="363">
        <v>4149</v>
      </c>
      <c r="F41" s="363">
        <v>42</v>
      </c>
      <c r="G41" s="363">
        <v>17</v>
      </c>
      <c r="H41" s="363">
        <v>4174</v>
      </c>
      <c r="I41" s="363">
        <v>157</v>
      </c>
      <c r="J41" s="357">
        <v>3.8</v>
      </c>
      <c r="K41" s="363">
        <v>3073</v>
      </c>
      <c r="L41" s="363">
        <v>4</v>
      </c>
      <c r="M41" s="363">
        <v>15</v>
      </c>
      <c r="N41" s="363">
        <v>3062</v>
      </c>
      <c r="O41" s="363">
        <v>2</v>
      </c>
      <c r="P41" s="396">
        <v>0.1</v>
      </c>
      <c r="Q41" s="363">
        <v>1076</v>
      </c>
      <c r="R41" s="363">
        <v>38</v>
      </c>
      <c r="S41" s="363">
        <v>2</v>
      </c>
      <c r="T41" s="363">
        <v>1112</v>
      </c>
      <c r="U41" s="363">
        <v>155</v>
      </c>
      <c r="V41" s="396">
        <v>13.9</v>
      </c>
    </row>
    <row r="42" spans="3:22" ht="15" customHeight="1" x14ac:dyDescent="0.15">
      <c r="C42" s="57" t="s">
        <v>97</v>
      </c>
      <c r="D42" s="58" t="s">
        <v>98</v>
      </c>
      <c r="E42" s="363">
        <v>753</v>
      </c>
      <c r="F42" s="363">
        <v>15</v>
      </c>
      <c r="G42" s="363">
        <v>4</v>
      </c>
      <c r="H42" s="363">
        <v>764</v>
      </c>
      <c r="I42" s="363">
        <v>102</v>
      </c>
      <c r="J42" s="357">
        <v>13.4</v>
      </c>
      <c r="K42" s="363">
        <v>521</v>
      </c>
      <c r="L42" s="363">
        <v>12</v>
      </c>
      <c r="M42" s="363">
        <v>3</v>
      </c>
      <c r="N42" s="363">
        <v>530</v>
      </c>
      <c r="O42" s="363">
        <v>48</v>
      </c>
      <c r="P42" s="396">
        <v>9.1</v>
      </c>
      <c r="Q42" s="363">
        <v>232</v>
      </c>
      <c r="R42" s="363">
        <v>3</v>
      </c>
      <c r="S42" s="363">
        <v>1</v>
      </c>
      <c r="T42" s="363">
        <v>234</v>
      </c>
      <c r="U42" s="363">
        <v>54</v>
      </c>
      <c r="V42" s="396">
        <v>23.1</v>
      </c>
    </row>
    <row r="43" spans="3:22" ht="15" customHeight="1" x14ac:dyDescent="0.15">
      <c r="C43" s="57" t="s">
        <v>99</v>
      </c>
      <c r="D43" s="58" t="s">
        <v>100</v>
      </c>
      <c r="E43" s="363">
        <v>4823</v>
      </c>
      <c r="F43" s="363">
        <v>35</v>
      </c>
      <c r="G43" s="363">
        <v>35</v>
      </c>
      <c r="H43" s="363">
        <v>4823</v>
      </c>
      <c r="I43" s="363">
        <v>1009</v>
      </c>
      <c r="J43" s="357">
        <v>20.9</v>
      </c>
      <c r="K43" s="363">
        <v>3054</v>
      </c>
      <c r="L43" s="363">
        <v>17</v>
      </c>
      <c r="M43" s="363">
        <v>17</v>
      </c>
      <c r="N43" s="363">
        <v>3054</v>
      </c>
      <c r="O43" s="363">
        <v>17</v>
      </c>
      <c r="P43" s="396">
        <v>0.6</v>
      </c>
      <c r="Q43" s="363">
        <v>1769</v>
      </c>
      <c r="R43" s="363">
        <v>18</v>
      </c>
      <c r="S43" s="363">
        <v>18</v>
      </c>
      <c r="T43" s="363">
        <v>1769</v>
      </c>
      <c r="U43" s="363">
        <v>992</v>
      </c>
      <c r="V43" s="396">
        <v>56.1</v>
      </c>
    </row>
    <row r="44" spans="3:22" ht="15" customHeight="1" x14ac:dyDescent="0.15">
      <c r="C44" s="57" t="s">
        <v>101</v>
      </c>
      <c r="D44" s="58" t="s">
        <v>102</v>
      </c>
      <c r="E44" s="363" t="s">
        <v>461</v>
      </c>
      <c r="F44" s="363" t="s">
        <v>461</v>
      </c>
      <c r="G44" s="363" t="s">
        <v>461</v>
      </c>
      <c r="H44" s="363" t="s">
        <v>461</v>
      </c>
      <c r="I44" s="363" t="s">
        <v>461</v>
      </c>
      <c r="J44" s="357" t="s">
        <v>461</v>
      </c>
      <c r="K44" s="363" t="s">
        <v>461</v>
      </c>
      <c r="L44" s="363" t="s">
        <v>461</v>
      </c>
      <c r="M44" s="363" t="s">
        <v>461</v>
      </c>
      <c r="N44" s="363" t="s">
        <v>461</v>
      </c>
      <c r="O44" s="363" t="s">
        <v>461</v>
      </c>
      <c r="P44" s="396" t="s">
        <v>461</v>
      </c>
      <c r="Q44" s="363" t="s">
        <v>461</v>
      </c>
      <c r="R44" s="363" t="s">
        <v>461</v>
      </c>
      <c r="S44" s="363" t="s">
        <v>461</v>
      </c>
      <c r="T44" s="363" t="s">
        <v>461</v>
      </c>
      <c r="U44" s="363" t="s">
        <v>461</v>
      </c>
      <c r="V44" s="396" t="s">
        <v>461</v>
      </c>
    </row>
    <row r="45" spans="3:22" ht="15" customHeight="1" x14ac:dyDescent="0.15">
      <c r="C45" s="57" t="s">
        <v>103</v>
      </c>
      <c r="D45" s="59" t="s">
        <v>171</v>
      </c>
      <c r="E45" s="363">
        <v>5745</v>
      </c>
      <c r="F45" s="363">
        <v>93</v>
      </c>
      <c r="G45" s="363">
        <v>23</v>
      </c>
      <c r="H45" s="363">
        <v>5815</v>
      </c>
      <c r="I45" s="363">
        <v>1155</v>
      </c>
      <c r="J45" s="357">
        <v>19.899999999999999</v>
      </c>
      <c r="K45" s="363">
        <v>4202</v>
      </c>
      <c r="L45" s="363">
        <v>21</v>
      </c>
      <c r="M45" s="363">
        <v>18</v>
      </c>
      <c r="N45" s="363">
        <v>4205</v>
      </c>
      <c r="O45" s="363">
        <v>173</v>
      </c>
      <c r="P45" s="396">
        <v>4.0999999999999996</v>
      </c>
      <c r="Q45" s="363">
        <v>1543</v>
      </c>
      <c r="R45" s="363">
        <v>72</v>
      </c>
      <c r="S45" s="363">
        <v>5</v>
      </c>
      <c r="T45" s="363">
        <v>1610</v>
      </c>
      <c r="U45" s="363">
        <v>982</v>
      </c>
      <c r="V45" s="396">
        <v>61</v>
      </c>
    </row>
    <row r="46" spans="3:22" ht="15" customHeight="1" x14ac:dyDescent="0.15">
      <c r="C46" s="57" t="s">
        <v>104</v>
      </c>
      <c r="D46" s="58" t="s">
        <v>105</v>
      </c>
      <c r="E46" s="363">
        <v>2439</v>
      </c>
      <c r="F46" s="363">
        <v>17</v>
      </c>
      <c r="G46" s="363">
        <v>30</v>
      </c>
      <c r="H46" s="363">
        <v>2426</v>
      </c>
      <c r="I46" s="363">
        <v>85</v>
      </c>
      <c r="J46" s="357">
        <v>3.5</v>
      </c>
      <c r="K46" s="363">
        <v>1738</v>
      </c>
      <c r="L46" s="363">
        <v>0</v>
      </c>
      <c r="M46" s="363">
        <v>25</v>
      </c>
      <c r="N46" s="363">
        <v>1713</v>
      </c>
      <c r="O46" s="363">
        <v>17</v>
      </c>
      <c r="P46" s="396">
        <v>1</v>
      </c>
      <c r="Q46" s="363">
        <v>701</v>
      </c>
      <c r="R46" s="363">
        <v>17</v>
      </c>
      <c r="S46" s="363">
        <v>5</v>
      </c>
      <c r="T46" s="363">
        <v>713</v>
      </c>
      <c r="U46" s="363">
        <v>68</v>
      </c>
      <c r="V46" s="396">
        <v>9.5</v>
      </c>
    </row>
    <row r="47" spans="3:22" ht="15" customHeight="1" x14ac:dyDescent="0.15">
      <c r="C47" s="57" t="s">
        <v>106</v>
      </c>
      <c r="D47" s="58" t="s">
        <v>107</v>
      </c>
      <c r="E47" s="363">
        <v>1823</v>
      </c>
      <c r="F47" s="363">
        <v>14</v>
      </c>
      <c r="G47" s="363">
        <v>16</v>
      </c>
      <c r="H47" s="363">
        <v>1821</v>
      </c>
      <c r="I47" s="363">
        <v>142</v>
      </c>
      <c r="J47" s="357">
        <v>7.8</v>
      </c>
      <c r="K47" s="363">
        <v>1284</v>
      </c>
      <c r="L47" s="363">
        <v>3</v>
      </c>
      <c r="M47" s="363">
        <v>10</v>
      </c>
      <c r="N47" s="363">
        <v>1277</v>
      </c>
      <c r="O47" s="363">
        <v>14</v>
      </c>
      <c r="P47" s="396">
        <v>1.1000000000000001</v>
      </c>
      <c r="Q47" s="363">
        <v>539</v>
      </c>
      <c r="R47" s="363">
        <v>11</v>
      </c>
      <c r="S47" s="363">
        <v>6</v>
      </c>
      <c r="T47" s="363">
        <v>544</v>
      </c>
      <c r="U47" s="363">
        <v>128</v>
      </c>
      <c r="V47" s="396">
        <v>23.5</v>
      </c>
    </row>
    <row r="48" spans="3:22" ht="15" customHeight="1" x14ac:dyDescent="0.15">
      <c r="C48" s="57" t="s">
        <v>108</v>
      </c>
      <c r="D48" s="58" t="s">
        <v>109</v>
      </c>
      <c r="E48" s="363">
        <v>5991</v>
      </c>
      <c r="F48" s="363">
        <v>16</v>
      </c>
      <c r="G48" s="363">
        <v>54</v>
      </c>
      <c r="H48" s="363">
        <v>5953</v>
      </c>
      <c r="I48" s="363">
        <v>59</v>
      </c>
      <c r="J48" s="357">
        <v>1</v>
      </c>
      <c r="K48" s="363">
        <v>5423</v>
      </c>
      <c r="L48" s="363">
        <v>16</v>
      </c>
      <c r="M48" s="363">
        <v>37</v>
      </c>
      <c r="N48" s="363">
        <v>5402</v>
      </c>
      <c r="O48" s="363">
        <v>8</v>
      </c>
      <c r="P48" s="396">
        <v>0.1</v>
      </c>
      <c r="Q48" s="363">
        <v>568</v>
      </c>
      <c r="R48" s="363">
        <v>0</v>
      </c>
      <c r="S48" s="363">
        <v>17</v>
      </c>
      <c r="T48" s="363">
        <v>551</v>
      </c>
      <c r="U48" s="363">
        <v>51</v>
      </c>
      <c r="V48" s="396">
        <v>9.3000000000000007</v>
      </c>
    </row>
    <row r="49" spans="3:22" ht="15" customHeight="1" thickBot="1" x14ac:dyDescent="0.2">
      <c r="C49" s="63" t="s">
        <v>148</v>
      </c>
      <c r="D49" s="60" t="s">
        <v>131</v>
      </c>
      <c r="E49" s="365">
        <v>1358</v>
      </c>
      <c r="F49" s="365">
        <v>11</v>
      </c>
      <c r="G49" s="365">
        <v>18</v>
      </c>
      <c r="H49" s="365">
        <v>1351</v>
      </c>
      <c r="I49" s="365">
        <v>98</v>
      </c>
      <c r="J49" s="397">
        <v>7.3</v>
      </c>
      <c r="K49" s="365">
        <v>686</v>
      </c>
      <c r="L49" s="365">
        <v>5</v>
      </c>
      <c r="M49" s="365">
        <v>7</v>
      </c>
      <c r="N49" s="365">
        <v>684</v>
      </c>
      <c r="O49" s="365">
        <v>4</v>
      </c>
      <c r="P49" s="398">
        <v>0.6</v>
      </c>
      <c r="Q49" s="365">
        <v>672</v>
      </c>
      <c r="R49" s="365">
        <v>6</v>
      </c>
      <c r="S49" s="365">
        <v>11</v>
      </c>
      <c r="T49" s="365">
        <v>667</v>
      </c>
      <c r="U49" s="365">
        <v>94</v>
      </c>
      <c r="V49" s="398">
        <v>14.1</v>
      </c>
    </row>
    <row r="50" spans="3:22" ht="15" customHeight="1" thickTop="1" x14ac:dyDescent="0.15">
      <c r="C50" s="55" t="s">
        <v>110</v>
      </c>
      <c r="D50" s="64" t="s">
        <v>111</v>
      </c>
      <c r="E50" s="361">
        <v>6440</v>
      </c>
      <c r="F50" s="361">
        <v>37</v>
      </c>
      <c r="G50" s="361">
        <v>95</v>
      </c>
      <c r="H50" s="361">
        <v>6382</v>
      </c>
      <c r="I50" s="361">
        <v>1577</v>
      </c>
      <c r="J50" s="355">
        <v>24.7</v>
      </c>
      <c r="K50" s="361">
        <v>4407</v>
      </c>
      <c r="L50" s="361">
        <v>25</v>
      </c>
      <c r="M50" s="361">
        <v>77</v>
      </c>
      <c r="N50" s="361">
        <v>4355</v>
      </c>
      <c r="O50" s="361">
        <v>525</v>
      </c>
      <c r="P50" s="395">
        <v>12.1</v>
      </c>
      <c r="Q50" s="361">
        <v>2033</v>
      </c>
      <c r="R50" s="361">
        <v>12</v>
      </c>
      <c r="S50" s="361">
        <v>18</v>
      </c>
      <c r="T50" s="361">
        <v>2027</v>
      </c>
      <c r="U50" s="361">
        <v>1052</v>
      </c>
      <c r="V50" s="395">
        <v>51.9</v>
      </c>
    </row>
    <row r="51" spans="3:22" ht="15" customHeight="1" thickBot="1" x14ac:dyDescent="0.2">
      <c r="C51" s="65" t="s">
        <v>112</v>
      </c>
      <c r="D51" s="66" t="s">
        <v>113</v>
      </c>
      <c r="E51" s="368">
        <v>21442</v>
      </c>
      <c r="F51" s="368">
        <v>302</v>
      </c>
      <c r="G51" s="368">
        <v>456</v>
      </c>
      <c r="H51" s="368">
        <v>21288</v>
      </c>
      <c r="I51" s="368">
        <v>15015</v>
      </c>
      <c r="J51" s="400">
        <v>70.5</v>
      </c>
      <c r="K51" s="368">
        <v>6703</v>
      </c>
      <c r="L51" s="368">
        <v>85</v>
      </c>
      <c r="M51" s="368">
        <v>203</v>
      </c>
      <c r="N51" s="368">
        <v>6585</v>
      </c>
      <c r="O51" s="368">
        <v>2493</v>
      </c>
      <c r="P51" s="401">
        <v>37.9</v>
      </c>
      <c r="Q51" s="368">
        <v>14739</v>
      </c>
      <c r="R51" s="368">
        <v>217</v>
      </c>
      <c r="S51" s="368">
        <v>253</v>
      </c>
      <c r="T51" s="368">
        <v>14703</v>
      </c>
      <c r="U51" s="368">
        <v>12522</v>
      </c>
      <c r="V51" s="401">
        <v>85.2</v>
      </c>
    </row>
    <row r="52" spans="3:22" ht="15" customHeight="1" thickTop="1" x14ac:dyDescent="0.15">
      <c r="C52" s="67" t="s">
        <v>114</v>
      </c>
      <c r="D52" s="68" t="s">
        <v>115</v>
      </c>
      <c r="E52" s="370">
        <v>4372</v>
      </c>
      <c r="F52" s="370">
        <v>75</v>
      </c>
      <c r="G52" s="370">
        <v>95</v>
      </c>
      <c r="H52" s="370">
        <v>4352</v>
      </c>
      <c r="I52" s="370">
        <v>2789</v>
      </c>
      <c r="J52" s="402">
        <v>64.099999999999994</v>
      </c>
      <c r="K52" s="370">
        <v>1470</v>
      </c>
      <c r="L52" s="370">
        <v>75</v>
      </c>
      <c r="M52" s="370">
        <v>38</v>
      </c>
      <c r="N52" s="370">
        <v>1507</v>
      </c>
      <c r="O52" s="370">
        <v>716</v>
      </c>
      <c r="P52" s="403">
        <v>47.5</v>
      </c>
      <c r="Q52" s="370">
        <v>2902</v>
      </c>
      <c r="R52" s="370">
        <v>0</v>
      </c>
      <c r="S52" s="370">
        <v>57</v>
      </c>
      <c r="T52" s="370">
        <v>2845</v>
      </c>
      <c r="U52" s="370">
        <v>2073</v>
      </c>
      <c r="V52" s="403">
        <v>72.900000000000006</v>
      </c>
    </row>
    <row r="53" spans="3:22" ht="15" customHeight="1" thickBot="1" x14ac:dyDescent="0.2">
      <c r="C53" s="53" t="s">
        <v>116</v>
      </c>
      <c r="D53" s="69" t="s">
        <v>117</v>
      </c>
      <c r="E53" s="365">
        <v>3561</v>
      </c>
      <c r="F53" s="365">
        <v>79</v>
      </c>
      <c r="G53" s="365">
        <v>156</v>
      </c>
      <c r="H53" s="365">
        <v>3484</v>
      </c>
      <c r="I53" s="365">
        <v>3091</v>
      </c>
      <c r="J53" s="397">
        <v>88.7</v>
      </c>
      <c r="K53" s="365">
        <v>1001</v>
      </c>
      <c r="L53" s="365">
        <v>34</v>
      </c>
      <c r="M53" s="365">
        <v>66</v>
      </c>
      <c r="N53" s="365">
        <v>969</v>
      </c>
      <c r="O53" s="365">
        <v>784</v>
      </c>
      <c r="P53" s="398">
        <v>80.900000000000006</v>
      </c>
      <c r="Q53" s="365">
        <v>2560</v>
      </c>
      <c r="R53" s="365">
        <v>45</v>
      </c>
      <c r="S53" s="365">
        <v>90</v>
      </c>
      <c r="T53" s="365">
        <v>2515</v>
      </c>
      <c r="U53" s="365">
        <v>2307</v>
      </c>
      <c r="V53" s="398">
        <v>91.7</v>
      </c>
    </row>
    <row r="54" spans="3:22" ht="15" customHeight="1" thickTop="1" x14ac:dyDescent="0.15">
      <c r="C54" s="55" t="s">
        <v>118</v>
      </c>
      <c r="D54" s="70" t="s">
        <v>119</v>
      </c>
      <c r="E54" s="361">
        <v>23035</v>
      </c>
      <c r="F54" s="361">
        <v>267</v>
      </c>
      <c r="G54" s="361">
        <v>169</v>
      </c>
      <c r="H54" s="361">
        <v>23133</v>
      </c>
      <c r="I54" s="361">
        <v>3040</v>
      </c>
      <c r="J54" s="355">
        <v>13.1</v>
      </c>
      <c r="K54" s="361">
        <v>6167</v>
      </c>
      <c r="L54" s="361">
        <v>147</v>
      </c>
      <c r="M54" s="361">
        <v>53</v>
      </c>
      <c r="N54" s="361">
        <v>6261</v>
      </c>
      <c r="O54" s="361">
        <v>1465</v>
      </c>
      <c r="P54" s="395">
        <v>23.4</v>
      </c>
      <c r="Q54" s="361">
        <v>16868</v>
      </c>
      <c r="R54" s="361">
        <v>120</v>
      </c>
      <c r="S54" s="361">
        <v>116</v>
      </c>
      <c r="T54" s="361">
        <v>16872</v>
      </c>
      <c r="U54" s="361">
        <v>1575</v>
      </c>
      <c r="V54" s="395">
        <v>9.3000000000000007</v>
      </c>
    </row>
    <row r="55" spans="3:22" ht="15" customHeight="1" thickBot="1" x14ac:dyDescent="0.2">
      <c r="C55" s="53" t="s">
        <v>120</v>
      </c>
      <c r="D55" s="69" t="s">
        <v>121</v>
      </c>
      <c r="E55" s="365">
        <v>25874</v>
      </c>
      <c r="F55" s="365">
        <v>121</v>
      </c>
      <c r="G55" s="365">
        <v>163</v>
      </c>
      <c r="H55" s="365">
        <v>25832</v>
      </c>
      <c r="I55" s="365">
        <v>4730</v>
      </c>
      <c r="J55" s="397">
        <v>18.3</v>
      </c>
      <c r="K55" s="365">
        <v>6524</v>
      </c>
      <c r="L55" s="365">
        <v>80</v>
      </c>
      <c r="M55" s="365">
        <v>9</v>
      </c>
      <c r="N55" s="365">
        <v>6595</v>
      </c>
      <c r="O55" s="365">
        <v>758</v>
      </c>
      <c r="P55" s="398">
        <v>11.5</v>
      </c>
      <c r="Q55" s="365">
        <v>19350</v>
      </c>
      <c r="R55" s="365">
        <v>41</v>
      </c>
      <c r="S55" s="365">
        <v>154</v>
      </c>
      <c r="T55" s="365">
        <v>19237</v>
      </c>
      <c r="U55" s="365">
        <v>3972</v>
      </c>
      <c r="V55" s="398">
        <v>20.6</v>
      </c>
    </row>
    <row r="56" spans="3:22" ht="15" customHeight="1" thickTop="1" x14ac:dyDescent="0.15">
      <c r="C56" s="57" t="s">
        <v>122</v>
      </c>
      <c r="D56" s="58" t="s">
        <v>123</v>
      </c>
      <c r="E56" s="363">
        <v>10500</v>
      </c>
      <c r="F56" s="363">
        <v>222</v>
      </c>
      <c r="G56" s="363">
        <v>225</v>
      </c>
      <c r="H56" s="363">
        <v>10497</v>
      </c>
      <c r="I56" s="363">
        <v>3926</v>
      </c>
      <c r="J56" s="357">
        <v>37.4</v>
      </c>
      <c r="K56" s="363">
        <v>5203</v>
      </c>
      <c r="L56" s="363">
        <v>102</v>
      </c>
      <c r="M56" s="363">
        <v>134</v>
      </c>
      <c r="N56" s="363">
        <v>5171</v>
      </c>
      <c r="O56" s="363">
        <v>770</v>
      </c>
      <c r="P56" s="396">
        <v>14.9</v>
      </c>
      <c r="Q56" s="363">
        <v>5297</v>
      </c>
      <c r="R56" s="363">
        <v>120</v>
      </c>
      <c r="S56" s="363">
        <v>91</v>
      </c>
      <c r="T56" s="363">
        <v>5326</v>
      </c>
      <c r="U56" s="363">
        <v>3156</v>
      </c>
      <c r="V56" s="396">
        <v>59.3</v>
      </c>
    </row>
    <row r="57" spans="3:22" ht="15" customHeight="1" x14ac:dyDescent="0.15">
      <c r="C57" s="55" t="s">
        <v>124</v>
      </c>
      <c r="D57" s="64" t="s">
        <v>125</v>
      </c>
      <c r="E57" s="361">
        <v>6110</v>
      </c>
      <c r="F57" s="361">
        <v>229</v>
      </c>
      <c r="G57" s="361">
        <v>173</v>
      </c>
      <c r="H57" s="361">
        <v>6166</v>
      </c>
      <c r="I57" s="361">
        <v>654</v>
      </c>
      <c r="J57" s="355">
        <v>10.6</v>
      </c>
      <c r="K57" s="361">
        <v>4321</v>
      </c>
      <c r="L57" s="361">
        <v>168</v>
      </c>
      <c r="M57" s="361">
        <v>101</v>
      </c>
      <c r="N57" s="361">
        <v>4388</v>
      </c>
      <c r="O57" s="361">
        <v>331</v>
      </c>
      <c r="P57" s="395">
        <v>7.5</v>
      </c>
      <c r="Q57" s="361">
        <v>1789</v>
      </c>
      <c r="R57" s="361">
        <v>61</v>
      </c>
      <c r="S57" s="361">
        <v>72</v>
      </c>
      <c r="T57" s="361">
        <v>1778</v>
      </c>
      <c r="U57" s="361">
        <v>323</v>
      </c>
      <c r="V57" s="395">
        <v>18.2</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410</v>
      </c>
    </row>
    <row r="3" spans="3:14" ht="15" customHeight="1" x14ac:dyDescent="0.15">
      <c r="C3" s="52" t="s">
        <v>516</v>
      </c>
    </row>
    <row r="4" spans="3:14" ht="15" customHeight="1" x14ac:dyDescent="0.15">
      <c r="C4" s="52" t="s">
        <v>173</v>
      </c>
      <c r="N4" s="248" t="s">
        <v>42</v>
      </c>
    </row>
    <row r="5" spans="3:14" ht="15" customHeight="1" x14ac:dyDescent="0.15">
      <c r="C5" s="486" t="s">
        <v>40</v>
      </c>
      <c r="D5" s="486"/>
      <c r="E5" s="486" t="s">
        <v>192</v>
      </c>
      <c r="F5" s="486"/>
      <c r="G5" s="486"/>
      <c r="H5" s="486"/>
      <c r="I5" s="486"/>
      <c r="J5" s="491" t="s">
        <v>193</v>
      </c>
      <c r="K5" s="492"/>
      <c r="L5" s="492"/>
      <c r="M5" s="492"/>
      <c r="N5" s="493"/>
    </row>
    <row r="6" spans="3:14" ht="15" customHeight="1" x14ac:dyDescent="0.15">
      <c r="C6" s="486"/>
      <c r="D6" s="486"/>
      <c r="E6" s="246" t="s">
        <v>33</v>
      </c>
      <c r="F6" s="74" t="s">
        <v>31</v>
      </c>
      <c r="G6" s="76"/>
      <c r="H6" s="77"/>
      <c r="I6" s="75" t="s">
        <v>37</v>
      </c>
      <c r="J6" s="246" t="s">
        <v>33</v>
      </c>
      <c r="K6" s="74" t="s">
        <v>31</v>
      </c>
      <c r="L6" s="76"/>
      <c r="M6" s="77"/>
      <c r="N6" s="75" t="s">
        <v>37</v>
      </c>
    </row>
    <row r="7" spans="3:14" ht="15" customHeight="1" x14ac:dyDescent="0.15">
      <c r="C7" s="486"/>
      <c r="D7" s="486"/>
      <c r="E7" s="39"/>
      <c r="F7" s="39"/>
      <c r="G7" s="489" t="s">
        <v>34</v>
      </c>
      <c r="H7" s="246" t="s">
        <v>35</v>
      </c>
      <c r="I7" s="39"/>
      <c r="J7" s="39"/>
      <c r="K7" s="39"/>
      <c r="L7" s="489" t="s">
        <v>34</v>
      </c>
      <c r="M7" s="246" t="s">
        <v>35</v>
      </c>
      <c r="N7" s="39"/>
    </row>
    <row r="8" spans="3:14" ht="15" customHeight="1" x14ac:dyDescent="0.15">
      <c r="C8" s="486"/>
      <c r="D8" s="486"/>
      <c r="E8" s="247" t="s">
        <v>41</v>
      </c>
      <c r="F8" s="247" t="s">
        <v>32</v>
      </c>
      <c r="G8" s="490"/>
      <c r="H8" s="247" t="s">
        <v>36</v>
      </c>
      <c r="I8" s="247" t="s">
        <v>38</v>
      </c>
      <c r="J8" s="247" t="s">
        <v>41</v>
      </c>
      <c r="K8" s="247" t="s">
        <v>32</v>
      </c>
      <c r="L8" s="490"/>
      <c r="M8" s="247" t="s">
        <v>36</v>
      </c>
      <c r="N8" s="247" t="s">
        <v>38</v>
      </c>
    </row>
    <row r="9" spans="3:14" ht="15" customHeight="1" thickBot="1" x14ac:dyDescent="0.2">
      <c r="C9" s="53" t="s">
        <v>1</v>
      </c>
      <c r="D9" s="54" t="s">
        <v>174</v>
      </c>
      <c r="E9" s="385">
        <v>282029</v>
      </c>
      <c r="F9" s="385">
        <v>276318</v>
      </c>
      <c r="G9" s="385">
        <v>257485</v>
      </c>
      <c r="H9" s="385">
        <v>18833</v>
      </c>
      <c r="I9" s="385">
        <v>5711</v>
      </c>
      <c r="J9" s="385">
        <v>101481</v>
      </c>
      <c r="K9" s="385">
        <v>99820</v>
      </c>
      <c r="L9" s="385">
        <v>96866</v>
      </c>
      <c r="M9" s="385">
        <v>2954</v>
      </c>
      <c r="N9" s="385">
        <v>1661</v>
      </c>
    </row>
    <row r="10" spans="3:14" ht="15" customHeight="1" thickTop="1" x14ac:dyDescent="0.15">
      <c r="C10" s="55" t="s">
        <v>57</v>
      </c>
      <c r="D10" s="56" t="s">
        <v>58</v>
      </c>
      <c r="E10" s="386">
        <v>306921</v>
      </c>
      <c r="F10" s="386">
        <v>286290</v>
      </c>
      <c r="G10" s="386">
        <v>265389</v>
      </c>
      <c r="H10" s="386">
        <v>20901</v>
      </c>
      <c r="I10" s="386">
        <v>20631</v>
      </c>
      <c r="J10" s="386">
        <v>69600</v>
      </c>
      <c r="K10" s="386">
        <v>69600</v>
      </c>
      <c r="L10" s="386">
        <v>69600</v>
      </c>
      <c r="M10" s="386">
        <v>0</v>
      </c>
      <c r="N10" s="386">
        <v>0</v>
      </c>
    </row>
    <row r="11" spans="3:14" ht="15" customHeight="1" x14ac:dyDescent="0.15">
      <c r="C11" s="57" t="s">
        <v>53</v>
      </c>
      <c r="D11" s="58" t="s">
        <v>59</v>
      </c>
      <c r="E11" s="353">
        <v>285827</v>
      </c>
      <c r="F11" s="353">
        <v>283577</v>
      </c>
      <c r="G11" s="353">
        <v>272830</v>
      </c>
      <c r="H11" s="353">
        <v>10747</v>
      </c>
      <c r="I11" s="353">
        <v>2250</v>
      </c>
      <c r="J11" s="353">
        <v>174560</v>
      </c>
      <c r="K11" s="353">
        <v>174560</v>
      </c>
      <c r="L11" s="353">
        <v>174463</v>
      </c>
      <c r="M11" s="353">
        <v>97</v>
      </c>
      <c r="N11" s="353">
        <v>0</v>
      </c>
    </row>
    <row r="12" spans="3:14" ht="15" customHeight="1" x14ac:dyDescent="0.15">
      <c r="C12" s="57" t="s">
        <v>5</v>
      </c>
      <c r="D12" s="59" t="s">
        <v>60</v>
      </c>
      <c r="E12" s="353">
        <v>269951</v>
      </c>
      <c r="F12" s="353">
        <v>267776</v>
      </c>
      <c r="G12" s="353">
        <v>238887</v>
      </c>
      <c r="H12" s="353">
        <v>28889</v>
      </c>
      <c r="I12" s="353">
        <v>2175</v>
      </c>
      <c r="J12" s="353">
        <v>110469</v>
      </c>
      <c r="K12" s="353">
        <v>110426</v>
      </c>
      <c r="L12" s="353">
        <v>105542</v>
      </c>
      <c r="M12" s="353">
        <v>4884</v>
      </c>
      <c r="N12" s="353">
        <v>43</v>
      </c>
    </row>
    <row r="13" spans="3:14" ht="15" customHeight="1" x14ac:dyDescent="0.15">
      <c r="C13" s="57" t="s">
        <v>6</v>
      </c>
      <c r="D13" s="59" t="s">
        <v>61</v>
      </c>
      <c r="E13" s="353">
        <v>428024</v>
      </c>
      <c r="F13" s="353">
        <v>425464</v>
      </c>
      <c r="G13" s="353">
        <v>373630</v>
      </c>
      <c r="H13" s="353">
        <v>51834</v>
      </c>
      <c r="I13" s="353">
        <v>2560</v>
      </c>
      <c r="J13" s="353">
        <v>143224</v>
      </c>
      <c r="K13" s="353">
        <v>143224</v>
      </c>
      <c r="L13" s="353">
        <v>142849</v>
      </c>
      <c r="M13" s="353">
        <v>375</v>
      </c>
      <c r="N13" s="353">
        <v>0</v>
      </c>
    </row>
    <row r="14" spans="3:14" ht="15" customHeight="1" x14ac:dyDescent="0.15">
      <c r="C14" s="57" t="s">
        <v>136</v>
      </c>
      <c r="D14" s="58" t="s">
        <v>62</v>
      </c>
      <c r="E14" s="353">
        <v>351889</v>
      </c>
      <c r="F14" s="353">
        <v>351889</v>
      </c>
      <c r="G14" s="353">
        <v>324145</v>
      </c>
      <c r="H14" s="353">
        <v>27744</v>
      </c>
      <c r="I14" s="353">
        <v>0</v>
      </c>
      <c r="J14" s="353">
        <v>157053</v>
      </c>
      <c r="K14" s="353">
        <v>157053</v>
      </c>
      <c r="L14" s="353">
        <v>150066</v>
      </c>
      <c r="M14" s="353">
        <v>6987</v>
      </c>
      <c r="N14" s="353">
        <v>0</v>
      </c>
    </row>
    <row r="15" spans="3:14" ht="15" customHeight="1" x14ac:dyDescent="0.15">
      <c r="C15" s="57" t="s">
        <v>7</v>
      </c>
      <c r="D15" s="58" t="s">
        <v>63</v>
      </c>
      <c r="E15" s="353">
        <v>288153</v>
      </c>
      <c r="F15" s="353">
        <v>287738</v>
      </c>
      <c r="G15" s="353">
        <v>241726</v>
      </c>
      <c r="H15" s="353">
        <v>46012</v>
      </c>
      <c r="I15" s="353">
        <v>415</v>
      </c>
      <c r="J15" s="353">
        <v>101972</v>
      </c>
      <c r="K15" s="353">
        <v>101920</v>
      </c>
      <c r="L15" s="353">
        <v>85264</v>
      </c>
      <c r="M15" s="353">
        <v>16656</v>
      </c>
      <c r="N15" s="353">
        <v>52</v>
      </c>
    </row>
    <row r="16" spans="3:14" ht="15" customHeight="1" x14ac:dyDescent="0.15">
      <c r="C16" s="57" t="s">
        <v>8</v>
      </c>
      <c r="D16" s="58" t="s">
        <v>64</v>
      </c>
      <c r="E16" s="353">
        <v>273720</v>
      </c>
      <c r="F16" s="353">
        <v>262140</v>
      </c>
      <c r="G16" s="353">
        <v>252849</v>
      </c>
      <c r="H16" s="353">
        <v>9291</v>
      </c>
      <c r="I16" s="353">
        <v>11580</v>
      </c>
      <c r="J16" s="353">
        <v>110700</v>
      </c>
      <c r="K16" s="353">
        <v>106748</v>
      </c>
      <c r="L16" s="353">
        <v>103156</v>
      </c>
      <c r="M16" s="353">
        <v>3592</v>
      </c>
      <c r="N16" s="353">
        <v>3952</v>
      </c>
    </row>
    <row r="17" spans="1:14" ht="15" customHeight="1" x14ac:dyDescent="0.15">
      <c r="C17" s="57" t="s">
        <v>9</v>
      </c>
      <c r="D17" s="58" t="s">
        <v>65</v>
      </c>
      <c r="E17" s="353">
        <v>283170</v>
      </c>
      <c r="F17" s="353">
        <v>281262</v>
      </c>
      <c r="G17" s="353">
        <v>271415</v>
      </c>
      <c r="H17" s="353">
        <v>9847</v>
      </c>
      <c r="I17" s="353">
        <v>1908</v>
      </c>
      <c r="J17" s="353">
        <v>124467</v>
      </c>
      <c r="K17" s="353">
        <v>124467</v>
      </c>
      <c r="L17" s="353">
        <v>124467</v>
      </c>
      <c r="M17" s="353">
        <v>0</v>
      </c>
      <c r="N17" s="353">
        <v>0</v>
      </c>
    </row>
    <row r="18" spans="1:14" ht="15" customHeight="1" x14ac:dyDescent="0.15">
      <c r="C18" s="57" t="s">
        <v>52</v>
      </c>
      <c r="D18" s="58" t="s">
        <v>66</v>
      </c>
      <c r="E18" s="353" t="s">
        <v>461</v>
      </c>
      <c r="F18" s="353" t="s">
        <v>461</v>
      </c>
      <c r="G18" s="353" t="s">
        <v>461</v>
      </c>
      <c r="H18" s="353" t="s">
        <v>461</v>
      </c>
      <c r="I18" s="353" t="s">
        <v>461</v>
      </c>
      <c r="J18" s="353" t="s">
        <v>461</v>
      </c>
      <c r="K18" s="353" t="s">
        <v>461</v>
      </c>
      <c r="L18" s="353" t="s">
        <v>461</v>
      </c>
      <c r="M18" s="353" t="s">
        <v>461</v>
      </c>
      <c r="N18" s="353" t="s">
        <v>461</v>
      </c>
    </row>
    <row r="19" spans="1:14" ht="15" customHeight="1" x14ac:dyDescent="0.15">
      <c r="C19" s="57" t="s">
        <v>10</v>
      </c>
      <c r="D19" s="59" t="s">
        <v>67</v>
      </c>
      <c r="E19" s="353">
        <v>317975</v>
      </c>
      <c r="F19" s="353">
        <v>317975</v>
      </c>
      <c r="G19" s="353">
        <v>307018</v>
      </c>
      <c r="H19" s="353">
        <v>10957</v>
      </c>
      <c r="I19" s="353">
        <v>0</v>
      </c>
      <c r="J19" s="353">
        <v>128339</v>
      </c>
      <c r="K19" s="353">
        <v>128339</v>
      </c>
      <c r="L19" s="353">
        <v>123675</v>
      </c>
      <c r="M19" s="353">
        <v>4664</v>
      </c>
      <c r="N19" s="353">
        <v>0</v>
      </c>
    </row>
    <row r="20" spans="1:14" ht="15" customHeight="1" x14ac:dyDescent="0.15">
      <c r="C20" s="57" t="s">
        <v>11</v>
      </c>
      <c r="D20" s="58" t="s">
        <v>68</v>
      </c>
      <c r="E20" s="353">
        <v>189771</v>
      </c>
      <c r="F20" s="353">
        <v>185333</v>
      </c>
      <c r="G20" s="353">
        <v>181291</v>
      </c>
      <c r="H20" s="353">
        <v>4042</v>
      </c>
      <c r="I20" s="353">
        <v>4438</v>
      </c>
      <c r="J20" s="353">
        <v>66197</v>
      </c>
      <c r="K20" s="353">
        <v>66045</v>
      </c>
      <c r="L20" s="353">
        <v>64674</v>
      </c>
      <c r="M20" s="353">
        <v>1371</v>
      </c>
      <c r="N20" s="353">
        <v>152</v>
      </c>
    </row>
    <row r="21" spans="1:14" ht="15" customHeight="1" x14ac:dyDescent="0.15">
      <c r="C21" s="57" t="s">
        <v>12</v>
      </c>
      <c r="D21" s="59" t="s">
        <v>69</v>
      </c>
      <c r="E21" s="353">
        <v>209995</v>
      </c>
      <c r="F21" s="353">
        <v>209981</v>
      </c>
      <c r="G21" s="353">
        <v>205830</v>
      </c>
      <c r="H21" s="353">
        <v>4151</v>
      </c>
      <c r="I21" s="353">
        <v>14</v>
      </c>
      <c r="J21" s="353">
        <v>75040</v>
      </c>
      <c r="K21" s="353">
        <v>75040</v>
      </c>
      <c r="L21" s="353">
        <v>69298</v>
      </c>
      <c r="M21" s="353">
        <v>5742</v>
      </c>
      <c r="N21" s="353">
        <v>0</v>
      </c>
    </row>
    <row r="22" spans="1:14" ht="15" customHeight="1" x14ac:dyDescent="0.15">
      <c r="C22" s="57" t="s">
        <v>13</v>
      </c>
      <c r="D22" s="58" t="s">
        <v>70</v>
      </c>
      <c r="E22" s="353">
        <v>369685</v>
      </c>
      <c r="F22" s="353">
        <v>369120</v>
      </c>
      <c r="G22" s="353">
        <v>360769</v>
      </c>
      <c r="H22" s="353">
        <v>8351</v>
      </c>
      <c r="I22" s="353">
        <v>565</v>
      </c>
      <c r="J22" s="353">
        <v>87286</v>
      </c>
      <c r="K22" s="353">
        <v>87149</v>
      </c>
      <c r="L22" s="353">
        <v>86915</v>
      </c>
      <c r="M22" s="353">
        <v>234</v>
      </c>
      <c r="N22" s="353">
        <v>137</v>
      </c>
    </row>
    <row r="23" spans="1:14" ht="15" customHeight="1" x14ac:dyDescent="0.15">
      <c r="C23" s="57" t="s">
        <v>51</v>
      </c>
      <c r="D23" s="58" t="s">
        <v>71</v>
      </c>
      <c r="E23" s="353">
        <v>290515</v>
      </c>
      <c r="F23" s="353">
        <v>278222</v>
      </c>
      <c r="G23" s="353">
        <v>259206</v>
      </c>
      <c r="H23" s="353">
        <v>19016</v>
      </c>
      <c r="I23" s="353">
        <v>12293</v>
      </c>
      <c r="J23" s="353">
        <v>117323</v>
      </c>
      <c r="K23" s="353">
        <v>114945</v>
      </c>
      <c r="L23" s="353">
        <v>113778</v>
      </c>
      <c r="M23" s="353">
        <v>1167</v>
      </c>
      <c r="N23" s="353">
        <v>2378</v>
      </c>
    </row>
    <row r="24" spans="1:14" ht="15" customHeight="1" x14ac:dyDescent="0.15">
      <c r="C24" s="57" t="s">
        <v>50</v>
      </c>
      <c r="D24" s="58" t="s">
        <v>139</v>
      </c>
      <c r="E24" s="353">
        <v>270243</v>
      </c>
      <c r="F24" s="353">
        <v>269316</v>
      </c>
      <c r="G24" s="353">
        <v>257539</v>
      </c>
      <c r="H24" s="353">
        <v>11777</v>
      </c>
      <c r="I24" s="353">
        <v>927</v>
      </c>
      <c r="J24" s="353">
        <v>177036</v>
      </c>
      <c r="K24" s="353">
        <v>177036</v>
      </c>
      <c r="L24" s="353">
        <v>173881</v>
      </c>
      <c r="M24" s="353">
        <v>3155</v>
      </c>
      <c r="N24" s="353">
        <v>0</v>
      </c>
    </row>
    <row r="25" spans="1:14" ht="15" customHeight="1" thickBot="1" x14ac:dyDescent="0.2">
      <c r="C25" s="53" t="s">
        <v>72</v>
      </c>
      <c r="D25" s="60" t="s">
        <v>166</v>
      </c>
      <c r="E25" s="385">
        <v>240752</v>
      </c>
      <c r="F25" s="385">
        <v>235481</v>
      </c>
      <c r="G25" s="385">
        <v>216264</v>
      </c>
      <c r="H25" s="385">
        <v>19217</v>
      </c>
      <c r="I25" s="385">
        <v>5271</v>
      </c>
      <c r="J25" s="385">
        <v>88649</v>
      </c>
      <c r="K25" s="385">
        <v>88332</v>
      </c>
      <c r="L25" s="385">
        <v>87513</v>
      </c>
      <c r="M25" s="385">
        <v>819</v>
      </c>
      <c r="N25" s="385">
        <v>317</v>
      </c>
    </row>
    <row r="26" spans="1:14" ht="15" customHeight="1" thickTop="1" x14ac:dyDescent="0.15">
      <c r="C26" s="55" t="s">
        <v>79</v>
      </c>
      <c r="D26" s="56" t="s">
        <v>167</v>
      </c>
      <c r="E26" s="386">
        <v>207147</v>
      </c>
      <c r="F26" s="386">
        <v>206593</v>
      </c>
      <c r="G26" s="386">
        <v>192880</v>
      </c>
      <c r="H26" s="386">
        <v>13713</v>
      </c>
      <c r="I26" s="386">
        <v>554</v>
      </c>
      <c r="J26" s="386">
        <v>110097</v>
      </c>
      <c r="K26" s="386">
        <v>110088</v>
      </c>
      <c r="L26" s="386">
        <v>103457</v>
      </c>
      <c r="M26" s="386">
        <v>6631</v>
      </c>
      <c r="N26" s="386">
        <v>9</v>
      </c>
    </row>
    <row r="27" spans="1:14" ht="15" customHeight="1" x14ac:dyDescent="0.15">
      <c r="A27" s="487">
        <v>23</v>
      </c>
      <c r="C27" s="57" t="s">
        <v>80</v>
      </c>
      <c r="D27" s="58" t="s">
        <v>81</v>
      </c>
      <c r="E27" s="353">
        <v>192490</v>
      </c>
      <c r="F27" s="353">
        <v>192481</v>
      </c>
      <c r="G27" s="353">
        <v>180904</v>
      </c>
      <c r="H27" s="353">
        <v>11577</v>
      </c>
      <c r="I27" s="353">
        <v>9</v>
      </c>
      <c r="J27" s="353">
        <v>99489</v>
      </c>
      <c r="K27" s="353">
        <v>99489</v>
      </c>
      <c r="L27" s="353">
        <v>99318</v>
      </c>
      <c r="M27" s="353">
        <v>171</v>
      </c>
      <c r="N27" s="353">
        <v>0</v>
      </c>
    </row>
    <row r="28" spans="1:14" ht="15" customHeight="1" x14ac:dyDescent="0.15">
      <c r="A28" s="487"/>
      <c r="C28" s="57" t="s">
        <v>82</v>
      </c>
      <c r="D28" s="59" t="s">
        <v>168</v>
      </c>
      <c r="E28" s="353">
        <v>237264</v>
      </c>
      <c r="F28" s="353">
        <v>237264</v>
      </c>
      <c r="G28" s="353">
        <v>226570</v>
      </c>
      <c r="H28" s="353">
        <v>10694</v>
      </c>
      <c r="I28" s="353">
        <v>0</v>
      </c>
      <c r="J28" s="353">
        <v>83618</v>
      </c>
      <c r="K28" s="353">
        <v>83618</v>
      </c>
      <c r="L28" s="353">
        <v>83618</v>
      </c>
      <c r="M28" s="353">
        <v>0</v>
      </c>
      <c r="N28" s="353">
        <v>0</v>
      </c>
    </row>
    <row r="29" spans="1:14" ht="15" customHeight="1" x14ac:dyDescent="0.15">
      <c r="C29" s="57" t="s">
        <v>132</v>
      </c>
      <c r="D29" s="59" t="s">
        <v>133</v>
      </c>
      <c r="E29" s="353" t="s">
        <v>463</v>
      </c>
      <c r="F29" s="353" t="s">
        <v>461</v>
      </c>
      <c r="G29" s="353" t="s">
        <v>461</v>
      </c>
      <c r="H29" s="353" t="s">
        <v>461</v>
      </c>
      <c r="I29" s="353" t="s">
        <v>461</v>
      </c>
      <c r="J29" s="353" t="s">
        <v>461</v>
      </c>
      <c r="K29" s="353" t="s">
        <v>461</v>
      </c>
      <c r="L29" s="353" t="s">
        <v>461</v>
      </c>
      <c r="M29" s="353" t="s">
        <v>461</v>
      </c>
      <c r="N29" s="353" t="s">
        <v>461</v>
      </c>
    </row>
    <row r="30" spans="1:14" s="23" customFormat="1" ht="15" customHeight="1" x14ac:dyDescent="0.15">
      <c r="C30" s="61" t="s">
        <v>83</v>
      </c>
      <c r="D30" s="62" t="s">
        <v>169</v>
      </c>
      <c r="E30" s="353">
        <v>252188</v>
      </c>
      <c r="F30" s="353">
        <v>252188</v>
      </c>
      <c r="G30" s="353">
        <v>236982</v>
      </c>
      <c r="H30" s="353">
        <v>15206</v>
      </c>
      <c r="I30" s="353">
        <v>0</v>
      </c>
      <c r="J30" s="353">
        <v>98000</v>
      </c>
      <c r="K30" s="353">
        <v>98000</v>
      </c>
      <c r="L30" s="353">
        <v>97562</v>
      </c>
      <c r="M30" s="353">
        <v>438</v>
      </c>
      <c r="N30" s="353">
        <v>0</v>
      </c>
    </row>
    <row r="31" spans="1:14" ht="15" customHeight="1" x14ac:dyDescent="0.15">
      <c r="C31" s="57" t="s">
        <v>84</v>
      </c>
      <c r="D31" s="58" t="s">
        <v>85</v>
      </c>
      <c r="E31" s="353">
        <v>242237</v>
      </c>
      <c r="F31" s="353">
        <v>242237</v>
      </c>
      <c r="G31" s="353">
        <v>230230</v>
      </c>
      <c r="H31" s="353">
        <v>12007</v>
      </c>
      <c r="I31" s="353">
        <v>0</v>
      </c>
      <c r="J31" s="353">
        <v>81128</v>
      </c>
      <c r="K31" s="353">
        <v>81128</v>
      </c>
      <c r="L31" s="353">
        <v>80957</v>
      </c>
      <c r="M31" s="353">
        <v>171</v>
      </c>
      <c r="N31" s="353">
        <v>0</v>
      </c>
    </row>
    <row r="32" spans="1:14" ht="15" customHeight="1" x14ac:dyDescent="0.15">
      <c r="C32" s="57" t="s">
        <v>86</v>
      </c>
      <c r="D32" s="59" t="s">
        <v>170</v>
      </c>
      <c r="E32" s="353">
        <v>230479</v>
      </c>
      <c r="F32" s="353">
        <v>230479</v>
      </c>
      <c r="G32" s="353">
        <v>185426</v>
      </c>
      <c r="H32" s="353">
        <v>45053</v>
      </c>
      <c r="I32" s="353">
        <v>0</v>
      </c>
      <c r="J32" s="353">
        <v>99667</v>
      </c>
      <c r="K32" s="353">
        <v>99667</v>
      </c>
      <c r="L32" s="353">
        <v>96334</v>
      </c>
      <c r="M32" s="353">
        <v>3333</v>
      </c>
      <c r="N32" s="353">
        <v>0</v>
      </c>
    </row>
    <row r="33" spans="3:14" ht="15" customHeight="1" x14ac:dyDescent="0.15">
      <c r="C33" s="57" t="s">
        <v>87</v>
      </c>
      <c r="D33" s="58" t="s">
        <v>88</v>
      </c>
      <c r="E33" s="353">
        <v>250117</v>
      </c>
      <c r="F33" s="353">
        <v>249640</v>
      </c>
      <c r="G33" s="353">
        <v>244216</v>
      </c>
      <c r="H33" s="353">
        <v>5424</v>
      </c>
      <c r="I33" s="353">
        <v>477</v>
      </c>
      <c r="J33" s="353">
        <v>133546</v>
      </c>
      <c r="K33" s="353">
        <v>133546</v>
      </c>
      <c r="L33" s="353">
        <v>129349</v>
      </c>
      <c r="M33" s="353">
        <v>4197</v>
      </c>
      <c r="N33" s="353">
        <v>0</v>
      </c>
    </row>
    <row r="34" spans="3:14" ht="15" customHeight="1" x14ac:dyDescent="0.15">
      <c r="C34" s="57" t="s">
        <v>134</v>
      </c>
      <c r="D34" s="58" t="s">
        <v>138</v>
      </c>
      <c r="E34" s="353" t="s">
        <v>461</v>
      </c>
      <c r="F34" s="353" t="s">
        <v>461</v>
      </c>
      <c r="G34" s="353" t="s">
        <v>461</v>
      </c>
      <c r="H34" s="353" t="s">
        <v>461</v>
      </c>
      <c r="I34" s="353" t="s">
        <v>461</v>
      </c>
      <c r="J34" s="353" t="s">
        <v>461</v>
      </c>
      <c r="K34" s="353" t="s">
        <v>461</v>
      </c>
      <c r="L34" s="353" t="s">
        <v>461</v>
      </c>
      <c r="M34" s="353" t="s">
        <v>461</v>
      </c>
      <c r="N34" s="353" t="s">
        <v>461</v>
      </c>
    </row>
    <row r="35" spans="3:14" ht="15" customHeight="1" x14ac:dyDescent="0.15">
      <c r="C35" s="57" t="s">
        <v>89</v>
      </c>
      <c r="D35" s="58" t="s">
        <v>90</v>
      </c>
      <c r="E35" s="353">
        <v>240959</v>
      </c>
      <c r="F35" s="353">
        <v>240959</v>
      </c>
      <c r="G35" s="353">
        <v>222784</v>
      </c>
      <c r="H35" s="353">
        <v>18175</v>
      </c>
      <c r="I35" s="353">
        <v>0</v>
      </c>
      <c r="J35" s="353">
        <v>89680</v>
      </c>
      <c r="K35" s="353">
        <v>89680</v>
      </c>
      <c r="L35" s="353">
        <v>88477</v>
      </c>
      <c r="M35" s="353">
        <v>1203</v>
      </c>
      <c r="N35" s="353">
        <v>0</v>
      </c>
    </row>
    <row r="36" spans="3:14" ht="15" customHeight="1" x14ac:dyDescent="0.15">
      <c r="C36" s="57" t="s">
        <v>91</v>
      </c>
      <c r="D36" s="58" t="s">
        <v>92</v>
      </c>
      <c r="E36" s="353">
        <v>341062</v>
      </c>
      <c r="F36" s="353">
        <v>337562</v>
      </c>
      <c r="G36" s="353">
        <v>280876</v>
      </c>
      <c r="H36" s="353">
        <v>56686</v>
      </c>
      <c r="I36" s="353">
        <v>3500</v>
      </c>
      <c r="J36" s="353">
        <v>130092</v>
      </c>
      <c r="K36" s="353">
        <v>130092</v>
      </c>
      <c r="L36" s="353">
        <v>124134</v>
      </c>
      <c r="M36" s="353">
        <v>5958</v>
      </c>
      <c r="N36" s="353">
        <v>0</v>
      </c>
    </row>
    <row r="37" spans="3:14" ht="15" customHeight="1" x14ac:dyDescent="0.15">
      <c r="C37" s="57" t="s">
        <v>93</v>
      </c>
      <c r="D37" s="58" t="s">
        <v>94</v>
      </c>
      <c r="E37" s="353" t="s">
        <v>461</v>
      </c>
      <c r="F37" s="353" t="s">
        <v>461</v>
      </c>
      <c r="G37" s="353" t="s">
        <v>461</v>
      </c>
      <c r="H37" s="353" t="s">
        <v>461</v>
      </c>
      <c r="I37" s="353" t="s">
        <v>461</v>
      </c>
      <c r="J37" s="353" t="s">
        <v>461</v>
      </c>
      <c r="K37" s="353" t="s">
        <v>461</v>
      </c>
      <c r="L37" s="353" t="s">
        <v>461</v>
      </c>
      <c r="M37" s="353" t="s">
        <v>461</v>
      </c>
      <c r="N37" s="353" t="s">
        <v>461</v>
      </c>
    </row>
    <row r="38" spans="3:14" ht="15" customHeight="1" x14ac:dyDescent="0.15">
      <c r="C38" s="57" t="s">
        <v>95</v>
      </c>
      <c r="D38" s="58" t="s">
        <v>96</v>
      </c>
      <c r="E38" s="353">
        <v>277730</v>
      </c>
      <c r="F38" s="353">
        <v>277604</v>
      </c>
      <c r="G38" s="353">
        <v>244208</v>
      </c>
      <c r="H38" s="353">
        <v>33396</v>
      </c>
      <c r="I38" s="353">
        <v>126</v>
      </c>
      <c r="J38" s="353">
        <v>119623</v>
      </c>
      <c r="K38" s="353">
        <v>119623</v>
      </c>
      <c r="L38" s="353">
        <v>116541</v>
      </c>
      <c r="M38" s="353">
        <v>3082</v>
      </c>
      <c r="N38" s="353">
        <v>0</v>
      </c>
    </row>
    <row r="39" spans="3:14" ht="15" customHeight="1" x14ac:dyDescent="0.15">
      <c r="C39" s="57" t="s">
        <v>97</v>
      </c>
      <c r="D39" s="58" t="s">
        <v>98</v>
      </c>
      <c r="E39" s="353">
        <v>286362</v>
      </c>
      <c r="F39" s="353">
        <v>286362</v>
      </c>
      <c r="G39" s="353">
        <v>241791</v>
      </c>
      <c r="H39" s="353">
        <v>44571</v>
      </c>
      <c r="I39" s="353">
        <v>0</v>
      </c>
      <c r="J39" s="353">
        <v>143990</v>
      </c>
      <c r="K39" s="353">
        <v>143990</v>
      </c>
      <c r="L39" s="353">
        <v>125184</v>
      </c>
      <c r="M39" s="353">
        <v>18806</v>
      </c>
      <c r="N39" s="353">
        <v>0</v>
      </c>
    </row>
    <row r="40" spans="3:14" ht="15" customHeight="1" x14ac:dyDescent="0.15">
      <c r="C40" s="57" t="s">
        <v>99</v>
      </c>
      <c r="D40" s="58" t="s">
        <v>100</v>
      </c>
      <c r="E40" s="353">
        <v>283146</v>
      </c>
      <c r="F40" s="353">
        <v>283146</v>
      </c>
      <c r="G40" s="353">
        <v>253678</v>
      </c>
      <c r="H40" s="353">
        <v>29468</v>
      </c>
      <c r="I40" s="353">
        <v>0</v>
      </c>
      <c r="J40" s="353">
        <v>123073</v>
      </c>
      <c r="K40" s="353">
        <v>123073</v>
      </c>
      <c r="L40" s="353">
        <v>110045</v>
      </c>
      <c r="M40" s="353">
        <v>13028</v>
      </c>
      <c r="N40" s="353">
        <v>0</v>
      </c>
    </row>
    <row r="41" spans="3:14" ht="15" customHeight="1" x14ac:dyDescent="0.15">
      <c r="C41" s="57" t="s">
        <v>101</v>
      </c>
      <c r="D41" s="58" t="s">
        <v>102</v>
      </c>
      <c r="E41" s="353" t="s">
        <v>461</v>
      </c>
      <c r="F41" s="353" t="s">
        <v>461</v>
      </c>
      <c r="G41" s="353" t="s">
        <v>461</v>
      </c>
      <c r="H41" s="353" t="s">
        <v>461</v>
      </c>
      <c r="I41" s="353" t="s">
        <v>461</v>
      </c>
      <c r="J41" s="353" t="s">
        <v>461</v>
      </c>
      <c r="K41" s="353" t="s">
        <v>461</v>
      </c>
      <c r="L41" s="353" t="s">
        <v>461</v>
      </c>
      <c r="M41" s="353" t="s">
        <v>461</v>
      </c>
      <c r="N41" s="353" t="s">
        <v>461</v>
      </c>
    </row>
    <row r="42" spans="3:14" ht="15" customHeight="1" x14ac:dyDescent="0.15">
      <c r="C42" s="57" t="s">
        <v>103</v>
      </c>
      <c r="D42" s="59" t="s">
        <v>171</v>
      </c>
      <c r="E42" s="353">
        <v>408511</v>
      </c>
      <c r="F42" s="353">
        <v>408511</v>
      </c>
      <c r="G42" s="353">
        <v>356575</v>
      </c>
      <c r="H42" s="353">
        <v>51936</v>
      </c>
      <c r="I42" s="353">
        <v>0</v>
      </c>
      <c r="J42" s="353">
        <v>110824</v>
      </c>
      <c r="K42" s="353">
        <v>110824</v>
      </c>
      <c r="L42" s="353">
        <v>110818</v>
      </c>
      <c r="M42" s="353">
        <v>6</v>
      </c>
      <c r="N42" s="353">
        <v>0</v>
      </c>
    </row>
    <row r="43" spans="3:14" ht="15" customHeight="1" x14ac:dyDescent="0.15">
      <c r="C43" s="57" t="s">
        <v>104</v>
      </c>
      <c r="D43" s="58" t="s">
        <v>105</v>
      </c>
      <c r="E43" s="353">
        <v>262843</v>
      </c>
      <c r="F43" s="353">
        <v>261433</v>
      </c>
      <c r="G43" s="353">
        <v>239506</v>
      </c>
      <c r="H43" s="353">
        <v>21927</v>
      </c>
      <c r="I43" s="353">
        <v>1410</v>
      </c>
      <c r="J43" s="353">
        <v>91405</v>
      </c>
      <c r="K43" s="353">
        <v>91405</v>
      </c>
      <c r="L43" s="353">
        <v>90864</v>
      </c>
      <c r="M43" s="353">
        <v>541</v>
      </c>
      <c r="N43" s="353">
        <v>0</v>
      </c>
    </row>
    <row r="44" spans="3:14" ht="15" customHeight="1" x14ac:dyDescent="0.15">
      <c r="C44" s="57" t="s">
        <v>106</v>
      </c>
      <c r="D44" s="58" t="s">
        <v>107</v>
      </c>
      <c r="E44" s="353">
        <v>299369</v>
      </c>
      <c r="F44" s="353">
        <v>297313</v>
      </c>
      <c r="G44" s="353">
        <v>267493</v>
      </c>
      <c r="H44" s="353">
        <v>29820</v>
      </c>
      <c r="I44" s="353">
        <v>2056</v>
      </c>
      <c r="J44" s="353">
        <v>123019</v>
      </c>
      <c r="K44" s="353">
        <v>123019</v>
      </c>
      <c r="L44" s="353">
        <v>121911</v>
      </c>
      <c r="M44" s="353">
        <v>1108</v>
      </c>
      <c r="N44" s="353">
        <v>0</v>
      </c>
    </row>
    <row r="45" spans="3:14" ht="15" customHeight="1" x14ac:dyDescent="0.15">
      <c r="C45" s="57" t="s">
        <v>108</v>
      </c>
      <c r="D45" s="58" t="s">
        <v>109</v>
      </c>
      <c r="E45" s="353">
        <v>351232</v>
      </c>
      <c r="F45" s="353">
        <v>335017</v>
      </c>
      <c r="G45" s="353">
        <v>268371</v>
      </c>
      <c r="H45" s="353">
        <v>66646</v>
      </c>
      <c r="I45" s="353">
        <v>16215</v>
      </c>
      <c r="J45" s="353">
        <v>87773</v>
      </c>
      <c r="K45" s="353">
        <v>86327</v>
      </c>
      <c r="L45" s="353">
        <v>84614</v>
      </c>
      <c r="M45" s="353">
        <v>1713</v>
      </c>
      <c r="N45" s="353">
        <v>1446</v>
      </c>
    </row>
    <row r="46" spans="3:14" ht="15" customHeight="1" thickBot="1" x14ac:dyDescent="0.2">
      <c r="C46" s="63" t="s">
        <v>148</v>
      </c>
      <c r="D46" s="60" t="s">
        <v>131</v>
      </c>
      <c r="E46" s="385">
        <v>255502</v>
      </c>
      <c r="F46" s="385">
        <v>253388</v>
      </c>
      <c r="G46" s="385">
        <v>240547</v>
      </c>
      <c r="H46" s="385">
        <v>12841</v>
      </c>
      <c r="I46" s="385">
        <v>2114</v>
      </c>
      <c r="J46" s="385">
        <v>93075</v>
      </c>
      <c r="K46" s="385">
        <v>93075</v>
      </c>
      <c r="L46" s="385">
        <v>93045</v>
      </c>
      <c r="M46" s="385">
        <v>30</v>
      </c>
      <c r="N46" s="385">
        <v>0</v>
      </c>
    </row>
    <row r="47" spans="3:14" ht="15" customHeight="1" thickTop="1" x14ac:dyDescent="0.15">
      <c r="C47" s="55" t="s">
        <v>110</v>
      </c>
      <c r="D47" s="64" t="s">
        <v>111</v>
      </c>
      <c r="E47" s="386">
        <v>293100</v>
      </c>
      <c r="F47" s="386">
        <v>280166</v>
      </c>
      <c r="G47" s="386">
        <v>272547</v>
      </c>
      <c r="H47" s="386">
        <v>7619</v>
      </c>
      <c r="I47" s="386">
        <v>12934</v>
      </c>
      <c r="J47" s="386">
        <v>126722</v>
      </c>
      <c r="K47" s="386">
        <v>126722</v>
      </c>
      <c r="L47" s="386">
        <v>112232</v>
      </c>
      <c r="M47" s="386">
        <v>14490</v>
      </c>
      <c r="N47" s="386">
        <v>0</v>
      </c>
    </row>
    <row r="48" spans="3:14" ht="15" customHeight="1" thickBot="1" x14ac:dyDescent="0.2">
      <c r="C48" s="65" t="s">
        <v>112</v>
      </c>
      <c r="D48" s="66" t="s">
        <v>113</v>
      </c>
      <c r="E48" s="387">
        <v>255116</v>
      </c>
      <c r="F48" s="387">
        <v>244836</v>
      </c>
      <c r="G48" s="387">
        <v>233939</v>
      </c>
      <c r="H48" s="387">
        <v>10897</v>
      </c>
      <c r="I48" s="387">
        <v>10280</v>
      </c>
      <c r="J48" s="387">
        <v>109364</v>
      </c>
      <c r="K48" s="387">
        <v>105083</v>
      </c>
      <c r="L48" s="387">
        <v>102399</v>
      </c>
      <c r="M48" s="387">
        <v>2684</v>
      </c>
      <c r="N48" s="387">
        <v>4281</v>
      </c>
    </row>
    <row r="49" spans="3:14" ht="15" customHeight="1" thickTop="1" x14ac:dyDescent="0.15">
      <c r="C49" s="67" t="s">
        <v>114</v>
      </c>
      <c r="D49" s="68" t="s">
        <v>115</v>
      </c>
      <c r="E49" s="388">
        <v>229906</v>
      </c>
      <c r="F49" s="388">
        <v>220831</v>
      </c>
      <c r="G49" s="388">
        <v>213533</v>
      </c>
      <c r="H49" s="388">
        <v>7298</v>
      </c>
      <c r="I49" s="388">
        <v>9075</v>
      </c>
      <c r="J49" s="388">
        <v>78106</v>
      </c>
      <c r="K49" s="388">
        <v>77608</v>
      </c>
      <c r="L49" s="388">
        <v>73941</v>
      </c>
      <c r="M49" s="388">
        <v>3667</v>
      </c>
      <c r="N49" s="388">
        <v>498</v>
      </c>
    </row>
    <row r="50" spans="3:14" ht="15" customHeight="1" thickBot="1" x14ac:dyDescent="0.2">
      <c r="C50" s="53" t="s">
        <v>116</v>
      </c>
      <c r="D50" s="69" t="s">
        <v>117</v>
      </c>
      <c r="E50" s="385">
        <v>169155</v>
      </c>
      <c r="F50" s="385">
        <v>167099</v>
      </c>
      <c r="G50" s="385">
        <v>164730</v>
      </c>
      <c r="H50" s="385">
        <v>2369</v>
      </c>
      <c r="I50" s="385">
        <v>2056</v>
      </c>
      <c r="J50" s="385">
        <v>60995</v>
      </c>
      <c r="K50" s="385">
        <v>60995</v>
      </c>
      <c r="L50" s="385">
        <v>60627</v>
      </c>
      <c r="M50" s="385">
        <v>368</v>
      </c>
      <c r="N50" s="385">
        <v>0</v>
      </c>
    </row>
    <row r="51" spans="3:14" ht="15" customHeight="1" thickTop="1" x14ac:dyDescent="0.15">
      <c r="C51" s="55" t="s">
        <v>118</v>
      </c>
      <c r="D51" s="70" t="s">
        <v>119</v>
      </c>
      <c r="E51" s="386">
        <v>326140</v>
      </c>
      <c r="F51" s="386">
        <v>314069</v>
      </c>
      <c r="G51" s="386">
        <v>289495</v>
      </c>
      <c r="H51" s="386">
        <v>24574</v>
      </c>
      <c r="I51" s="386">
        <v>12071</v>
      </c>
      <c r="J51" s="386">
        <v>152448</v>
      </c>
      <c r="K51" s="386">
        <v>147542</v>
      </c>
      <c r="L51" s="386">
        <v>144633</v>
      </c>
      <c r="M51" s="386">
        <v>2909</v>
      </c>
      <c r="N51" s="386">
        <v>4906</v>
      </c>
    </row>
    <row r="52" spans="3:14" ht="15" customHeight="1" thickBot="1" x14ac:dyDescent="0.2">
      <c r="C52" s="53" t="s">
        <v>120</v>
      </c>
      <c r="D52" s="69" t="s">
        <v>121</v>
      </c>
      <c r="E52" s="385">
        <v>263234</v>
      </c>
      <c r="F52" s="385">
        <v>250770</v>
      </c>
      <c r="G52" s="385">
        <v>236010</v>
      </c>
      <c r="H52" s="385">
        <v>14760</v>
      </c>
      <c r="I52" s="385">
        <v>12464</v>
      </c>
      <c r="J52" s="385">
        <v>100810</v>
      </c>
      <c r="K52" s="385">
        <v>99620</v>
      </c>
      <c r="L52" s="385">
        <v>99272</v>
      </c>
      <c r="M52" s="385">
        <v>348</v>
      </c>
      <c r="N52" s="385">
        <v>1190</v>
      </c>
    </row>
    <row r="53" spans="3:14" ht="15" customHeight="1" thickTop="1" x14ac:dyDescent="0.15">
      <c r="C53" s="57" t="s">
        <v>122</v>
      </c>
      <c r="D53" s="58" t="s">
        <v>123</v>
      </c>
      <c r="E53" s="353">
        <v>228406</v>
      </c>
      <c r="F53" s="353">
        <v>220030</v>
      </c>
      <c r="G53" s="353">
        <v>200885</v>
      </c>
      <c r="H53" s="353">
        <v>19145</v>
      </c>
      <c r="I53" s="353">
        <v>8376</v>
      </c>
      <c r="J53" s="353">
        <v>76525</v>
      </c>
      <c r="K53" s="353">
        <v>76525</v>
      </c>
      <c r="L53" s="353">
        <v>75542</v>
      </c>
      <c r="M53" s="353">
        <v>983</v>
      </c>
      <c r="N53" s="353">
        <v>0</v>
      </c>
    </row>
    <row r="54" spans="3:14" ht="15" customHeight="1" x14ac:dyDescent="0.15">
      <c r="C54" s="55" t="s">
        <v>124</v>
      </c>
      <c r="D54" s="64" t="s">
        <v>125</v>
      </c>
      <c r="E54" s="386">
        <v>252135</v>
      </c>
      <c r="F54" s="386">
        <v>249727</v>
      </c>
      <c r="G54" s="386">
        <v>230444</v>
      </c>
      <c r="H54" s="386">
        <v>19283</v>
      </c>
      <c r="I54" s="386">
        <v>2408</v>
      </c>
      <c r="J54" s="386">
        <v>135279</v>
      </c>
      <c r="K54" s="386">
        <v>133742</v>
      </c>
      <c r="L54" s="386">
        <v>133551</v>
      </c>
      <c r="M54" s="386">
        <v>191</v>
      </c>
      <c r="N54" s="386">
        <v>1537</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447</v>
      </c>
    </row>
    <row r="3" spans="3:14" ht="15" customHeight="1" x14ac:dyDescent="0.15">
      <c r="C3" s="52" t="s">
        <v>516</v>
      </c>
    </row>
    <row r="4" spans="3:14" ht="15" customHeight="1" x14ac:dyDescent="0.15">
      <c r="C4" s="52" t="s">
        <v>172</v>
      </c>
      <c r="N4" s="248" t="s">
        <v>42</v>
      </c>
    </row>
    <row r="5" spans="3:14" ht="15" customHeight="1" x14ac:dyDescent="0.15">
      <c r="C5" s="486" t="s">
        <v>40</v>
      </c>
      <c r="D5" s="486"/>
      <c r="E5" s="486" t="s">
        <v>192</v>
      </c>
      <c r="F5" s="486"/>
      <c r="G5" s="486"/>
      <c r="H5" s="486"/>
      <c r="I5" s="486"/>
      <c r="J5" s="491" t="s">
        <v>193</v>
      </c>
      <c r="K5" s="492"/>
      <c r="L5" s="492"/>
      <c r="M5" s="492"/>
      <c r="N5" s="493"/>
    </row>
    <row r="6" spans="3:14" ht="15" customHeight="1" x14ac:dyDescent="0.15">
      <c r="C6" s="486"/>
      <c r="D6" s="486"/>
      <c r="E6" s="246" t="s">
        <v>33</v>
      </c>
      <c r="F6" s="74" t="s">
        <v>31</v>
      </c>
      <c r="G6" s="76"/>
      <c r="H6" s="77"/>
      <c r="I6" s="75" t="s">
        <v>37</v>
      </c>
      <c r="J6" s="246" t="s">
        <v>33</v>
      </c>
      <c r="K6" s="74" t="s">
        <v>31</v>
      </c>
      <c r="L6" s="76"/>
      <c r="M6" s="77"/>
      <c r="N6" s="75" t="s">
        <v>37</v>
      </c>
    </row>
    <row r="7" spans="3:14" ht="15" customHeight="1" x14ac:dyDescent="0.15">
      <c r="C7" s="486"/>
      <c r="D7" s="486"/>
      <c r="E7" s="39"/>
      <c r="F7" s="39"/>
      <c r="G7" s="489" t="s">
        <v>34</v>
      </c>
      <c r="H7" s="246" t="s">
        <v>35</v>
      </c>
      <c r="I7" s="39"/>
      <c r="J7" s="39"/>
      <c r="K7" s="39"/>
      <c r="L7" s="489" t="s">
        <v>34</v>
      </c>
      <c r="M7" s="246" t="s">
        <v>35</v>
      </c>
      <c r="N7" s="39"/>
    </row>
    <row r="8" spans="3:14" ht="15" customHeight="1" x14ac:dyDescent="0.15">
      <c r="C8" s="486"/>
      <c r="D8" s="486"/>
      <c r="E8" s="247" t="s">
        <v>41</v>
      </c>
      <c r="F8" s="247" t="s">
        <v>32</v>
      </c>
      <c r="G8" s="490"/>
      <c r="H8" s="247" t="s">
        <v>36</v>
      </c>
      <c r="I8" s="247" t="s">
        <v>38</v>
      </c>
      <c r="J8" s="247" t="s">
        <v>41</v>
      </c>
      <c r="K8" s="247" t="s">
        <v>32</v>
      </c>
      <c r="L8" s="490"/>
      <c r="M8" s="247" t="s">
        <v>36</v>
      </c>
      <c r="N8" s="247" t="s">
        <v>38</v>
      </c>
    </row>
    <row r="9" spans="3:14" ht="15" customHeight="1" thickBot="1" x14ac:dyDescent="0.2">
      <c r="C9" s="53" t="s">
        <v>1</v>
      </c>
      <c r="D9" s="54" t="s">
        <v>174</v>
      </c>
      <c r="E9" s="385">
        <v>300293</v>
      </c>
      <c r="F9" s="385">
        <v>294357</v>
      </c>
      <c r="G9" s="385">
        <v>267674</v>
      </c>
      <c r="H9" s="385">
        <v>26683</v>
      </c>
      <c r="I9" s="385">
        <v>5936</v>
      </c>
      <c r="J9" s="385">
        <v>112388</v>
      </c>
      <c r="K9" s="385">
        <v>109101</v>
      </c>
      <c r="L9" s="385">
        <v>104599</v>
      </c>
      <c r="M9" s="385">
        <v>4502</v>
      </c>
      <c r="N9" s="385">
        <v>3287</v>
      </c>
    </row>
    <row r="10" spans="3:14" ht="15" customHeight="1" thickTop="1" x14ac:dyDescent="0.15">
      <c r="C10" s="55" t="s">
        <v>57</v>
      </c>
      <c r="D10" s="56" t="s">
        <v>58</v>
      </c>
      <c r="E10" s="386">
        <v>306921</v>
      </c>
      <c r="F10" s="386">
        <v>286290</v>
      </c>
      <c r="G10" s="386">
        <v>265389</v>
      </c>
      <c r="H10" s="386">
        <v>20901</v>
      </c>
      <c r="I10" s="386">
        <v>20631</v>
      </c>
      <c r="J10" s="386">
        <v>69600</v>
      </c>
      <c r="K10" s="386">
        <v>69600</v>
      </c>
      <c r="L10" s="386">
        <v>69600</v>
      </c>
      <c r="M10" s="386">
        <v>0</v>
      </c>
      <c r="N10" s="386">
        <v>0</v>
      </c>
    </row>
    <row r="11" spans="3:14" ht="15" customHeight="1" x14ac:dyDescent="0.15">
      <c r="C11" s="57" t="s">
        <v>53</v>
      </c>
      <c r="D11" s="58" t="s">
        <v>59</v>
      </c>
      <c r="E11" s="353">
        <v>312794</v>
      </c>
      <c r="F11" s="353">
        <v>312170</v>
      </c>
      <c r="G11" s="353">
        <v>286924</v>
      </c>
      <c r="H11" s="353">
        <v>25246</v>
      </c>
      <c r="I11" s="353">
        <v>624</v>
      </c>
      <c r="J11" s="353">
        <v>115575</v>
      </c>
      <c r="K11" s="353">
        <v>115575</v>
      </c>
      <c r="L11" s="353">
        <v>114633</v>
      </c>
      <c r="M11" s="353">
        <v>942</v>
      </c>
      <c r="N11" s="353">
        <v>0</v>
      </c>
    </row>
    <row r="12" spans="3:14" ht="15" customHeight="1" x14ac:dyDescent="0.15">
      <c r="C12" s="57" t="s">
        <v>5</v>
      </c>
      <c r="D12" s="59" t="s">
        <v>60</v>
      </c>
      <c r="E12" s="353">
        <v>283428</v>
      </c>
      <c r="F12" s="353">
        <v>280724</v>
      </c>
      <c r="G12" s="353">
        <v>247395</v>
      </c>
      <c r="H12" s="353">
        <v>33329</v>
      </c>
      <c r="I12" s="353">
        <v>2704</v>
      </c>
      <c r="J12" s="353">
        <v>116159</v>
      </c>
      <c r="K12" s="353">
        <v>116100</v>
      </c>
      <c r="L12" s="353">
        <v>110691</v>
      </c>
      <c r="M12" s="353">
        <v>5409</v>
      </c>
      <c r="N12" s="353">
        <v>59</v>
      </c>
    </row>
    <row r="13" spans="3:14" ht="15" customHeight="1" x14ac:dyDescent="0.15">
      <c r="C13" s="57" t="s">
        <v>6</v>
      </c>
      <c r="D13" s="59" t="s">
        <v>61</v>
      </c>
      <c r="E13" s="353">
        <v>433337</v>
      </c>
      <c r="F13" s="353">
        <v>430190</v>
      </c>
      <c r="G13" s="353">
        <v>380130</v>
      </c>
      <c r="H13" s="353">
        <v>50060</v>
      </c>
      <c r="I13" s="353">
        <v>3147</v>
      </c>
      <c r="J13" s="353">
        <v>117052</v>
      </c>
      <c r="K13" s="353">
        <v>117052</v>
      </c>
      <c r="L13" s="353">
        <v>116752</v>
      </c>
      <c r="M13" s="353">
        <v>300</v>
      </c>
      <c r="N13" s="353">
        <v>0</v>
      </c>
    </row>
    <row r="14" spans="3:14" ht="15" customHeight="1" x14ac:dyDescent="0.15">
      <c r="C14" s="57" t="s">
        <v>136</v>
      </c>
      <c r="D14" s="58" t="s">
        <v>62</v>
      </c>
      <c r="E14" s="353">
        <v>351889</v>
      </c>
      <c r="F14" s="353">
        <v>351889</v>
      </c>
      <c r="G14" s="353">
        <v>324145</v>
      </c>
      <c r="H14" s="353">
        <v>27744</v>
      </c>
      <c r="I14" s="353">
        <v>0</v>
      </c>
      <c r="J14" s="353">
        <v>157053</v>
      </c>
      <c r="K14" s="353">
        <v>157053</v>
      </c>
      <c r="L14" s="353">
        <v>150066</v>
      </c>
      <c r="M14" s="353">
        <v>6987</v>
      </c>
      <c r="N14" s="353">
        <v>0</v>
      </c>
    </row>
    <row r="15" spans="3:14" ht="15" customHeight="1" x14ac:dyDescent="0.15">
      <c r="C15" s="57" t="s">
        <v>7</v>
      </c>
      <c r="D15" s="58" t="s">
        <v>63</v>
      </c>
      <c r="E15" s="353">
        <v>299107</v>
      </c>
      <c r="F15" s="353">
        <v>298841</v>
      </c>
      <c r="G15" s="353">
        <v>246697</v>
      </c>
      <c r="H15" s="353">
        <v>52144</v>
      </c>
      <c r="I15" s="353">
        <v>266</v>
      </c>
      <c r="J15" s="353">
        <v>123266</v>
      </c>
      <c r="K15" s="353">
        <v>123266</v>
      </c>
      <c r="L15" s="353">
        <v>93581</v>
      </c>
      <c r="M15" s="353">
        <v>29685</v>
      </c>
      <c r="N15" s="353">
        <v>0</v>
      </c>
    </row>
    <row r="16" spans="3:14" ht="15" customHeight="1" x14ac:dyDescent="0.15">
      <c r="C16" s="57" t="s">
        <v>8</v>
      </c>
      <c r="D16" s="58" t="s">
        <v>64</v>
      </c>
      <c r="E16" s="353">
        <v>311146</v>
      </c>
      <c r="F16" s="353">
        <v>293966</v>
      </c>
      <c r="G16" s="353">
        <v>282722</v>
      </c>
      <c r="H16" s="353">
        <v>11244</v>
      </c>
      <c r="I16" s="353">
        <v>17180</v>
      </c>
      <c r="J16" s="353">
        <v>126227</v>
      </c>
      <c r="K16" s="353">
        <v>118597</v>
      </c>
      <c r="L16" s="353">
        <v>112693</v>
      </c>
      <c r="M16" s="353">
        <v>5904</v>
      </c>
      <c r="N16" s="353">
        <v>7630</v>
      </c>
    </row>
    <row r="17" spans="1:14" ht="15" customHeight="1" x14ac:dyDescent="0.15">
      <c r="C17" s="57" t="s">
        <v>9</v>
      </c>
      <c r="D17" s="58" t="s">
        <v>65</v>
      </c>
      <c r="E17" s="353">
        <v>300529</v>
      </c>
      <c r="F17" s="353">
        <v>300529</v>
      </c>
      <c r="G17" s="353">
        <v>284500</v>
      </c>
      <c r="H17" s="353">
        <v>16029</v>
      </c>
      <c r="I17" s="353">
        <v>0</v>
      </c>
      <c r="J17" s="353">
        <v>0</v>
      </c>
      <c r="K17" s="353">
        <v>0</v>
      </c>
      <c r="L17" s="353">
        <v>0</v>
      </c>
      <c r="M17" s="353">
        <v>0</v>
      </c>
      <c r="N17" s="353">
        <v>0</v>
      </c>
    </row>
    <row r="18" spans="1:14" ht="15" customHeight="1" x14ac:dyDescent="0.15">
      <c r="C18" s="57" t="s">
        <v>52</v>
      </c>
      <c r="D18" s="58" t="s">
        <v>66</v>
      </c>
      <c r="E18" s="353" t="s">
        <v>461</v>
      </c>
      <c r="F18" s="353" t="s">
        <v>461</v>
      </c>
      <c r="G18" s="353" t="s">
        <v>461</v>
      </c>
      <c r="H18" s="353" t="s">
        <v>461</v>
      </c>
      <c r="I18" s="353" t="s">
        <v>461</v>
      </c>
      <c r="J18" s="353" t="s">
        <v>461</v>
      </c>
      <c r="K18" s="353" t="s">
        <v>461</v>
      </c>
      <c r="L18" s="353" t="s">
        <v>461</v>
      </c>
      <c r="M18" s="353" t="s">
        <v>461</v>
      </c>
      <c r="N18" s="353" t="s">
        <v>461</v>
      </c>
    </row>
    <row r="19" spans="1:14" ht="15" customHeight="1" x14ac:dyDescent="0.15">
      <c r="C19" s="57" t="s">
        <v>10</v>
      </c>
      <c r="D19" s="59" t="s">
        <v>67</v>
      </c>
      <c r="E19" s="353">
        <v>282296</v>
      </c>
      <c r="F19" s="353">
        <v>282296</v>
      </c>
      <c r="G19" s="353">
        <v>268273</v>
      </c>
      <c r="H19" s="353">
        <v>14023</v>
      </c>
      <c r="I19" s="353">
        <v>0</v>
      </c>
      <c r="J19" s="353">
        <v>135655</v>
      </c>
      <c r="K19" s="353">
        <v>135655</v>
      </c>
      <c r="L19" s="353">
        <v>135655</v>
      </c>
      <c r="M19" s="353">
        <v>0</v>
      </c>
      <c r="N19" s="353">
        <v>0</v>
      </c>
    </row>
    <row r="20" spans="1:14" ht="15" customHeight="1" x14ac:dyDescent="0.15">
      <c r="C20" s="57" t="s">
        <v>11</v>
      </c>
      <c r="D20" s="58" t="s">
        <v>68</v>
      </c>
      <c r="E20" s="353">
        <v>251452</v>
      </c>
      <c r="F20" s="353">
        <v>231506</v>
      </c>
      <c r="G20" s="353">
        <v>218358</v>
      </c>
      <c r="H20" s="353">
        <v>13148</v>
      </c>
      <c r="I20" s="353">
        <v>19946</v>
      </c>
      <c r="J20" s="353">
        <v>76103</v>
      </c>
      <c r="K20" s="353">
        <v>75611</v>
      </c>
      <c r="L20" s="353">
        <v>73549</v>
      </c>
      <c r="M20" s="353">
        <v>2062</v>
      </c>
      <c r="N20" s="353">
        <v>492</v>
      </c>
    </row>
    <row r="21" spans="1:14" ht="15" customHeight="1" x14ac:dyDescent="0.15">
      <c r="C21" s="57" t="s">
        <v>12</v>
      </c>
      <c r="D21" s="59" t="s">
        <v>69</v>
      </c>
      <c r="E21" s="353">
        <v>217789</v>
      </c>
      <c r="F21" s="353">
        <v>217757</v>
      </c>
      <c r="G21" s="353">
        <v>213978</v>
      </c>
      <c r="H21" s="353">
        <v>3779</v>
      </c>
      <c r="I21" s="353">
        <v>32</v>
      </c>
      <c r="J21" s="353">
        <v>79743</v>
      </c>
      <c r="K21" s="353">
        <v>79743</v>
      </c>
      <c r="L21" s="353">
        <v>79245</v>
      </c>
      <c r="M21" s="353">
        <v>498</v>
      </c>
      <c r="N21" s="353">
        <v>0</v>
      </c>
    </row>
    <row r="22" spans="1:14" ht="15" customHeight="1" x14ac:dyDescent="0.15">
      <c r="C22" s="57" t="s">
        <v>13</v>
      </c>
      <c r="D22" s="58" t="s">
        <v>70</v>
      </c>
      <c r="E22" s="353">
        <v>377961</v>
      </c>
      <c r="F22" s="353">
        <v>377441</v>
      </c>
      <c r="G22" s="353">
        <v>375243</v>
      </c>
      <c r="H22" s="353">
        <v>2198</v>
      </c>
      <c r="I22" s="353">
        <v>520</v>
      </c>
      <c r="J22" s="353">
        <v>85106</v>
      </c>
      <c r="K22" s="353">
        <v>85106</v>
      </c>
      <c r="L22" s="353">
        <v>85106</v>
      </c>
      <c r="M22" s="353">
        <v>0</v>
      </c>
      <c r="N22" s="353">
        <v>0</v>
      </c>
    </row>
    <row r="23" spans="1:14" ht="15" customHeight="1" x14ac:dyDescent="0.15">
      <c r="C23" s="57" t="s">
        <v>51</v>
      </c>
      <c r="D23" s="58" t="s">
        <v>71</v>
      </c>
      <c r="E23" s="353">
        <v>315176</v>
      </c>
      <c r="F23" s="353">
        <v>302279</v>
      </c>
      <c r="G23" s="353">
        <v>275043</v>
      </c>
      <c r="H23" s="353">
        <v>27236</v>
      </c>
      <c r="I23" s="353">
        <v>12897</v>
      </c>
      <c r="J23" s="353">
        <v>135146</v>
      </c>
      <c r="K23" s="353">
        <v>131214</v>
      </c>
      <c r="L23" s="353">
        <v>129532</v>
      </c>
      <c r="M23" s="353">
        <v>1682</v>
      </c>
      <c r="N23" s="353">
        <v>3932</v>
      </c>
    </row>
    <row r="24" spans="1:14" ht="15" customHeight="1" x14ac:dyDescent="0.15">
      <c r="C24" s="57" t="s">
        <v>50</v>
      </c>
      <c r="D24" s="58" t="s">
        <v>139</v>
      </c>
      <c r="E24" s="353">
        <v>257254</v>
      </c>
      <c r="F24" s="353">
        <v>255736</v>
      </c>
      <c r="G24" s="353">
        <v>240152</v>
      </c>
      <c r="H24" s="353">
        <v>15584</v>
      </c>
      <c r="I24" s="353">
        <v>1518</v>
      </c>
      <c r="J24" s="353">
        <v>138710</v>
      </c>
      <c r="K24" s="353">
        <v>138710</v>
      </c>
      <c r="L24" s="353">
        <v>134973</v>
      </c>
      <c r="M24" s="353">
        <v>3737</v>
      </c>
      <c r="N24" s="353">
        <v>0</v>
      </c>
    </row>
    <row r="25" spans="1:14" ht="15" customHeight="1" thickBot="1" x14ac:dyDescent="0.2">
      <c r="C25" s="53" t="s">
        <v>72</v>
      </c>
      <c r="D25" s="60" t="s">
        <v>166</v>
      </c>
      <c r="E25" s="385">
        <v>225357</v>
      </c>
      <c r="F25" s="385">
        <v>220171</v>
      </c>
      <c r="G25" s="385">
        <v>196570</v>
      </c>
      <c r="H25" s="385">
        <v>23601</v>
      </c>
      <c r="I25" s="385">
        <v>5186</v>
      </c>
      <c r="J25" s="385">
        <v>86499</v>
      </c>
      <c r="K25" s="385">
        <v>86490</v>
      </c>
      <c r="L25" s="385">
        <v>85496</v>
      </c>
      <c r="M25" s="385">
        <v>994</v>
      </c>
      <c r="N25" s="385">
        <v>9</v>
      </c>
    </row>
    <row r="26" spans="1:14" ht="15" customHeight="1" thickTop="1" x14ac:dyDescent="0.15">
      <c r="C26" s="55" t="s">
        <v>79</v>
      </c>
      <c r="D26" s="56" t="s">
        <v>167</v>
      </c>
      <c r="E26" s="386">
        <v>211834</v>
      </c>
      <c r="F26" s="386">
        <v>211172</v>
      </c>
      <c r="G26" s="386">
        <v>195700</v>
      </c>
      <c r="H26" s="386">
        <v>15472</v>
      </c>
      <c r="I26" s="386">
        <v>662</v>
      </c>
      <c r="J26" s="386">
        <v>113138</v>
      </c>
      <c r="K26" s="386">
        <v>113125</v>
      </c>
      <c r="L26" s="386">
        <v>105816</v>
      </c>
      <c r="M26" s="386">
        <v>7309</v>
      </c>
      <c r="N26" s="386">
        <v>13</v>
      </c>
    </row>
    <row r="27" spans="1:14" ht="15" customHeight="1" x14ac:dyDescent="0.15">
      <c r="A27" s="487">
        <v>24</v>
      </c>
      <c r="C27" s="57" t="s">
        <v>80</v>
      </c>
      <c r="D27" s="58" t="s">
        <v>81</v>
      </c>
      <c r="E27" s="353">
        <v>157971</v>
      </c>
      <c r="F27" s="353">
        <v>157954</v>
      </c>
      <c r="G27" s="353">
        <v>157570</v>
      </c>
      <c r="H27" s="353">
        <v>384</v>
      </c>
      <c r="I27" s="353">
        <v>17</v>
      </c>
      <c r="J27" s="353">
        <v>97908</v>
      </c>
      <c r="K27" s="353">
        <v>97908</v>
      </c>
      <c r="L27" s="353">
        <v>97859</v>
      </c>
      <c r="M27" s="353">
        <v>49</v>
      </c>
      <c r="N27" s="353">
        <v>0</v>
      </c>
    </row>
    <row r="28" spans="1:14" ht="15" customHeight="1" x14ac:dyDescent="0.15">
      <c r="A28" s="487"/>
      <c r="C28" s="57" t="s">
        <v>82</v>
      </c>
      <c r="D28" s="59" t="s">
        <v>168</v>
      </c>
      <c r="E28" s="353">
        <v>246938</v>
      </c>
      <c r="F28" s="353">
        <v>246938</v>
      </c>
      <c r="G28" s="353">
        <v>231351</v>
      </c>
      <c r="H28" s="353">
        <v>15587</v>
      </c>
      <c r="I28" s="353">
        <v>0</v>
      </c>
      <c r="J28" s="353">
        <v>125455</v>
      </c>
      <c r="K28" s="353">
        <v>125455</v>
      </c>
      <c r="L28" s="353">
        <v>125455</v>
      </c>
      <c r="M28" s="353">
        <v>0</v>
      </c>
      <c r="N28" s="353">
        <v>0</v>
      </c>
    </row>
    <row r="29" spans="1:14" ht="15" customHeight="1" x14ac:dyDescent="0.15">
      <c r="C29" s="57" t="s">
        <v>132</v>
      </c>
      <c r="D29" s="59" t="s">
        <v>133</v>
      </c>
      <c r="E29" s="353" t="s">
        <v>461</v>
      </c>
      <c r="F29" s="353" t="s">
        <v>461</v>
      </c>
      <c r="G29" s="353" t="s">
        <v>461</v>
      </c>
      <c r="H29" s="353" t="s">
        <v>461</v>
      </c>
      <c r="I29" s="353" t="s">
        <v>461</v>
      </c>
      <c r="J29" s="353" t="s">
        <v>461</v>
      </c>
      <c r="K29" s="353" t="s">
        <v>461</v>
      </c>
      <c r="L29" s="353" t="s">
        <v>461</v>
      </c>
      <c r="M29" s="353" t="s">
        <v>461</v>
      </c>
      <c r="N29" s="353" t="s">
        <v>461</v>
      </c>
    </row>
    <row r="30" spans="1:14" s="23" customFormat="1" ht="15" customHeight="1" x14ac:dyDescent="0.15">
      <c r="C30" s="61" t="s">
        <v>83</v>
      </c>
      <c r="D30" s="62" t="s">
        <v>169</v>
      </c>
      <c r="E30" s="353" t="s">
        <v>49</v>
      </c>
      <c r="F30" s="353" t="s">
        <v>49</v>
      </c>
      <c r="G30" s="353" t="s">
        <v>49</v>
      </c>
      <c r="H30" s="353" t="s">
        <v>49</v>
      </c>
      <c r="I30" s="353" t="s">
        <v>49</v>
      </c>
      <c r="J30" s="353" t="s">
        <v>49</v>
      </c>
      <c r="K30" s="353" t="s">
        <v>49</v>
      </c>
      <c r="L30" s="353" t="s">
        <v>49</v>
      </c>
      <c r="M30" s="353" t="s">
        <v>49</v>
      </c>
      <c r="N30" s="353" t="s">
        <v>49</v>
      </c>
    </row>
    <row r="31" spans="1:14" ht="15" customHeight="1" x14ac:dyDescent="0.15">
      <c r="C31" s="57" t="s">
        <v>84</v>
      </c>
      <c r="D31" s="58" t="s">
        <v>85</v>
      </c>
      <c r="E31" s="353">
        <v>250412</v>
      </c>
      <c r="F31" s="353">
        <v>250412</v>
      </c>
      <c r="G31" s="353">
        <v>235268</v>
      </c>
      <c r="H31" s="353">
        <v>15144</v>
      </c>
      <c r="I31" s="353">
        <v>0</v>
      </c>
      <c r="J31" s="353">
        <v>92963</v>
      </c>
      <c r="K31" s="353">
        <v>92963</v>
      </c>
      <c r="L31" s="353">
        <v>92664</v>
      </c>
      <c r="M31" s="353">
        <v>299</v>
      </c>
      <c r="N31" s="353">
        <v>0</v>
      </c>
    </row>
    <row r="32" spans="1:14" ht="15" customHeight="1" x14ac:dyDescent="0.15">
      <c r="C32" s="57" t="s">
        <v>86</v>
      </c>
      <c r="D32" s="59" t="s">
        <v>170</v>
      </c>
      <c r="E32" s="353" t="s">
        <v>461</v>
      </c>
      <c r="F32" s="353" t="s">
        <v>461</v>
      </c>
      <c r="G32" s="353" t="s">
        <v>461</v>
      </c>
      <c r="H32" s="353" t="s">
        <v>461</v>
      </c>
      <c r="I32" s="353" t="s">
        <v>461</v>
      </c>
      <c r="J32" s="353" t="s">
        <v>461</v>
      </c>
      <c r="K32" s="353" t="s">
        <v>461</v>
      </c>
      <c r="L32" s="353" t="s">
        <v>461</v>
      </c>
      <c r="M32" s="353" t="s">
        <v>461</v>
      </c>
      <c r="N32" s="353" t="s">
        <v>461</v>
      </c>
    </row>
    <row r="33" spans="3:14" ht="15" customHeight="1" x14ac:dyDescent="0.15">
      <c r="C33" s="57" t="s">
        <v>87</v>
      </c>
      <c r="D33" s="58" t="s">
        <v>88</v>
      </c>
      <c r="E33" s="353">
        <v>275051</v>
      </c>
      <c r="F33" s="353">
        <v>274404</v>
      </c>
      <c r="G33" s="353">
        <v>267052</v>
      </c>
      <c r="H33" s="353">
        <v>7352</v>
      </c>
      <c r="I33" s="353">
        <v>647</v>
      </c>
      <c r="J33" s="353">
        <v>151943</v>
      </c>
      <c r="K33" s="353">
        <v>151943</v>
      </c>
      <c r="L33" s="353">
        <v>148705</v>
      </c>
      <c r="M33" s="353">
        <v>3238</v>
      </c>
      <c r="N33" s="353">
        <v>0</v>
      </c>
    </row>
    <row r="34" spans="3:14" ht="15" customHeight="1" x14ac:dyDescent="0.15">
      <c r="C34" s="57" t="s">
        <v>134</v>
      </c>
      <c r="D34" s="58" t="s">
        <v>138</v>
      </c>
      <c r="E34" s="353" t="s">
        <v>461</v>
      </c>
      <c r="F34" s="353" t="s">
        <v>461</v>
      </c>
      <c r="G34" s="353" t="s">
        <v>461</v>
      </c>
      <c r="H34" s="353" t="s">
        <v>461</v>
      </c>
      <c r="I34" s="353" t="s">
        <v>461</v>
      </c>
      <c r="J34" s="353" t="s">
        <v>461</v>
      </c>
      <c r="K34" s="353" t="s">
        <v>461</v>
      </c>
      <c r="L34" s="353" t="s">
        <v>461</v>
      </c>
      <c r="M34" s="353" t="s">
        <v>461</v>
      </c>
      <c r="N34" s="353" t="s">
        <v>461</v>
      </c>
    </row>
    <row r="35" spans="3:14" ht="15" customHeight="1" x14ac:dyDescent="0.15">
      <c r="C35" s="57" t="s">
        <v>89</v>
      </c>
      <c r="D35" s="58" t="s">
        <v>90</v>
      </c>
      <c r="E35" s="353" t="s">
        <v>461</v>
      </c>
      <c r="F35" s="353" t="s">
        <v>461</v>
      </c>
      <c r="G35" s="353" t="s">
        <v>461</v>
      </c>
      <c r="H35" s="353" t="s">
        <v>461</v>
      </c>
      <c r="I35" s="353" t="s">
        <v>461</v>
      </c>
      <c r="J35" s="353" t="s">
        <v>461</v>
      </c>
      <c r="K35" s="353" t="s">
        <v>461</v>
      </c>
      <c r="L35" s="353" t="s">
        <v>461</v>
      </c>
      <c r="M35" s="353" t="s">
        <v>461</v>
      </c>
      <c r="N35" s="353" t="s">
        <v>461</v>
      </c>
    </row>
    <row r="36" spans="3:14" ht="15" customHeight="1" x14ac:dyDescent="0.15">
      <c r="C36" s="57" t="s">
        <v>91</v>
      </c>
      <c r="D36" s="58" t="s">
        <v>92</v>
      </c>
      <c r="E36" s="353">
        <v>348155</v>
      </c>
      <c r="F36" s="353">
        <v>344103</v>
      </c>
      <c r="G36" s="353">
        <v>289341</v>
      </c>
      <c r="H36" s="353">
        <v>54762</v>
      </c>
      <c r="I36" s="353">
        <v>4052</v>
      </c>
      <c r="J36" s="353">
        <v>142979</v>
      </c>
      <c r="K36" s="353">
        <v>142979</v>
      </c>
      <c r="L36" s="353">
        <v>142208</v>
      </c>
      <c r="M36" s="353">
        <v>771</v>
      </c>
      <c r="N36" s="353">
        <v>0</v>
      </c>
    </row>
    <row r="37" spans="3:14" ht="15" customHeight="1" x14ac:dyDescent="0.15">
      <c r="C37" s="57" t="s">
        <v>93</v>
      </c>
      <c r="D37" s="58" t="s">
        <v>94</v>
      </c>
      <c r="E37" s="353" t="s">
        <v>461</v>
      </c>
      <c r="F37" s="353" t="s">
        <v>461</v>
      </c>
      <c r="G37" s="353" t="s">
        <v>461</v>
      </c>
      <c r="H37" s="353" t="s">
        <v>461</v>
      </c>
      <c r="I37" s="353" t="s">
        <v>461</v>
      </c>
      <c r="J37" s="353" t="s">
        <v>461</v>
      </c>
      <c r="K37" s="353" t="s">
        <v>461</v>
      </c>
      <c r="L37" s="353" t="s">
        <v>461</v>
      </c>
      <c r="M37" s="353" t="s">
        <v>461</v>
      </c>
      <c r="N37" s="353" t="s">
        <v>461</v>
      </c>
    </row>
    <row r="38" spans="3:14" ht="15" customHeight="1" x14ac:dyDescent="0.15">
      <c r="C38" s="57" t="s">
        <v>95</v>
      </c>
      <c r="D38" s="58" t="s">
        <v>96</v>
      </c>
      <c r="E38" s="353">
        <v>291188</v>
      </c>
      <c r="F38" s="353">
        <v>291010</v>
      </c>
      <c r="G38" s="353">
        <v>250805</v>
      </c>
      <c r="H38" s="353">
        <v>40205</v>
      </c>
      <c r="I38" s="353">
        <v>178</v>
      </c>
      <c r="J38" s="353">
        <v>136065</v>
      </c>
      <c r="K38" s="353">
        <v>136065</v>
      </c>
      <c r="L38" s="353">
        <v>133833</v>
      </c>
      <c r="M38" s="353">
        <v>2232</v>
      </c>
      <c r="N38" s="353">
        <v>0</v>
      </c>
    </row>
    <row r="39" spans="3:14" ht="15" customHeight="1" x14ac:dyDescent="0.15">
      <c r="C39" s="57" t="s">
        <v>97</v>
      </c>
      <c r="D39" s="58" t="s">
        <v>98</v>
      </c>
      <c r="E39" s="353">
        <v>286362</v>
      </c>
      <c r="F39" s="353">
        <v>286362</v>
      </c>
      <c r="G39" s="353">
        <v>241791</v>
      </c>
      <c r="H39" s="353">
        <v>44571</v>
      </c>
      <c r="I39" s="353">
        <v>0</v>
      </c>
      <c r="J39" s="353">
        <v>143990</v>
      </c>
      <c r="K39" s="353">
        <v>143990</v>
      </c>
      <c r="L39" s="353">
        <v>125184</v>
      </c>
      <c r="M39" s="353">
        <v>18806</v>
      </c>
      <c r="N39" s="353">
        <v>0</v>
      </c>
    </row>
    <row r="40" spans="3:14" ht="15" customHeight="1" x14ac:dyDescent="0.15">
      <c r="C40" s="57" t="s">
        <v>99</v>
      </c>
      <c r="D40" s="58" t="s">
        <v>100</v>
      </c>
      <c r="E40" s="353">
        <v>306365</v>
      </c>
      <c r="F40" s="353">
        <v>306365</v>
      </c>
      <c r="G40" s="353">
        <v>267666</v>
      </c>
      <c r="H40" s="353">
        <v>38699</v>
      </c>
      <c r="I40" s="353">
        <v>0</v>
      </c>
      <c r="J40" s="353">
        <v>134568</v>
      </c>
      <c r="K40" s="353">
        <v>134568</v>
      </c>
      <c r="L40" s="353">
        <v>120133</v>
      </c>
      <c r="M40" s="353">
        <v>14435</v>
      </c>
      <c r="N40" s="353">
        <v>0</v>
      </c>
    </row>
    <row r="41" spans="3:14" ht="15" customHeight="1" x14ac:dyDescent="0.15">
      <c r="C41" s="57" t="s">
        <v>101</v>
      </c>
      <c r="D41" s="58" t="s">
        <v>102</v>
      </c>
      <c r="E41" s="353" t="s">
        <v>461</v>
      </c>
      <c r="F41" s="353" t="s">
        <v>461</v>
      </c>
      <c r="G41" s="353" t="s">
        <v>461</v>
      </c>
      <c r="H41" s="353" t="s">
        <v>461</v>
      </c>
      <c r="I41" s="353" t="s">
        <v>461</v>
      </c>
      <c r="J41" s="353" t="s">
        <v>461</v>
      </c>
      <c r="K41" s="353" t="s">
        <v>461</v>
      </c>
      <c r="L41" s="353" t="s">
        <v>461</v>
      </c>
      <c r="M41" s="353" t="s">
        <v>461</v>
      </c>
      <c r="N41" s="353" t="s">
        <v>461</v>
      </c>
    </row>
    <row r="42" spans="3:14" ht="15" customHeight="1" x14ac:dyDescent="0.15">
      <c r="C42" s="57" t="s">
        <v>103</v>
      </c>
      <c r="D42" s="59" t="s">
        <v>171</v>
      </c>
      <c r="E42" s="353">
        <v>408511</v>
      </c>
      <c r="F42" s="353">
        <v>408511</v>
      </c>
      <c r="G42" s="353">
        <v>356575</v>
      </c>
      <c r="H42" s="353">
        <v>51936</v>
      </c>
      <c r="I42" s="353">
        <v>0</v>
      </c>
      <c r="J42" s="353">
        <v>110824</v>
      </c>
      <c r="K42" s="353">
        <v>110824</v>
      </c>
      <c r="L42" s="353">
        <v>110818</v>
      </c>
      <c r="M42" s="353">
        <v>6</v>
      </c>
      <c r="N42" s="353">
        <v>0</v>
      </c>
    </row>
    <row r="43" spans="3:14" ht="15" customHeight="1" x14ac:dyDescent="0.15">
      <c r="C43" s="57" t="s">
        <v>104</v>
      </c>
      <c r="D43" s="58" t="s">
        <v>105</v>
      </c>
      <c r="E43" s="353">
        <v>271815</v>
      </c>
      <c r="F43" s="353">
        <v>270254</v>
      </c>
      <c r="G43" s="353">
        <v>249301</v>
      </c>
      <c r="H43" s="353">
        <v>20953</v>
      </c>
      <c r="I43" s="353">
        <v>1561</v>
      </c>
      <c r="J43" s="353">
        <v>104165</v>
      </c>
      <c r="K43" s="353">
        <v>104165</v>
      </c>
      <c r="L43" s="353">
        <v>104165</v>
      </c>
      <c r="M43" s="353">
        <v>0</v>
      </c>
      <c r="N43" s="353">
        <v>0</v>
      </c>
    </row>
    <row r="44" spans="3:14" ht="15" customHeight="1" x14ac:dyDescent="0.15">
      <c r="C44" s="57" t="s">
        <v>106</v>
      </c>
      <c r="D44" s="58" t="s">
        <v>107</v>
      </c>
      <c r="E44" s="353">
        <v>299301</v>
      </c>
      <c r="F44" s="353">
        <v>297125</v>
      </c>
      <c r="G44" s="353">
        <v>265700</v>
      </c>
      <c r="H44" s="353">
        <v>31425</v>
      </c>
      <c r="I44" s="353">
        <v>2176</v>
      </c>
      <c r="J44" s="353">
        <v>131986</v>
      </c>
      <c r="K44" s="353">
        <v>131986</v>
      </c>
      <c r="L44" s="353">
        <v>130601</v>
      </c>
      <c r="M44" s="353">
        <v>1385</v>
      </c>
      <c r="N44" s="353">
        <v>0</v>
      </c>
    </row>
    <row r="45" spans="3:14" ht="15" customHeight="1" x14ac:dyDescent="0.15">
      <c r="C45" s="57" t="s">
        <v>108</v>
      </c>
      <c r="D45" s="58" t="s">
        <v>109</v>
      </c>
      <c r="E45" s="353">
        <v>360295</v>
      </c>
      <c r="F45" s="353">
        <v>343245</v>
      </c>
      <c r="G45" s="353">
        <v>273516</v>
      </c>
      <c r="H45" s="353">
        <v>69729</v>
      </c>
      <c r="I45" s="353">
        <v>17050</v>
      </c>
      <c r="J45" s="353">
        <v>127639</v>
      </c>
      <c r="K45" s="353">
        <v>121770</v>
      </c>
      <c r="L45" s="353">
        <v>114819</v>
      </c>
      <c r="M45" s="353">
        <v>6951</v>
      </c>
      <c r="N45" s="353">
        <v>5869</v>
      </c>
    </row>
    <row r="46" spans="3:14" ht="15" customHeight="1" thickBot="1" x14ac:dyDescent="0.2">
      <c r="C46" s="63" t="s">
        <v>148</v>
      </c>
      <c r="D46" s="60" t="s">
        <v>131</v>
      </c>
      <c r="E46" s="385">
        <v>250841</v>
      </c>
      <c r="F46" s="385">
        <v>250841</v>
      </c>
      <c r="G46" s="385">
        <v>235042</v>
      </c>
      <c r="H46" s="385">
        <v>15799</v>
      </c>
      <c r="I46" s="385">
        <v>0</v>
      </c>
      <c r="J46" s="385">
        <v>93075</v>
      </c>
      <c r="K46" s="385">
        <v>93075</v>
      </c>
      <c r="L46" s="385">
        <v>93045</v>
      </c>
      <c r="M46" s="385">
        <v>30</v>
      </c>
      <c r="N46" s="385">
        <v>0</v>
      </c>
    </row>
    <row r="47" spans="3:14" ht="15" customHeight="1" thickTop="1" x14ac:dyDescent="0.15">
      <c r="C47" s="55" t="s">
        <v>110</v>
      </c>
      <c r="D47" s="64" t="s">
        <v>111</v>
      </c>
      <c r="E47" s="386">
        <v>283709</v>
      </c>
      <c r="F47" s="386">
        <v>283709</v>
      </c>
      <c r="G47" s="386">
        <v>275176</v>
      </c>
      <c r="H47" s="386">
        <v>8533</v>
      </c>
      <c r="I47" s="386">
        <v>0</v>
      </c>
      <c r="J47" s="386">
        <v>157042</v>
      </c>
      <c r="K47" s="386">
        <v>157042</v>
      </c>
      <c r="L47" s="386">
        <v>134478</v>
      </c>
      <c r="M47" s="386">
        <v>22564</v>
      </c>
      <c r="N47" s="386">
        <v>0</v>
      </c>
    </row>
    <row r="48" spans="3:14" ht="15" customHeight="1" thickBot="1" x14ac:dyDescent="0.2">
      <c r="C48" s="65" t="s">
        <v>112</v>
      </c>
      <c r="D48" s="66" t="s">
        <v>113</v>
      </c>
      <c r="E48" s="387">
        <v>332085</v>
      </c>
      <c r="F48" s="387">
        <v>301793</v>
      </c>
      <c r="G48" s="387">
        <v>288481</v>
      </c>
      <c r="H48" s="387">
        <v>13312</v>
      </c>
      <c r="I48" s="387">
        <v>30292</v>
      </c>
      <c r="J48" s="387">
        <v>122994</v>
      </c>
      <c r="K48" s="387">
        <v>114563</v>
      </c>
      <c r="L48" s="387">
        <v>110407</v>
      </c>
      <c r="M48" s="387">
        <v>4156</v>
      </c>
      <c r="N48" s="387">
        <v>8431</v>
      </c>
    </row>
    <row r="49" spans="3:14" ht="15" customHeight="1" thickTop="1" x14ac:dyDescent="0.15">
      <c r="C49" s="67" t="s">
        <v>114</v>
      </c>
      <c r="D49" s="68" t="s">
        <v>115</v>
      </c>
      <c r="E49" s="388">
        <v>251289</v>
      </c>
      <c r="F49" s="388">
        <v>233948</v>
      </c>
      <c r="G49" s="388">
        <v>222501</v>
      </c>
      <c r="H49" s="388">
        <v>11447</v>
      </c>
      <c r="I49" s="388">
        <v>17341</v>
      </c>
      <c r="J49" s="388">
        <v>75554</v>
      </c>
      <c r="K49" s="388">
        <v>74514</v>
      </c>
      <c r="L49" s="388">
        <v>71910</v>
      </c>
      <c r="M49" s="388">
        <v>2604</v>
      </c>
      <c r="N49" s="388">
        <v>1040</v>
      </c>
    </row>
    <row r="50" spans="3:14" ht="15" customHeight="1" thickBot="1" x14ac:dyDescent="0.2">
      <c r="C50" s="53" t="s">
        <v>116</v>
      </c>
      <c r="D50" s="69" t="s">
        <v>117</v>
      </c>
      <c r="E50" s="385">
        <v>252097</v>
      </c>
      <c r="F50" s="385">
        <v>221850</v>
      </c>
      <c r="G50" s="385">
        <v>201975</v>
      </c>
      <c r="H50" s="385">
        <v>19875</v>
      </c>
      <c r="I50" s="385">
        <v>30247</v>
      </c>
      <c r="J50" s="385">
        <v>76595</v>
      </c>
      <c r="K50" s="385">
        <v>76595</v>
      </c>
      <c r="L50" s="385">
        <v>75019</v>
      </c>
      <c r="M50" s="385">
        <v>1576</v>
      </c>
      <c r="N50" s="385">
        <v>0</v>
      </c>
    </row>
    <row r="51" spans="3:14" ht="15" customHeight="1" thickTop="1" x14ac:dyDescent="0.15">
      <c r="C51" s="55" t="s">
        <v>118</v>
      </c>
      <c r="D51" s="70" t="s">
        <v>119</v>
      </c>
      <c r="E51" s="386">
        <v>352017</v>
      </c>
      <c r="F51" s="386">
        <v>334725</v>
      </c>
      <c r="G51" s="386">
        <v>302151</v>
      </c>
      <c r="H51" s="386">
        <v>32574</v>
      </c>
      <c r="I51" s="386">
        <v>17292</v>
      </c>
      <c r="J51" s="386">
        <v>180459</v>
      </c>
      <c r="K51" s="386">
        <v>170910</v>
      </c>
      <c r="L51" s="386">
        <v>167384</v>
      </c>
      <c r="M51" s="386">
        <v>3526</v>
      </c>
      <c r="N51" s="386">
        <v>9549</v>
      </c>
    </row>
    <row r="52" spans="3:14" ht="15" customHeight="1" thickBot="1" x14ac:dyDescent="0.2">
      <c r="C52" s="53" t="s">
        <v>120</v>
      </c>
      <c r="D52" s="69" t="s">
        <v>121</v>
      </c>
      <c r="E52" s="385">
        <v>280182</v>
      </c>
      <c r="F52" s="385">
        <v>271460</v>
      </c>
      <c r="G52" s="385">
        <v>249295</v>
      </c>
      <c r="H52" s="385">
        <v>22165</v>
      </c>
      <c r="I52" s="385">
        <v>8722</v>
      </c>
      <c r="J52" s="385">
        <v>106212</v>
      </c>
      <c r="K52" s="385">
        <v>105866</v>
      </c>
      <c r="L52" s="385">
        <v>105362</v>
      </c>
      <c r="M52" s="385">
        <v>504</v>
      </c>
      <c r="N52" s="385">
        <v>346</v>
      </c>
    </row>
    <row r="53" spans="3:14" ht="15" customHeight="1" thickTop="1" x14ac:dyDescent="0.15">
      <c r="C53" s="57" t="s">
        <v>122</v>
      </c>
      <c r="D53" s="58" t="s">
        <v>123</v>
      </c>
      <c r="E53" s="353">
        <v>220974</v>
      </c>
      <c r="F53" s="353">
        <v>213593</v>
      </c>
      <c r="G53" s="353">
        <v>190854</v>
      </c>
      <c r="H53" s="353">
        <v>22739</v>
      </c>
      <c r="I53" s="353">
        <v>7381</v>
      </c>
      <c r="J53" s="353">
        <v>80084</v>
      </c>
      <c r="K53" s="353">
        <v>80084</v>
      </c>
      <c r="L53" s="353">
        <v>78980</v>
      </c>
      <c r="M53" s="353">
        <v>1104</v>
      </c>
      <c r="N53" s="353">
        <v>0</v>
      </c>
    </row>
    <row r="54" spans="3:14" ht="15" customHeight="1" x14ac:dyDescent="0.15">
      <c r="C54" s="55" t="s">
        <v>124</v>
      </c>
      <c r="D54" s="64" t="s">
        <v>125</v>
      </c>
      <c r="E54" s="386">
        <v>230636</v>
      </c>
      <c r="F54" s="386">
        <v>228095</v>
      </c>
      <c r="G54" s="386">
        <v>203456</v>
      </c>
      <c r="H54" s="386">
        <v>24639</v>
      </c>
      <c r="I54" s="386">
        <v>2541</v>
      </c>
      <c r="J54" s="386">
        <v>124939</v>
      </c>
      <c r="K54" s="386">
        <v>124874</v>
      </c>
      <c r="L54" s="386">
        <v>124539</v>
      </c>
      <c r="M54" s="386">
        <v>335</v>
      </c>
      <c r="N54" s="386">
        <v>65</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3"/>
    </row>
    <row r="4" spans="1:19" ht="21" customHeight="1" x14ac:dyDescent="0.15">
      <c r="B4" s="157"/>
      <c r="C4" s="130" t="s">
        <v>311</v>
      </c>
    </row>
    <row r="5" spans="1:19" ht="21" customHeight="1" x14ac:dyDescent="0.15">
      <c r="C5" s="458" t="s">
        <v>312</v>
      </c>
      <c r="D5" s="449"/>
      <c r="E5" s="449"/>
      <c r="F5" s="449"/>
      <c r="G5" s="449"/>
      <c r="H5" s="449"/>
      <c r="I5" s="449"/>
      <c r="J5" s="449"/>
      <c r="K5" s="449"/>
      <c r="L5" s="449"/>
      <c r="M5" s="449"/>
      <c r="N5" s="449"/>
      <c r="O5" s="449"/>
      <c r="P5" s="449"/>
      <c r="Q5" s="449"/>
    </row>
    <row r="6" spans="1:19" ht="21" customHeight="1" x14ac:dyDescent="0.15">
      <c r="C6" s="449"/>
      <c r="D6" s="449"/>
      <c r="E6" s="449"/>
      <c r="F6" s="449"/>
      <c r="G6" s="449"/>
      <c r="H6" s="449"/>
      <c r="I6" s="449"/>
      <c r="J6" s="449"/>
      <c r="K6" s="449"/>
      <c r="L6" s="449"/>
      <c r="M6" s="449"/>
      <c r="N6" s="449"/>
      <c r="O6" s="449"/>
      <c r="P6" s="449"/>
      <c r="Q6" s="449"/>
    </row>
    <row r="7" spans="1:19" ht="21" customHeight="1" x14ac:dyDescent="0.15">
      <c r="C7" s="449"/>
      <c r="D7" s="449"/>
      <c r="E7" s="449"/>
      <c r="F7" s="449"/>
      <c r="G7" s="449"/>
      <c r="H7" s="449"/>
      <c r="I7" s="449"/>
      <c r="J7" s="449"/>
      <c r="K7" s="449"/>
      <c r="L7" s="449"/>
      <c r="M7" s="449"/>
      <c r="N7" s="449"/>
      <c r="O7" s="449"/>
      <c r="P7" s="449"/>
      <c r="Q7" s="449"/>
    </row>
    <row r="8" spans="1:19" s="6" customFormat="1" ht="21" customHeight="1" x14ac:dyDescent="0.15">
      <c r="A8" s="173"/>
      <c r="B8" s="157"/>
      <c r="C8" s="158" t="s">
        <v>313</v>
      </c>
      <c r="D8" s="177"/>
      <c r="E8" s="177"/>
      <c r="F8" s="177"/>
      <c r="G8" s="177"/>
      <c r="H8" s="177"/>
      <c r="I8" s="177"/>
      <c r="J8" s="177"/>
      <c r="K8" s="177"/>
      <c r="L8" s="177"/>
      <c r="M8" s="177"/>
      <c r="N8" s="177"/>
      <c r="O8" s="177"/>
      <c r="P8" s="177"/>
      <c r="Q8" s="177"/>
      <c r="R8" s="173"/>
    </row>
    <row r="9" spans="1:19" s="6" customFormat="1" ht="21" customHeight="1" x14ac:dyDescent="0.15">
      <c r="A9" s="173"/>
      <c r="B9" s="157"/>
      <c r="C9" s="454" t="s">
        <v>314</v>
      </c>
      <c r="D9" s="455"/>
      <c r="E9" s="455"/>
      <c r="F9" s="455"/>
      <c r="G9" s="455"/>
      <c r="H9" s="455"/>
      <c r="I9" s="455"/>
      <c r="J9" s="455"/>
      <c r="K9" s="455"/>
      <c r="L9" s="455"/>
      <c r="M9" s="455"/>
      <c r="N9" s="455"/>
      <c r="O9" s="455"/>
      <c r="P9" s="455"/>
      <c r="Q9" s="455"/>
      <c r="R9" s="173"/>
    </row>
    <row r="10" spans="1:19" s="6" customFormat="1" ht="21" customHeight="1" x14ac:dyDescent="0.15">
      <c r="A10" s="173"/>
      <c r="B10" s="157"/>
      <c r="C10" s="455"/>
      <c r="D10" s="455"/>
      <c r="E10" s="455"/>
      <c r="F10" s="455"/>
      <c r="G10" s="455"/>
      <c r="H10" s="455"/>
      <c r="I10" s="455"/>
      <c r="J10" s="455"/>
      <c r="K10" s="455"/>
      <c r="L10" s="455"/>
      <c r="M10" s="455"/>
      <c r="N10" s="455"/>
      <c r="O10" s="455"/>
      <c r="P10" s="455"/>
      <c r="Q10" s="455"/>
      <c r="R10" s="173"/>
    </row>
    <row r="11" spans="1:19" s="6" customFormat="1" ht="21" customHeight="1" x14ac:dyDescent="0.15">
      <c r="A11" s="173"/>
      <c r="B11" s="157"/>
      <c r="C11" s="158" t="s">
        <v>315</v>
      </c>
      <c r="D11" s="173"/>
      <c r="E11" s="173"/>
      <c r="F11" s="173"/>
      <c r="G11" s="173"/>
      <c r="H11" s="173"/>
      <c r="I11" s="173"/>
      <c r="J11" s="173"/>
      <c r="K11" s="173"/>
      <c r="L11" s="173"/>
      <c r="M11" s="173"/>
      <c r="N11" s="173"/>
      <c r="O11" s="173"/>
      <c r="P11" s="424"/>
      <c r="Q11" s="173"/>
      <c r="R11" s="173"/>
    </row>
    <row r="12" spans="1:19" s="6" customFormat="1" ht="21" customHeight="1" x14ac:dyDescent="0.15">
      <c r="A12" s="173"/>
      <c r="B12" s="157"/>
      <c r="C12" s="157" t="s">
        <v>316</v>
      </c>
      <c r="D12" s="173"/>
      <c r="E12" s="173"/>
      <c r="F12" s="173"/>
      <c r="G12" s="173"/>
      <c r="H12" s="173"/>
      <c r="I12" s="173"/>
      <c r="J12" s="173"/>
      <c r="K12" s="173"/>
      <c r="L12" s="173"/>
      <c r="M12" s="173"/>
      <c r="N12" s="173"/>
      <c r="O12" s="173"/>
      <c r="P12" s="424"/>
      <c r="Q12" s="173"/>
      <c r="R12" s="173"/>
    </row>
    <row r="13" spans="1:19" s="6" customFormat="1" ht="21" customHeight="1" x14ac:dyDescent="0.15">
      <c r="A13" s="173"/>
      <c r="B13" s="157"/>
      <c r="C13" s="158" t="s">
        <v>317</v>
      </c>
      <c r="D13" s="173"/>
      <c r="E13" s="173"/>
      <c r="F13" s="173"/>
      <c r="G13" s="173"/>
      <c r="H13" s="173"/>
      <c r="I13" s="173"/>
      <c r="J13" s="173"/>
      <c r="K13" s="173"/>
      <c r="L13" s="173"/>
      <c r="M13" s="173"/>
      <c r="N13" s="173"/>
      <c r="O13" s="173"/>
      <c r="P13" s="424"/>
      <c r="Q13" s="173"/>
      <c r="R13" s="173"/>
    </row>
    <row r="14" spans="1:19" s="6" customFormat="1" ht="21" customHeight="1" x14ac:dyDescent="0.15">
      <c r="A14" s="173"/>
      <c r="B14" s="157"/>
      <c r="C14" s="157" t="s">
        <v>318</v>
      </c>
      <c r="D14" s="173"/>
      <c r="E14" s="173"/>
      <c r="F14" s="173"/>
      <c r="G14" s="173"/>
      <c r="H14" s="173"/>
      <c r="I14" s="173"/>
      <c r="J14" s="173"/>
      <c r="K14" s="173"/>
      <c r="L14" s="173"/>
      <c r="M14" s="173"/>
      <c r="N14" s="173"/>
      <c r="O14" s="173"/>
      <c r="P14" s="424"/>
      <c r="Q14" s="173"/>
      <c r="R14" s="173"/>
    </row>
    <row r="15" spans="1:19" s="6" customFormat="1" ht="21" customHeight="1" x14ac:dyDescent="0.15">
      <c r="A15" s="173"/>
      <c r="B15" s="158" t="s">
        <v>142</v>
      </c>
      <c r="C15" s="173"/>
      <c r="D15" s="173"/>
      <c r="E15" s="173"/>
      <c r="F15" s="173"/>
      <c r="G15" s="173"/>
      <c r="H15" s="173"/>
      <c r="I15" s="173"/>
      <c r="J15" s="173"/>
      <c r="K15" s="173"/>
      <c r="L15" s="173"/>
      <c r="M15" s="173"/>
      <c r="N15" s="173"/>
      <c r="O15" s="173"/>
      <c r="P15" s="424"/>
      <c r="Q15" s="173"/>
      <c r="R15" s="173"/>
    </row>
    <row r="16" spans="1:19" s="6" customFormat="1" ht="21" customHeight="1" x14ac:dyDescent="0.15">
      <c r="A16" s="173"/>
      <c r="B16" s="157"/>
      <c r="C16" s="456" t="s">
        <v>319</v>
      </c>
      <c r="D16" s="457"/>
      <c r="E16" s="457"/>
      <c r="F16" s="457"/>
      <c r="G16" s="457"/>
      <c r="H16" s="457"/>
      <c r="I16" s="457"/>
      <c r="J16" s="457"/>
      <c r="K16" s="457"/>
      <c r="L16" s="457"/>
      <c r="M16" s="457"/>
      <c r="N16" s="457"/>
      <c r="O16" s="457"/>
      <c r="P16" s="457"/>
      <c r="Q16" s="457"/>
      <c r="R16" s="173"/>
      <c r="S16" s="173"/>
    </row>
    <row r="17" spans="1:19" s="6" customFormat="1" ht="21" customHeight="1" x14ac:dyDescent="0.15">
      <c r="A17" s="173"/>
      <c r="B17" s="157"/>
      <c r="C17" s="454" t="s">
        <v>320</v>
      </c>
      <c r="D17" s="455"/>
      <c r="E17" s="455"/>
      <c r="F17" s="455"/>
      <c r="G17" s="455"/>
      <c r="H17" s="455"/>
      <c r="I17" s="455"/>
      <c r="J17" s="455"/>
      <c r="K17" s="455"/>
      <c r="L17" s="455"/>
      <c r="M17" s="455"/>
      <c r="N17" s="455"/>
      <c r="O17" s="455"/>
      <c r="P17" s="455"/>
      <c r="Q17" s="455"/>
      <c r="R17" s="173"/>
      <c r="S17" s="173"/>
    </row>
    <row r="18" spans="1:19" s="6" customFormat="1" ht="21" customHeight="1" x14ac:dyDescent="0.15">
      <c r="A18" s="173"/>
      <c r="B18" s="157"/>
      <c r="C18" s="455"/>
      <c r="D18" s="455"/>
      <c r="E18" s="455"/>
      <c r="F18" s="455"/>
      <c r="G18" s="455"/>
      <c r="H18" s="455"/>
      <c r="I18" s="455"/>
      <c r="J18" s="455"/>
      <c r="K18" s="455"/>
      <c r="L18" s="455"/>
      <c r="M18" s="455"/>
      <c r="N18" s="455"/>
      <c r="O18" s="455"/>
      <c r="P18" s="455"/>
      <c r="Q18" s="455"/>
      <c r="R18" s="173"/>
    </row>
    <row r="19" spans="1:19" s="6" customFormat="1" ht="21" customHeight="1" x14ac:dyDescent="0.15">
      <c r="A19" s="173"/>
      <c r="B19" s="157"/>
      <c r="C19" s="157"/>
      <c r="D19" s="157" t="s">
        <v>440</v>
      </c>
      <c r="E19" s="126" t="s">
        <v>442</v>
      </c>
      <c r="F19" s="173"/>
      <c r="G19" s="173"/>
      <c r="H19" s="173"/>
      <c r="I19" s="173"/>
      <c r="J19" s="173"/>
      <c r="K19" s="173"/>
      <c r="L19" s="173"/>
      <c r="M19" s="173"/>
      <c r="N19" s="173"/>
      <c r="O19" s="173"/>
      <c r="P19" s="424"/>
      <c r="Q19" s="173"/>
      <c r="R19" s="173"/>
    </row>
    <row r="20" spans="1:19" s="6" customFormat="1" ht="21" customHeight="1" x14ac:dyDescent="0.15">
      <c r="A20" s="173"/>
      <c r="B20" s="157"/>
      <c r="C20" s="157"/>
      <c r="D20" s="157" t="s">
        <v>441</v>
      </c>
      <c r="E20" s="126" t="s">
        <v>443</v>
      </c>
      <c r="F20" s="173"/>
      <c r="G20" s="173"/>
      <c r="H20" s="173"/>
      <c r="I20" s="173"/>
      <c r="J20" s="173"/>
      <c r="K20" s="173"/>
      <c r="L20" s="173"/>
      <c r="M20" s="173"/>
      <c r="N20" s="173"/>
      <c r="O20" s="173"/>
      <c r="P20" s="424"/>
      <c r="Q20" s="173"/>
      <c r="R20" s="173"/>
    </row>
    <row r="21" spans="1:19" s="6" customFormat="1" ht="21" customHeight="1" x14ac:dyDescent="0.15">
      <c r="A21" s="173"/>
      <c r="B21" s="157"/>
      <c r="C21" s="158" t="s">
        <v>321</v>
      </c>
      <c r="D21" s="173"/>
      <c r="E21" s="173"/>
      <c r="F21" s="173"/>
      <c r="G21" s="173"/>
      <c r="H21" s="173"/>
      <c r="I21" s="173"/>
      <c r="J21" s="173"/>
      <c r="K21" s="173"/>
      <c r="L21" s="173"/>
      <c r="M21" s="173"/>
      <c r="N21" s="173"/>
      <c r="O21" s="173"/>
      <c r="P21" s="424"/>
      <c r="Q21" s="173"/>
      <c r="R21" s="173"/>
    </row>
    <row r="22" spans="1:19" s="6" customFormat="1" ht="21" customHeight="1" x14ac:dyDescent="0.15">
      <c r="A22" s="424"/>
      <c r="B22" s="157"/>
      <c r="C22" s="454" t="s">
        <v>449</v>
      </c>
      <c r="D22" s="459"/>
      <c r="E22" s="459"/>
      <c r="F22" s="459"/>
      <c r="G22" s="459"/>
      <c r="H22" s="459"/>
      <c r="I22" s="459"/>
      <c r="J22" s="459"/>
      <c r="K22" s="459"/>
      <c r="L22" s="459"/>
      <c r="M22" s="459"/>
      <c r="N22" s="459"/>
      <c r="O22" s="459"/>
      <c r="P22" s="459"/>
      <c r="Q22" s="459"/>
      <c r="R22" s="424"/>
    </row>
    <row r="23" spans="1:19" s="6" customFormat="1" ht="21" customHeight="1" x14ac:dyDescent="0.15">
      <c r="A23" s="173"/>
      <c r="B23" s="157"/>
      <c r="C23" s="157"/>
      <c r="D23" s="126" t="s">
        <v>322</v>
      </c>
      <c r="E23" s="126" t="s">
        <v>445</v>
      </c>
      <c r="F23" s="173"/>
      <c r="G23" s="173"/>
      <c r="H23" s="173"/>
      <c r="I23" s="173"/>
      <c r="J23" s="173"/>
      <c r="K23" s="173"/>
      <c r="L23" s="173"/>
      <c r="M23" s="173"/>
      <c r="N23" s="173"/>
      <c r="O23" s="173"/>
      <c r="P23" s="424"/>
      <c r="Q23" s="173"/>
      <c r="R23" s="173"/>
    </row>
    <row r="24" spans="1:19" s="6" customFormat="1" ht="21" customHeight="1" x14ac:dyDescent="0.15">
      <c r="A24" s="173"/>
      <c r="B24" s="157"/>
      <c r="C24" s="157"/>
      <c r="D24" s="126" t="s">
        <v>323</v>
      </c>
      <c r="E24" s="452" t="s">
        <v>444</v>
      </c>
      <c r="F24" s="449"/>
      <c r="G24" s="449"/>
      <c r="H24" s="449"/>
      <c r="I24" s="449"/>
      <c r="J24" s="449"/>
      <c r="K24" s="449"/>
      <c r="L24" s="449"/>
      <c r="M24" s="449"/>
      <c r="N24" s="449"/>
      <c r="O24" s="449"/>
      <c r="P24" s="449"/>
      <c r="Q24" s="449"/>
      <c r="R24" s="173"/>
    </row>
    <row r="25" spans="1:19" s="6" customFormat="1" ht="13.7" customHeight="1" x14ac:dyDescent="0.15">
      <c r="A25" s="173"/>
      <c r="B25" s="157"/>
      <c r="C25" s="157"/>
      <c r="D25" s="2"/>
      <c r="E25" s="449"/>
      <c r="F25" s="449"/>
      <c r="G25" s="449"/>
      <c r="H25" s="449"/>
      <c r="I25" s="449"/>
      <c r="J25" s="449"/>
      <c r="K25" s="449"/>
      <c r="L25" s="449"/>
      <c r="M25" s="449"/>
      <c r="N25" s="449"/>
      <c r="O25" s="449"/>
      <c r="P25" s="449"/>
      <c r="Q25" s="449"/>
      <c r="R25" s="173"/>
    </row>
    <row r="26" spans="1:19" s="6" customFormat="1" ht="21" customHeight="1" x14ac:dyDescent="0.15">
      <c r="A26" s="173"/>
      <c r="B26" s="157"/>
      <c r="C26" s="158" t="s">
        <v>324</v>
      </c>
      <c r="D26" s="173"/>
      <c r="E26" s="173"/>
      <c r="F26" s="173"/>
      <c r="G26" s="173"/>
      <c r="H26" s="173"/>
      <c r="I26" s="173"/>
      <c r="J26" s="173"/>
      <c r="K26" s="173"/>
      <c r="L26" s="173"/>
      <c r="M26" s="173"/>
      <c r="N26" s="173"/>
      <c r="O26" s="173"/>
      <c r="P26" s="424"/>
      <c r="Q26" s="173"/>
      <c r="R26" s="173"/>
    </row>
    <row r="27" spans="1:19" s="6" customFormat="1" ht="21" customHeight="1" x14ac:dyDescent="0.15">
      <c r="A27" s="173"/>
      <c r="B27" s="157"/>
      <c r="C27" s="157"/>
      <c r="D27" s="126" t="s">
        <v>450</v>
      </c>
      <c r="E27" s="173"/>
      <c r="F27" s="173"/>
      <c r="G27" s="173"/>
      <c r="H27" s="173"/>
      <c r="I27" s="173"/>
      <c r="J27" s="173"/>
      <c r="K27" s="173"/>
      <c r="L27" s="173"/>
      <c r="M27" s="173"/>
      <c r="N27" s="173"/>
      <c r="O27" s="173"/>
      <c r="P27" s="424"/>
      <c r="Q27" s="173"/>
      <c r="R27" s="173"/>
    </row>
    <row r="28" spans="1:19" s="6" customFormat="1" ht="21" customHeight="1" x14ac:dyDescent="0.15">
      <c r="A28" s="173"/>
      <c r="B28" s="157"/>
      <c r="C28" s="130" t="s">
        <v>327</v>
      </c>
      <c r="D28" s="173"/>
      <c r="E28" s="173"/>
      <c r="F28" s="173"/>
      <c r="G28" s="173"/>
      <c r="H28" s="173"/>
      <c r="I28" s="173"/>
      <c r="J28" s="173"/>
      <c r="K28" s="173"/>
      <c r="L28" s="173"/>
      <c r="M28" s="173"/>
      <c r="N28" s="173"/>
      <c r="O28" s="173"/>
      <c r="P28" s="424"/>
      <c r="Q28" s="173"/>
      <c r="R28" s="173"/>
    </row>
    <row r="29" spans="1:19" s="6" customFormat="1" ht="21" customHeight="1" x14ac:dyDescent="0.15">
      <c r="A29" s="173"/>
      <c r="B29" s="157"/>
      <c r="C29" s="173"/>
      <c r="D29" s="126" t="s">
        <v>328</v>
      </c>
      <c r="E29" s="173"/>
      <c r="F29" s="173"/>
      <c r="G29" s="173"/>
      <c r="H29" s="173"/>
      <c r="I29" s="173"/>
      <c r="J29" s="173"/>
      <c r="K29" s="173"/>
      <c r="L29" s="173"/>
      <c r="M29" s="173"/>
      <c r="N29" s="173"/>
      <c r="O29" s="173"/>
      <c r="P29" s="424"/>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4"/>
      <c r="Q30" s="173"/>
      <c r="R30" s="173"/>
    </row>
    <row r="31" spans="1:19" ht="21" customHeight="1" x14ac:dyDescent="0.15">
      <c r="A31" s="2"/>
      <c r="B31" s="158"/>
      <c r="C31" s="152"/>
      <c r="D31" s="173"/>
      <c r="E31" s="173"/>
      <c r="F31" s="173"/>
      <c r="G31" s="173"/>
      <c r="H31" s="173"/>
      <c r="I31" s="173"/>
      <c r="J31" s="173"/>
      <c r="K31" s="173"/>
      <c r="L31" s="173"/>
      <c r="M31" s="173"/>
      <c r="N31" s="173"/>
      <c r="O31" s="173"/>
      <c r="P31" s="424"/>
      <c r="Q31" s="173"/>
      <c r="R31" s="2"/>
    </row>
    <row r="32" spans="1:19" ht="21" customHeight="1" x14ac:dyDescent="0.15">
      <c r="A32" s="2"/>
      <c r="B32" s="157"/>
      <c r="C32" s="173"/>
      <c r="D32" s="173"/>
      <c r="E32" s="173"/>
      <c r="F32" s="173"/>
      <c r="G32" s="173"/>
      <c r="H32" s="173"/>
      <c r="I32" s="173"/>
      <c r="J32" s="173"/>
      <c r="K32" s="173"/>
      <c r="L32" s="173"/>
      <c r="M32" s="173"/>
      <c r="N32" s="173"/>
      <c r="O32" s="173"/>
      <c r="P32" s="424"/>
      <c r="Q32" s="173"/>
      <c r="R32" s="2"/>
    </row>
    <row r="33" spans="1:18" ht="21" customHeight="1" x14ac:dyDescent="0.15">
      <c r="A33" s="2"/>
      <c r="B33" s="172"/>
      <c r="C33" s="173"/>
      <c r="D33" s="173"/>
      <c r="E33" s="173"/>
      <c r="F33" s="173"/>
      <c r="G33" s="173"/>
      <c r="H33" s="173"/>
      <c r="I33" s="173"/>
      <c r="J33" s="173"/>
      <c r="K33" s="173"/>
      <c r="L33" s="173"/>
      <c r="M33" s="173"/>
      <c r="N33" s="173"/>
      <c r="O33" s="173"/>
      <c r="P33" s="424"/>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411</v>
      </c>
    </row>
    <row r="3" spans="3:12" ht="15" customHeight="1" x14ac:dyDescent="0.15">
      <c r="C3" s="52" t="s">
        <v>516</v>
      </c>
    </row>
    <row r="4" spans="3:12" ht="15" customHeight="1" x14ac:dyDescent="0.15">
      <c r="C4" s="52" t="s">
        <v>173</v>
      </c>
      <c r="K4" s="248"/>
      <c r="L4" s="248"/>
    </row>
    <row r="5" spans="3:12" ht="15" customHeight="1" x14ac:dyDescent="0.15">
      <c r="C5" s="486" t="s">
        <v>40</v>
      </c>
      <c r="D5" s="486"/>
      <c r="E5" s="491" t="s">
        <v>192</v>
      </c>
      <c r="F5" s="492"/>
      <c r="G5" s="492"/>
      <c r="H5" s="493"/>
      <c r="I5" s="491" t="s">
        <v>194</v>
      </c>
      <c r="J5" s="492"/>
      <c r="K5" s="492"/>
      <c r="L5" s="493"/>
    </row>
    <row r="6" spans="3:12" ht="15" customHeight="1" x14ac:dyDescent="0.15">
      <c r="C6" s="486"/>
      <c r="D6" s="486"/>
      <c r="E6" s="246"/>
      <c r="F6" s="246" t="s">
        <v>44</v>
      </c>
      <c r="G6" s="246" t="s">
        <v>46</v>
      </c>
      <c r="H6" s="246" t="s">
        <v>48</v>
      </c>
      <c r="I6" s="246"/>
      <c r="J6" s="246" t="s">
        <v>44</v>
      </c>
      <c r="K6" s="246" t="s">
        <v>46</v>
      </c>
      <c r="L6" s="246" t="s">
        <v>48</v>
      </c>
    </row>
    <row r="7" spans="3:12" ht="15" customHeight="1" x14ac:dyDescent="0.15">
      <c r="C7" s="486"/>
      <c r="D7" s="486"/>
      <c r="E7" s="39" t="s">
        <v>43</v>
      </c>
      <c r="F7" s="39"/>
      <c r="G7" s="39"/>
      <c r="H7" s="39"/>
      <c r="I7" s="39" t="s">
        <v>43</v>
      </c>
      <c r="J7" s="39"/>
      <c r="K7" s="39"/>
      <c r="L7" s="39"/>
    </row>
    <row r="8" spans="3:12" ht="15" customHeight="1" x14ac:dyDescent="0.15">
      <c r="C8" s="486"/>
      <c r="D8" s="486"/>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19.2</v>
      </c>
      <c r="F10" s="372">
        <v>156.9</v>
      </c>
      <c r="G10" s="372">
        <v>145.69999999999999</v>
      </c>
      <c r="H10" s="372">
        <v>11.2</v>
      </c>
      <c r="I10" s="372">
        <v>16.5</v>
      </c>
      <c r="J10" s="372">
        <v>92</v>
      </c>
      <c r="K10" s="372">
        <v>89.5</v>
      </c>
      <c r="L10" s="373">
        <v>2.5</v>
      </c>
    </row>
    <row r="11" spans="3:12" ht="15" customHeight="1" thickTop="1" x14ac:dyDescent="0.15">
      <c r="C11" s="55" t="s">
        <v>57</v>
      </c>
      <c r="D11" s="56" t="s">
        <v>58</v>
      </c>
      <c r="E11" s="374">
        <v>19.3</v>
      </c>
      <c r="F11" s="374">
        <v>156.5</v>
      </c>
      <c r="G11" s="374">
        <v>149.19999999999999</v>
      </c>
      <c r="H11" s="374">
        <v>7.3</v>
      </c>
      <c r="I11" s="374">
        <v>10.8</v>
      </c>
      <c r="J11" s="374">
        <v>68.8</v>
      </c>
      <c r="K11" s="374">
        <v>68.8</v>
      </c>
      <c r="L11" s="375">
        <v>0</v>
      </c>
    </row>
    <row r="12" spans="3:12" ht="15" customHeight="1" x14ac:dyDescent="0.15">
      <c r="C12" s="57" t="s">
        <v>53</v>
      </c>
      <c r="D12" s="58" t="s">
        <v>59</v>
      </c>
      <c r="E12" s="376">
        <v>19.399999999999999</v>
      </c>
      <c r="F12" s="376">
        <v>153.6</v>
      </c>
      <c r="G12" s="376">
        <v>147.5</v>
      </c>
      <c r="H12" s="376">
        <v>6.1</v>
      </c>
      <c r="I12" s="376">
        <v>16.5</v>
      </c>
      <c r="J12" s="376">
        <v>101.5</v>
      </c>
      <c r="K12" s="376">
        <v>101.4</v>
      </c>
      <c r="L12" s="377">
        <v>0.1</v>
      </c>
    </row>
    <row r="13" spans="3:12" ht="15" customHeight="1" x14ac:dyDescent="0.15">
      <c r="C13" s="57" t="s">
        <v>5</v>
      </c>
      <c r="D13" s="59" t="s">
        <v>60</v>
      </c>
      <c r="E13" s="376">
        <v>18.3</v>
      </c>
      <c r="F13" s="376">
        <v>155.9</v>
      </c>
      <c r="G13" s="376">
        <v>140.69999999999999</v>
      </c>
      <c r="H13" s="376">
        <v>15.2</v>
      </c>
      <c r="I13" s="376">
        <v>17.399999999999999</v>
      </c>
      <c r="J13" s="376">
        <v>115.7</v>
      </c>
      <c r="K13" s="376">
        <v>111.5</v>
      </c>
      <c r="L13" s="377">
        <v>4.2</v>
      </c>
    </row>
    <row r="14" spans="3:12" ht="15" customHeight="1" x14ac:dyDescent="0.15">
      <c r="C14" s="57" t="s">
        <v>6</v>
      </c>
      <c r="D14" s="59" t="s">
        <v>61</v>
      </c>
      <c r="E14" s="376">
        <v>16.5</v>
      </c>
      <c r="F14" s="376">
        <v>143.4</v>
      </c>
      <c r="G14" s="376">
        <v>127</v>
      </c>
      <c r="H14" s="376">
        <v>16.399999999999999</v>
      </c>
      <c r="I14" s="376">
        <v>17.100000000000001</v>
      </c>
      <c r="J14" s="376">
        <v>103.1</v>
      </c>
      <c r="K14" s="376">
        <v>102.7</v>
      </c>
      <c r="L14" s="377">
        <v>0.4</v>
      </c>
    </row>
    <row r="15" spans="3:12" ht="15" customHeight="1" x14ac:dyDescent="0.15">
      <c r="C15" s="57" t="s">
        <v>136</v>
      </c>
      <c r="D15" s="58" t="s">
        <v>62</v>
      </c>
      <c r="E15" s="376">
        <v>19.100000000000001</v>
      </c>
      <c r="F15" s="376">
        <v>159.1</v>
      </c>
      <c r="G15" s="376">
        <v>148.5</v>
      </c>
      <c r="H15" s="376">
        <v>10.6</v>
      </c>
      <c r="I15" s="376">
        <v>14.8</v>
      </c>
      <c r="J15" s="376">
        <v>97.3</v>
      </c>
      <c r="K15" s="376">
        <v>94.8</v>
      </c>
      <c r="L15" s="377">
        <v>2.5</v>
      </c>
    </row>
    <row r="16" spans="3:12" ht="15" customHeight="1" x14ac:dyDescent="0.15">
      <c r="C16" s="57" t="s">
        <v>7</v>
      </c>
      <c r="D16" s="58" t="s">
        <v>63</v>
      </c>
      <c r="E16" s="376">
        <v>21.2</v>
      </c>
      <c r="F16" s="376">
        <v>179</v>
      </c>
      <c r="G16" s="376">
        <v>157.6</v>
      </c>
      <c r="H16" s="376">
        <v>21.4</v>
      </c>
      <c r="I16" s="376">
        <v>16.399999999999999</v>
      </c>
      <c r="J16" s="376">
        <v>108.4</v>
      </c>
      <c r="K16" s="376">
        <v>91.9</v>
      </c>
      <c r="L16" s="377">
        <v>16.5</v>
      </c>
    </row>
    <row r="17" spans="1:12" ht="15" customHeight="1" x14ac:dyDescent="0.15">
      <c r="C17" s="57" t="s">
        <v>8</v>
      </c>
      <c r="D17" s="58" t="s">
        <v>64</v>
      </c>
      <c r="E17" s="376">
        <v>19.7</v>
      </c>
      <c r="F17" s="376">
        <v>160</v>
      </c>
      <c r="G17" s="376">
        <v>152</v>
      </c>
      <c r="H17" s="376">
        <v>8</v>
      </c>
      <c r="I17" s="376">
        <v>18.5</v>
      </c>
      <c r="J17" s="376">
        <v>102.4</v>
      </c>
      <c r="K17" s="376">
        <v>99.1</v>
      </c>
      <c r="L17" s="377">
        <v>3.3</v>
      </c>
    </row>
    <row r="18" spans="1:12" ht="15" customHeight="1" x14ac:dyDescent="0.15">
      <c r="C18" s="57" t="s">
        <v>9</v>
      </c>
      <c r="D18" s="58" t="s">
        <v>65</v>
      </c>
      <c r="E18" s="376">
        <v>17.3</v>
      </c>
      <c r="F18" s="376">
        <v>135.69999999999999</v>
      </c>
      <c r="G18" s="376">
        <v>130.4</v>
      </c>
      <c r="H18" s="376">
        <v>5.3</v>
      </c>
      <c r="I18" s="376">
        <v>17.2</v>
      </c>
      <c r="J18" s="376">
        <v>120.6</v>
      </c>
      <c r="K18" s="376">
        <v>120.6</v>
      </c>
      <c r="L18" s="377">
        <v>0</v>
      </c>
    </row>
    <row r="19" spans="1:12" ht="15" customHeight="1" x14ac:dyDescent="0.15">
      <c r="C19" s="57" t="s">
        <v>52</v>
      </c>
      <c r="D19" s="58" t="s">
        <v>66</v>
      </c>
      <c r="E19" s="376" t="s">
        <v>461</v>
      </c>
      <c r="F19" s="376" t="s">
        <v>461</v>
      </c>
      <c r="G19" s="376" t="s">
        <v>461</v>
      </c>
      <c r="H19" s="376" t="s">
        <v>461</v>
      </c>
      <c r="I19" s="376" t="s">
        <v>461</v>
      </c>
      <c r="J19" s="376" t="s">
        <v>461</v>
      </c>
      <c r="K19" s="376" t="s">
        <v>461</v>
      </c>
      <c r="L19" s="377" t="s">
        <v>461</v>
      </c>
    </row>
    <row r="20" spans="1:12" ht="15" customHeight="1" x14ac:dyDescent="0.15">
      <c r="C20" s="57" t="s">
        <v>10</v>
      </c>
      <c r="D20" s="59" t="s">
        <v>67</v>
      </c>
      <c r="E20" s="376">
        <v>17.5</v>
      </c>
      <c r="F20" s="376">
        <v>141.1</v>
      </c>
      <c r="G20" s="376">
        <v>135.80000000000001</v>
      </c>
      <c r="H20" s="376">
        <v>5.3</v>
      </c>
      <c r="I20" s="376">
        <v>14.6</v>
      </c>
      <c r="J20" s="376">
        <v>101.3</v>
      </c>
      <c r="K20" s="376">
        <v>97.5</v>
      </c>
      <c r="L20" s="377">
        <v>3.8</v>
      </c>
    </row>
    <row r="21" spans="1:12" ht="15" customHeight="1" x14ac:dyDescent="0.15">
      <c r="C21" s="57" t="s">
        <v>11</v>
      </c>
      <c r="D21" s="58" t="s">
        <v>68</v>
      </c>
      <c r="E21" s="376">
        <v>20.6</v>
      </c>
      <c r="F21" s="376">
        <v>163.6</v>
      </c>
      <c r="G21" s="376">
        <v>154.5</v>
      </c>
      <c r="H21" s="376">
        <v>9.1</v>
      </c>
      <c r="I21" s="376">
        <v>14.6</v>
      </c>
      <c r="J21" s="376">
        <v>72.400000000000006</v>
      </c>
      <c r="K21" s="376">
        <v>71.7</v>
      </c>
      <c r="L21" s="377">
        <v>0.7</v>
      </c>
    </row>
    <row r="22" spans="1:12" ht="15" customHeight="1" x14ac:dyDescent="0.15">
      <c r="C22" s="57" t="s">
        <v>12</v>
      </c>
      <c r="D22" s="59" t="s">
        <v>69</v>
      </c>
      <c r="E22" s="376">
        <v>20.7</v>
      </c>
      <c r="F22" s="376">
        <v>166.4</v>
      </c>
      <c r="G22" s="376">
        <v>157.80000000000001</v>
      </c>
      <c r="H22" s="376">
        <v>8.6</v>
      </c>
      <c r="I22" s="376">
        <v>17</v>
      </c>
      <c r="J22" s="376">
        <v>84.4</v>
      </c>
      <c r="K22" s="376">
        <v>81.599999999999994</v>
      </c>
      <c r="L22" s="377">
        <v>2.8</v>
      </c>
    </row>
    <row r="23" spans="1:12" ht="15" customHeight="1" x14ac:dyDescent="0.15">
      <c r="C23" s="57" t="s">
        <v>13</v>
      </c>
      <c r="D23" s="58" t="s">
        <v>70</v>
      </c>
      <c r="E23" s="376">
        <v>17.600000000000001</v>
      </c>
      <c r="F23" s="376">
        <v>152.69999999999999</v>
      </c>
      <c r="G23" s="376">
        <v>135.69999999999999</v>
      </c>
      <c r="H23" s="376">
        <v>17</v>
      </c>
      <c r="I23" s="376">
        <v>12.1</v>
      </c>
      <c r="J23" s="376">
        <v>70.5</v>
      </c>
      <c r="K23" s="376">
        <v>69.900000000000006</v>
      </c>
      <c r="L23" s="377">
        <v>0.6</v>
      </c>
    </row>
    <row r="24" spans="1:12" ht="15" customHeight="1" x14ac:dyDescent="0.15">
      <c r="C24" s="57" t="s">
        <v>51</v>
      </c>
      <c r="D24" s="58" t="s">
        <v>71</v>
      </c>
      <c r="E24" s="376">
        <v>19.600000000000001</v>
      </c>
      <c r="F24" s="376">
        <v>154.6</v>
      </c>
      <c r="G24" s="376">
        <v>146.1</v>
      </c>
      <c r="H24" s="376">
        <v>8.5</v>
      </c>
      <c r="I24" s="376">
        <v>16</v>
      </c>
      <c r="J24" s="376">
        <v>89.2</v>
      </c>
      <c r="K24" s="376">
        <v>88.4</v>
      </c>
      <c r="L24" s="377">
        <v>0.8</v>
      </c>
    </row>
    <row r="25" spans="1:12" ht="15" customHeight="1" x14ac:dyDescent="0.15">
      <c r="C25" s="57" t="s">
        <v>50</v>
      </c>
      <c r="D25" s="58" t="s">
        <v>139</v>
      </c>
      <c r="E25" s="376">
        <v>19</v>
      </c>
      <c r="F25" s="376">
        <v>151.30000000000001</v>
      </c>
      <c r="G25" s="376">
        <v>143.1</v>
      </c>
      <c r="H25" s="376">
        <v>8.1999999999999993</v>
      </c>
      <c r="I25" s="376">
        <v>18</v>
      </c>
      <c r="J25" s="376">
        <v>122</v>
      </c>
      <c r="K25" s="376">
        <v>119.1</v>
      </c>
      <c r="L25" s="377">
        <v>2.9</v>
      </c>
    </row>
    <row r="26" spans="1:12" ht="15" customHeight="1" thickBot="1" x14ac:dyDescent="0.2">
      <c r="C26" s="53" t="s">
        <v>72</v>
      </c>
      <c r="D26" s="60" t="s">
        <v>166</v>
      </c>
      <c r="E26" s="378">
        <v>19.100000000000001</v>
      </c>
      <c r="F26" s="378">
        <v>154.19999999999999</v>
      </c>
      <c r="G26" s="378">
        <v>140.6</v>
      </c>
      <c r="H26" s="378">
        <v>13.6</v>
      </c>
      <c r="I26" s="378">
        <v>15.8</v>
      </c>
      <c r="J26" s="378">
        <v>81.2</v>
      </c>
      <c r="K26" s="378">
        <v>80.2</v>
      </c>
      <c r="L26" s="379">
        <v>1</v>
      </c>
    </row>
    <row r="27" spans="1:12" ht="15" customHeight="1" thickTop="1" x14ac:dyDescent="0.15">
      <c r="A27" s="487">
        <v>25</v>
      </c>
      <c r="C27" s="55" t="s">
        <v>79</v>
      </c>
      <c r="D27" s="56" t="s">
        <v>167</v>
      </c>
      <c r="E27" s="374">
        <v>19.7</v>
      </c>
      <c r="F27" s="374">
        <v>161.69999999999999</v>
      </c>
      <c r="G27" s="374">
        <v>151.30000000000001</v>
      </c>
      <c r="H27" s="374">
        <v>10.4</v>
      </c>
      <c r="I27" s="374">
        <v>18.2</v>
      </c>
      <c r="J27" s="374">
        <v>119.8</v>
      </c>
      <c r="K27" s="374">
        <v>115.2</v>
      </c>
      <c r="L27" s="375">
        <v>4.5999999999999996</v>
      </c>
    </row>
    <row r="28" spans="1:12" ht="15" customHeight="1" x14ac:dyDescent="0.15">
      <c r="A28" s="487"/>
      <c r="C28" s="57" t="s">
        <v>80</v>
      </c>
      <c r="D28" s="58" t="s">
        <v>81</v>
      </c>
      <c r="E28" s="376">
        <v>18.2</v>
      </c>
      <c r="F28" s="376">
        <v>150.30000000000001</v>
      </c>
      <c r="G28" s="376">
        <v>141.19999999999999</v>
      </c>
      <c r="H28" s="376">
        <v>9.1</v>
      </c>
      <c r="I28" s="376">
        <v>16.399999999999999</v>
      </c>
      <c r="J28" s="376">
        <v>98</v>
      </c>
      <c r="K28" s="376">
        <v>97.8</v>
      </c>
      <c r="L28" s="377">
        <v>0.2</v>
      </c>
    </row>
    <row r="29" spans="1:12" ht="15" customHeight="1" x14ac:dyDescent="0.15">
      <c r="C29" s="57" t="s">
        <v>82</v>
      </c>
      <c r="D29" s="59" t="s">
        <v>168</v>
      </c>
      <c r="E29" s="376">
        <v>20.399999999999999</v>
      </c>
      <c r="F29" s="376">
        <v>163.30000000000001</v>
      </c>
      <c r="G29" s="376">
        <v>155</v>
      </c>
      <c r="H29" s="376">
        <v>8.3000000000000007</v>
      </c>
      <c r="I29" s="376">
        <v>10.9</v>
      </c>
      <c r="J29" s="376">
        <v>76.400000000000006</v>
      </c>
      <c r="K29" s="376">
        <v>76.400000000000006</v>
      </c>
      <c r="L29" s="377">
        <v>0</v>
      </c>
    </row>
    <row r="30" spans="1:12" ht="15" customHeight="1" x14ac:dyDescent="0.15">
      <c r="C30" s="57" t="s">
        <v>132</v>
      </c>
      <c r="D30" s="59" t="s">
        <v>133</v>
      </c>
      <c r="E30" s="376" t="s">
        <v>463</v>
      </c>
      <c r="F30" s="376" t="s">
        <v>461</v>
      </c>
      <c r="G30" s="376" t="s">
        <v>461</v>
      </c>
      <c r="H30" s="376" t="s">
        <v>461</v>
      </c>
      <c r="I30" s="376" t="s">
        <v>461</v>
      </c>
      <c r="J30" s="376" t="s">
        <v>461</v>
      </c>
      <c r="K30" s="376" t="s">
        <v>461</v>
      </c>
      <c r="L30" s="377" t="s">
        <v>461</v>
      </c>
    </row>
    <row r="31" spans="1:12" s="23" customFormat="1" ht="15" customHeight="1" x14ac:dyDescent="0.15">
      <c r="C31" s="61" t="s">
        <v>83</v>
      </c>
      <c r="D31" s="62" t="s">
        <v>169</v>
      </c>
      <c r="E31" s="376">
        <v>18.3</v>
      </c>
      <c r="F31" s="376">
        <v>152.5</v>
      </c>
      <c r="G31" s="376">
        <v>143.6</v>
      </c>
      <c r="H31" s="376">
        <v>8.9</v>
      </c>
      <c r="I31" s="376">
        <v>16.600000000000001</v>
      </c>
      <c r="J31" s="376">
        <v>104.6</v>
      </c>
      <c r="K31" s="376">
        <v>104.4</v>
      </c>
      <c r="L31" s="380">
        <v>0.2</v>
      </c>
    </row>
    <row r="32" spans="1:12" ht="15" customHeight="1" x14ac:dyDescent="0.15">
      <c r="C32" s="57" t="s">
        <v>84</v>
      </c>
      <c r="D32" s="58" t="s">
        <v>85</v>
      </c>
      <c r="E32" s="376">
        <v>17.399999999999999</v>
      </c>
      <c r="F32" s="376">
        <v>146.6</v>
      </c>
      <c r="G32" s="376">
        <v>136.69999999999999</v>
      </c>
      <c r="H32" s="376">
        <v>9.9</v>
      </c>
      <c r="I32" s="376">
        <v>14.5</v>
      </c>
      <c r="J32" s="376">
        <v>80.599999999999994</v>
      </c>
      <c r="K32" s="376">
        <v>80.3</v>
      </c>
      <c r="L32" s="377">
        <v>0.3</v>
      </c>
    </row>
    <row r="33" spans="3:12" ht="15" customHeight="1" x14ac:dyDescent="0.15">
      <c r="C33" s="57" t="s">
        <v>86</v>
      </c>
      <c r="D33" s="59" t="s">
        <v>170</v>
      </c>
      <c r="E33" s="376">
        <v>18</v>
      </c>
      <c r="F33" s="376">
        <v>152.1</v>
      </c>
      <c r="G33" s="376">
        <v>134.1</v>
      </c>
      <c r="H33" s="376">
        <v>18</v>
      </c>
      <c r="I33" s="376">
        <v>17.899999999999999</v>
      </c>
      <c r="J33" s="376">
        <v>105.4</v>
      </c>
      <c r="K33" s="376">
        <v>102.7</v>
      </c>
      <c r="L33" s="377">
        <v>2.7</v>
      </c>
    </row>
    <row r="34" spans="3:12" ht="15" customHeight="1" x14ac:dyDescent="0.15">
      <c r="C34" s="57" t="s">
        <v>87</v>
      </c>
      <c r="D34" s="58" t="s">
        <v>88</v>
      </c>
      <c r="E34" s="376">
        <v>17.3</v>
      </c>
      <c r="F34" s="376">
        <v>142.80000000000001</v>
      </c>
      <c r="G34" s="376">
        <v>132.5</v>
      </c>
      <c r="H34" s="376">
        <v>10.3</v>
      </c>
      <c r="I34" s="376">
        <v>17.600000000000001</v>
      </c>
      <c r="J34" s="376">
        <v>118.6</v>
      </c>
      <c r="K34" s="376">
        <v>116.6</v>
      </c>
      <c r="L34" s="377">
        <v>2</v>
      </c>
    </row>
    <row r="35" spans="3:12" ht="15" customHeight="1" x14ac:dyDescent="0.15">
      <c r="C35" s="57" t="s">
        <v>134</v>
      </c>
      <c r="D35" s="58" t="s">
        <v>138</v>
      </c>
      <c r="E35" s="376" t="s">
        <v>461</v>
      </c>
      <c r="F35" s="376" t="s">
        <v>461</v>
      </c>
      <c r="G35" s="376" t="s">
        <v>461</v>
      </c>
      <c r="H35" s="376" t="s">
        <v>461</v>
      </c>
      <c r="I35" s="376" t="s">
        <v>461</v>
      </c>
      <c r="J35" s="376" t="s">
        <v>461</v>
      </c>
      <c r="K35" s="376" t="s">
        <v>461</v>
      </c>
      <c r="L35" s="377" t="s">
        <v>461</v>
      </c>
    </row>
    <row r="36" spans="3:12" ht="15" customHeight="1" x14ac:dyDescent="0.15">
      <c r="C36" s="57" t="s">
        <v>89</v>
      </c>
      <c r="D36" s="58" t="s">
        <v>90</v>
      </c>
      <c r="E36" s="376">
        <v>20.9</v>
      </c>
      <c r="F36" s="376">
        <v>178</v>
      </c>
      <c r="G36" s="376">
        <v>166.5</v>
      </c>
      <c r="H36" s="376">
        <v>11.5</v>
      </c>
      <c r="I36" s="376">
        <v>11.6</v>
      </c>
      <c r="J36" s="376">
        <v>72.400000000000006</v>
      </c>
      <c r="K36" s="376">
        <v>71.599999999999994</v>
      </c>
      <c r="L36" s="377">
        <v>0.8</v>
      </c>
    </row>
    <row r="37" spans="3:12" ht="15" customHeight="1" x14ac:dyDescent="0.15">
      <c r="C37" s="57" t="s">
        <v>91</v>
      </c>
      <c r="D37" s="58" t="s">
        <v>92</v>
      </c>
      <c r="E37" s="376">
        <v>20.6</v>
      </c>
      <c r="F37" s="376">
        <v>173.6</v>
      </c>
      <c r="G37" s="376">
        <v>150.69999999999999</v>
      </c>
      <c r="H37" s="376">
        <v>22.9</v>
      </c>
      <c r="I37" s="376">
        <v>16.2</v>
      </c>
      <c r="J37" s="376">
        <v>99.7</v>
      </c>
      <c r="K37" s="376">
        <v>96.5</v>
      </c>
      <c r="L37" s="377">
        <v>3.2</v>
      </c>
    </row>
    <row r="38" spans="3:12" ht="15" customHeight="1" x14ac:dyDescent="0.15">
      <c r="C38" s="57" t="s">
        <v>93</v>
      </c>
      <c r="D38" s="58" t="s">
        <v>94</v>
      </c>
      <c r="E38" s="376" t="s">
        <v>461</v>
      </c>
      <c r="F38" s="376" t="s">
        <v>461</v>
      </c>
      <c r="G38" s="376" t="s">
        <v>461</v>
      </c>
      <c r="H38" s="376" t="s">
        <v>461</v>
      </c>
      <c r="I38" s="376" t="s">
        <v>461</v>
      </c>
      <c r="J38" s="376" t="s">
        <v>461</v>
      </c>
      <c r="K38" s="376" t="s">
        <v>461</v>
      </c>
      <c r="L38" s="377" t="s">
        <v>461</v>
      </c>
    </row>
    <row r="39" spans="3:12" ht="15" customHeight="1" x14ac:dyDescent="0.15">
      <c r="C39" s="57" t="s">
        <v>95</v>
      </c>
      <c r="D39" s="58" t="s">
        <v>96</v>
      </c>
      <c r="E39" s="376">
        <v>18.399999999999999</v>
      </c>
      <c r="F39" s="376">
        <v>162.69999999999999</v>
      </c>
      <c r="G39" s="376">
        <v>144.69999999999999</v>
      </c>
      <c r="H39" s="376">
        <v>18</v>
      </c>
      <c r="I39" s="376">
        <v>18.2</v>
      </c>
      <c r="J39" s="376">
        <v>126.2</v>
      </c>
      <c r="K39" s="376">
        <v>123.2</v>
      </c>
      <c r="L39" s="377">
        <v>3</v>
      </c>
    </row>
    <row r="40" spans="3:12" ht="15" customHeight="1" x14ac:dyDescent="0.15">
      <c r="C40" s="57" t="s">
        <v>97</v>
      </c>
      <c r="D40" s="58" t="s">
        <v>98</v>
      </c>
      <c r="E40" s="376">
        <v>18.899999999999999</v>
      </c>
      <c r="F40" s="376">
        <v>167</v>
      </c>
      <c r="G40" s="376">
        <v>146</v>
      </c>
      <c r="H40" s="376">
        <v>21</v>
      </c>
      <c r="I40" s="376">
        <v>20.2</v>
      </c>
      <c r="J40" s="376">
        <v>153.5</v>
      </c>
      <c r="K40" s="376">
        <v>142.1</v>
      </c>
      <c r="L40" s="377">
        <v>11.4</v>
      </c>
    </row>
    <row r="41" spans="3:12" ht="15" customHeight="1" x14ac:dyDescent="0.15">
      <c r="C41" s="57" t="s">
        <v>99</v>
      </c>
      <c r="D41" s="58" t="s">
        <v>100</v>
      </c>
      <c r="E41" s="376">
        <v>16.8</v>
      </c>
      <c r="F41" s="376">
        <v>144.9</v>
      </c>
      <c r="G41" s="376">
        <v>131.1</v>
      </c>
      <c r="H41" s="376">
        <v>13.8</v>
      </c>
      <c r="I41" s="376">
        <v>15.5</v>
      </c>
      <c r="J41" s="376">
        <v>125.8</v>
      </c>
      <c r="K41" s="376">
        <v>114.1</v>
      </c>
      <c r="L41" s="377">
        <v>11.7</v>
      </c>
    </row>
    <row r="42" spans="3:12" ht="15" customHeight="1" x14ac:dyDescent="0.15">
      <c r="C42" s="57" t="s">
        <v>101</v>
      </c>
      <c r="D42" s="58" t="s">
        <v>102</v>
      </c>
      <c r="E42" s="376" t="s">
        <v>461</v>
      </c>
      <c r="F42" s="376" t="s">
        <v>461</v>
      </c>
      <c r="G42" s="376" t="s">
        <v>461</v>
      </c>
      <c r="H42" s="376" t="s">
        <v>461</v>
      </c>
      <c r="I42" s="376" t="s">
        <v>461</v>
      </c>
      <c r="J42" s="376" t="s">
        <v>461</v>
      </c>
      <c r="K42" s="376" t="s">
        <v>461</v>
      </c>
      <c r="L42" s="377" t="s">
        <v>461</v>
      </c>
    </row>
    <row r="43" spans="3:12" ht="15" customHeight="1" x14ac:dyDescent="0.15">
      <c r="C43" s="57" t="s">
        <v>103</v>
      </c>
      <c r="D43" s="59" t="s">
        <v>171</v>
      </c>
      <c r="E43" s="376">
        <v>18.2</v>
      </c>
      <c r="F43" s="376">
        <v>149.30000000000001</v>
      </c>
      <c r="G43" s="376">
        <v>126.1</v>
      </c>
      <c r="H43" s="376">
        <v>23.2</v>
      </c>
      <c r="I43" s="376">
        <v>19.3</v>
      </c>
      <c r="J43" s="376">
        <v>127</v>
      </c>
      <c r="K43" s="376">
        <v>123.3</v>
      </c>
      <c r="L43" s="377">
        <v>3.7</v>
      </c>
    </row>
    <row r="44" spans="3:12" ht="15" customHeight="1" x14ac:dyDescent="0.15">
      <c r="C44" s="57" t="s">
        <v>104</v>
      </c>
      <c r="D44" s="58" t="s">
        <v>105</v>
      </c>
      <c r="E44" s="376">
        <v>16.399999999999999</v>
      </c>
      <c r="F44" s="376">
        <v>146.30000000000001</v>
      </c>
      <c r="G44" s="376">
        <v>127.8</v>
      </c>
      <c r="H44" s="376">
        <v>18.5</v>
      </c>
      <c r="I44" s="376">
        <v>16.2</v>
      </c>
      <c r="J44" s="376">
        <v>100.8</v>
      </c>
      <c r="K44" s="376">
        <v>99.2</v>
      </c>
      <c r="L44" s="377">
        <v>1.6</v>
      </c>
    </row>
    <row r="45" spans="3:12" ht="15" customHeight="1" x14ac:dyDescent="0.15">
      <c r="C45" s="57" t="s">
        <v>106</v>
      </c>
      <c r="D45" s="58" t="s">
        <v>107</v>
      </c>
      <c r="E45" s="376">
        <v>18.899999999999999</v>
      </c>
      <c r="F45" s="376">
        <v>159</v>
      </c>
      <c r="G45" s="376">
        <v>143.30000000000001</v>
      </c>
      <c r="H45" s="376">
        <v>15.7</v>
      </c>
      <c r="I45" s="376">
        <v>17.2</v>
      </c>
      <c r="J45" s="376">
        <v>126.1</v>
      </c>
      <c r="K45" s="376">
        <v>124.8</v>
      </c>
      <c r="L45" s="377">
        <v>1.3</v>
      </c>
    </row>
    <row r="46" spans="3:12" ht="15" customHeight="1" x14ac:dyDescent="0.15">
      <c r="C46" s="57" t="s">
        <v>108</v>
      </c>
      <c r="D46" s="58" t="s">
        <v>109</v>
      </c>
      <c r="E46" s="376">
        <v>15.5</v>
      </c>
      <c r="F46" s="376">
        <v>147.1</v>
      </c>
      <c r="G46" s="376">
        <v>123.7</v>
      </c>
      <c r="H46" s="376">
        <v>23.4</v>
      </c>
      <c r="I46" s="376">
        <v>16.5</v>
      </c>
      <c r="J46" s="376">
        <v>89</v>
      </c>
      <c r="K46" s="376">
        <v>86.9</v>
      </c>
      <c r="L46" s="377">
        <v>2.1</v>
      </c>
    </row>
    <row r="47" spans="3:12" ht="15" customHeight="1" thickBot="1" x14ac:dyDescent="0.2">
      <c r="C47" s="63" t="s">
        <v>148</v>
      </c>
      <c r="D47" s="60" t="s">
        <v>131</v>
      </c>
      <c r="E47" s="378">
        <v>17.2</v>
      </c>
      <c r="F47" s="378">
        <v>144.69999999999999</v>
      </c>
      <c r="G47" s="378">
        <v>135.69999999999999</v>
      </c>
      <c r="H47" s="378">
        <v>9</v>
      </c>
      <c r="I47" s="378">
        <v>18.2</v>
      </c>
      <c r="J47" s="378">
        <v>98.4</v>
      </c>
      <c r="K47" s="378">
        <v>98.4</v>
      </c>
      <c r="L47" s="379">
        <v>0</v>
      </c>
    </row>
    <row r="48" spans="3:12" ht="15" customHeight="1" thickTop="1" x14ac:dyDescent="0.15">
      <c r="C48" s="55" t="s">
        <v>110</v>
      </c>
      <c r="D48" s="64" t="s">
        <v>111</v>
      </c>
      <c r="E48" s="374">
        <v>19</v>
      </c>
      <c r="F48" s="374">
        <v>159.30000000000001</v>
      </c>
      <c r="G48" s="374">
        <v>152.6</v>
      </c>
      <c r="H48" s="374">
        <v>6.7</v>
      </c>
      <c r="I48" s="374">
        <v>16</v>
      </c>
      <c r="J48" s="374">
        <v>135.4</v>
      </c>
      <c r="K48" s="374">
        <v>123.1</v>
      </c>
      <c r="L48" s="375">
        <v>12.3</v>
      </c>
    </row>
    <row r="49" spans="3:12" ht="15" customHeight="1" thickBot="1" x14ac:dyDescent="0.2">
      <c r="C49" s="65" t="s">
        <v>112</v>
      </c>
      <c r="D49" s="66" t="s">
        <v>113</v>
      </c>
      <c r="E49" s="381">
        <v>20.3</v>
      </c>
      <c r="F49" s="381">
        <v>160.6</v>
      </c>
      <c r="G49" s="381">
        <v>151.4</v>
      </c>
      <c r="H49" s="381">
        <v>9.1999999999999993</v>
      </c>
      <c r="I49" s="381">
        <v>18.7</v>
      </c>
      <c r="J49" s="381">
        <v>99.7</v>
      </c>
      <c r="K49" s="381">
        <v>97.1</v>
      </c>
      <c r="L49" s="382">
        <v>2.6</v>
      </c>
    </row>
    <row r="50" spans="3:12" ht="15" customHeight="1" thickTop="1" x14ac:dyDescent="0.15">
      <c r="C50" s="67" t="s">
        <v>114</v>
      </c>
      <c r="D50" s="68" t="s">
        <v>115</v>
      </c>
      <c r="E50" s="383">
        <v>20.2</v>
      </c>
      <c r="F50" s="383">
        <v>160.80000000000001</v>
      </c>
      <c r="G50" s="383">
        <v>155</v>
      </c>
      <c r="H50" s="383">
        <v>5.8</v>
      </c>
      <c r="I50" s="383">
        <v>15.6</v>
      </c>
      <c r="J50" s="383">
        <v>84.2</v>
      </c>
      <c r="K50" s="383">
        <v>82.5</v>
      </c>
      <c r="L50" s="384">
        <v>1.7</v>
      </c>
    </row>
    <row r="51" spans="3:12" ht="15" customHeight="1" thickBot="1" x14ac:dyDescent="0.2">
      <c r="C51" s="53" t="s">
        <v>116</v>
      </c>
      <c r="D51" s="69" t="s">
        <v>117</v>
      </c>
      <c r="E51" s="378">
        <v>20.8</v>
      </c>
      <c r="F51" s="378">
        <v>165</v>
      </c>
      <c r="G51" s="378">
        <v>154.30000000000001</v>
      </c>
      <c r="H51" s="378">
        <v>10.7</v>
      </c>
      <c r="I51" s="378">
        <v>14.2</v>
      </c>
      <c r="J51" s="378">
        <v>67.2</v>
      </c>
      <c r="K51" s="378">
        <v>66.900000000000006</v>
      </c>
      <c r="L51" s="379">
        <v>0.3</v>
      </c>
    </row>
    <row r="52" spans="3:12" ht="15" customHeight="1" thickTop="1" x14ac:dyDescent="0.15">
      <c r="C52" s="55" t="s">
        <v>118</v>
      </c>
      <c r="D52" s="70" t="s">
        <v>119</v>
      </c>
      <c r="E52" s="374">
        <v>19.399999999999999</v>
      </c>
      <c r="F52" s="374">
        <v>150.30000000000001</v>
      </c>
      <c r="G52" s="374">
        <v>142.4</v>
      </c>
      <c r="H52" s="374">
        <v>7.9</v>
      </c>
      <c r="I52" s="374">
        <v>14.9</v>
      </c>
      <c r="J52" s="374">
        <v>89.2</v>
      </c>
      <c r="K52" s="374">
        <v>87.5</v>
      </c>
      <c r="L52" s="375">
        <v>1.7</v>
      </c>
    </row>
    <row r="53" spans="3:12" ht="15" customHeight="1" thickBot="1" x14ac:dyDescent="0.2">
      <c r="C53" s="53" t="s">
        <v>120</v>
      </c>
      <c r="D53" s="69" t="s">
        <v>121</v>
      </c>
      <c r="E53" s="378">
        <v>19.7</v>
      </c>
      <c r="F53" s="378">
        <v>157.80000000000001</v>
      </c>
      <c r="G53" s="378">
        <v>148.9</v>
      </c>
      <c r="H53" s="378">
        <v>8.9</v>
      </c>
      <c r="I53" s="378">
        <v>16.5</v>
      </c>
      <c r="J53" s="378">
        <v>89.2</v>
      </c>
      <c r="K53" s="378">
        <v>88.8</v>
      </c>
      <c r="L53" s="379">
        <v>0.4</v>
      </c>
    </row>
    <row r="54" spans="3:12" ht="15" customHeight="1" thickTop="1" x14ac:dyDescent="0.15">
      <c r="C54" s="57" t="s">
        <v>122</v>
      </c>
      <c r="D54" s="58" t="s">
        <v>123</v>
      </c>
      <c r="E54" s="376">
        <v>19.7</v>
      </c>
      <c r="F54" s="376">
        <v>159.4</v>
      </c>
      <c r="G54" s="376">
        <v>142.9</v>
      </c>
      <c r="H54" s="376">
        <v>16.5</v>
      </c>
      <c r="I54" s="376">
        <v>15.4</v>
      </c>
      <c r="J54" s="376">
        <v>77</v>
      </c>
      <c r="K54" s="376">
        <v>75.8</v>
      </c>
      <c r="L54" s="377">
        <v>1.2</v>
      </c>
    </row>
    <row r="55" spans="3:12" ht="15" customHeight="1" x14ac:dyDescent="0.15">
      <c r="C55" s="55" t="s">
        <v>124</v>
      </c>
      <c r="D55" s="64" t="s">
        <v>125</v>
      </c>
      <c r="E55" s="374">
        <v>18.600000000000001</v>
      </c>
      <c r="F55" s="374">
        <v>149.30000000000001</v>
      </c>
      <c r="G55" s="374">
        <v>138.4</v>
      </c>
      <c r="H55" s="374">
        <v>10.9</v>
      </c>
      <c r="I55" s="374">
        <v>17.3</v>
      </c>
      <c r="J55" s="374">
        <v>97.4</v>
      </c>
      <c r="K55" s="374">
        <v>97.2</v>
      </c>
      <c r="L55" s="375">
        <v>0.2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448</v>
      </c>
    </row>
    <row r="3" spans="3:12" ht="15" customHeight="1" x14ac:dyDescent="0.15">
      <c r="C3" s="52" t="s">
        <v>516</v>
      </c>
    </row>
    <row r="4" spans="3:12" ht="15" customHeight="1" x14ac:dyDescent="0.15">
      <c r="C4" s="52" t="s">
        <v>172</v>
      </c>
      <c r="K4" s="248"/>
      <c r="L4" s="248"/>
    </row>
    <row r="5" spans="3:12" ht="15" customHeight="1" x14ac:dyDescent="0.15">
      <c r="C5" s="486" t="s">
        <v>40</v>
      </c>
      <c r="D5" s="486"/>
      <c r="E5" s="491" t="s">
        <v>192</v>
      </c>
      <c r="F5" s="492"/>
      <c r="G5" s="492"/>
      <c r="H5" s="493"/>
      <c r="I5" s="491" t="s">
        <v>194</v>
      </c>
      <c r="J5" s="492"/>
      <c r="K5" s="492"/>
      <c r="L5" s="493"/>
    </row>
    <row r="6" spans="3:12" ht="15" customHeight="1" x14ac:dyDescent="0.15">
      <c r="C6" s="486"/>
      <c r="D6" s="486"/>
      <c r="E6" s="246"/>
      <c r="F6" s="246" t="s">
        <v>44</v>
      </c>
      <c r="G6" s="246" t="s">
        <v>46</v>
      </c>
      <c r="H6" s="246" t="s">
        <v>48</v>
      </c>
      <c r="I6" s="246"/>
      <c r="J6" s="246" t="s">
        <v>44</v>
      </c>
      <c r="K6" s="246" t="s">
        <v>46</v>
      </c>
      <c r="L6" s="246" t="s">
        <v>48</v>
      </c>
    </row>
    <row r="7" spans="3:12" ht="15" customHeight="1" x14ac:dyDescent="0.15">
      <c r="C7" s="486"/>
      <c r="D7" s="486"/>
      <c r="E7" s="39" t="s">
        <v>43</v>
      </c>
      <c r="F7" s="39"/>
      <c r="G7" s="39"/>
      <c r="H7" s="39"/>
      <c r="I7" s="39" t="s">
        <v>43</v>
      </c>
      <c r="J7" s="39"/>
      <c r="K7" s="39"/>
      <c r="L7" s="39"/>
    </row>
    <row r="8" spans="3:12" ht="15" customHeight="1" x14ac:dyDescent="0.15">
      <c r="C8" s="486"/>
      <c r="D8" s="486"/>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19.100000000000001</v>
      </c>
      <c r="F10" s="372">
        <v>158.9</v>
      </c>
      <c r="G10" s="372">
        <v>145.1</v>
      </c>
      <c r="H10" s="372">
        <v>13.8</v>
      </c>
      <c r="I10" s="372">
        <v>16.600000000000001</v>
      </c>
      <c r="J10" s="372">
        <v>99.2</v>
      </c>
      <c r="K10" s="372">
        <v>95</v>
      </c>
      <c r="L10" s="373">
        <v>4.2</v>
      </c>
    </row>
    <row r="11" spans="3:12" ht="15" customHeight="1" thickTop="1" x14ac:dyDescent="0.15">
      <c r="C11" s="55" t="s">
        <v>57</v>
      </c>
      <c r="D11" s="56" t="s">
        <v>58</v>
      </c>
      <c r="E11" s="374">
        <v>19.3</v>
      </c>
      <c r="F11" s="374">
        <v>156.5</v>
      </c>
      <c r="G11" s="374">
        <v>149.19999999999999</v>
      </c>
      <c r="H11" s="374">
        <v>7.3</v>
      </c>
      <c r="I11" s="374">
        <v>10.8</v>
      </c>
      <c r="J11" s="374">
        <v>68.8</v>
      </c>
      <c r="K11" s="374">
        <v>68.8</v>
      </c>
      <c r="L11" s="375">
        <v>0</v>
      </c>
    </row>
    <row r="12" spans="3:12" ht="15" customHeight="1" x14ac:dyDescent="0.15">
      <c r="C12" s="57" t="s">
        <v>53</v>
      </c>
      <c r="D12" s="58" t="s">
        <v>59</v>
      </c>
      <c r="E12" s="376">
        <v>19.7</v>
      </c>
      <c r="F12" s="376">
        <v>159.9</v>
      </c>
      <c r="G12" s="376">
        <v>150</v>
      </c>
      <c r="H12" s="376">
        <v>9.9</v>
      </c>
      <c r="I12" s="376">
        <v>15.9</v>
      </c>
      <c r="J12" s="376">
        <v>103</v>
      </c>
      <c r="K12" s="376">
        <v>102.3</v>
      </c>
      <c r="L12" s="377">
        <v>0.7</v>
      </c>
    </row>
    <row r="13" spans="3:12" ht="15" customHeight="1" x14ac:dyDescent="0.15">
      <c r="C13" s="57" t="s">
        <v>5</v>
      </c>
      <c r="D13" s="59" t="s">
        <v>60</v>
      </c>
      <c r="E13" s="376">
        <v>18.3</v>
      </c>
      <c r="F13" s="376">
        <v>156.80000000000001</v>
      </c>
      <c r="G13" s="376">
        <v>140</v>
      </c>
      <c r="H13" s="376">
        <v>16.8</v>
      </c>
      <c r="I13" s="376">
        <v>17.899999999999999</v>
      </c>
      <c r="J13" s="376">
        <v>121.9</v>
      </c>
      <c r="K13" s="376">
        <v>116.9</v>
      </c>
      <c r="L13" s="377">
        <v>5</v>
      </c>
    </row>
    <row r="14" spans="3:12" ht="15" customHeight="1" x14ac:dyDescent="0.15">
      <c r="C14" s="57" t="s">
        <v>6</v>
      </c>
      <c r="D14" s="59" t="s">
        <v>61</v>
      </c>
      <c r="E14" s="376">
        <v>16.5</v>
      </c>
      <c r="F14" s="376">
        <v>144.9</v>
      </c>
      <c r="G14" s="376">
        <v>128.30000000000001</v>
      </c>
      <c r="H14" s="376">
        <v>16.600000000000001</v>
      </c>
      <c r="I14" s="376">
        <v>16.8</v>
      </c>
      <c r="J14" s="376">
        <v>110.5</v>
      </c>
      <c r="K14" s="376">
        <v>109.7</v>
      </c>
      <c r="L14" s="377">
        <v>0.8</v>
      </c>
    </row>
    <row r="15" spans="3:12" ht="15" customHeight="1" x14ac:dyDescent="0.15">
      <c r="C15" s="57" t="s">
        <v>136</v>
      </c>
      <c r="D15" s="58" t="s">
        <v>62</v>
      </c>
      <c r="E15" s="376">
        <v>19.100000000000001</v>
      </c>
      <c r="F15" s="376">
        <v>159.1</v>
      </c>
      <c r="G15" s="376">
        <v>148.5</v>
      </c>
      <c r="H15" s="376">
        <v>10.6</v>
      </c>
      <c r="I15" s="376">
        <v>14.8</v>
      </c>
      <c r="J15" s="376">
        <v>97.3</v>
      </c>
      <c r="K15" s="376">
        <v>94.8</v>
      </c>
      <c r="L15" s="377">
        <v>2.5</v>
      </c>
    </row>
    <row r="16" spans="3:12" ht="15" customHeight="1" x14ac:dyDescent="0.15">
      <c r="C16" s="57" t="s">
        <v>7</v>
      </c>
      <c r="D16" s="58" t="s">
        <v>63</v>
      </c>
      <c r="E16" s="376">
        <v>20.7</v>
      </c>
      <c r="F16" s="376">
        <v>174</v>
      </c>
      <c r="G16" s="376">
        <v>152.6</v>
      </c>
      <c r="H16" s="376">
        <v>21.4</v>
      </c>
      <c r="I16" s="376">
        <v>17.7</v>
      </c>
      <c r="J16" s="376">
        <v>133.9</v>
      </c>
      <c r="K16" s="376">
        <v>104.1</v>
      </c>
      <c r="L16" s="377">
        <v>29.8</v>
      </c>
    </row>
    <row r="17" spans="1:12" ht="15" customHeight="1" x14ac:dyDescent="0.15">
      <c r="C17" s="57" t="s">
        <v>8</v>
      </c>
      <c r="D17" s="58" t="s">
        <v>64</v>
      </c>
      <c r="E17" s="376">
        <v>19.899999999999999</v>
      </c>
      <c r="F17" s="376">
        <v>161.80000000000001</v>
      </c>
      <c r="G17" s="376">
        <v>155.1</v>
      </c>
      <c r="H17" s="376">
        <v>6.7</v>
      </c>
      <c r="I17" s="376">
        <v>18.899999999999999</v>
      </c>
      <c r="J17" s="376">
        <v>113.1</v>
      </c>
      <c r="K17" s="376">
        <v>107.6</v>
      </c>
      <c r="L17" s="377">
        <v>5.5</v>
      </c>
    </row>
    <row r="18" spans="1:12" ht="15" customHeight="1" x14ac:dyDescent="0.15">
      <c r="C18" s="57" t="s">
        <v>9</v>
      </c>
      <c r="D18" s="58" t="s">
        <v>65</v>
      </c>
      <c r="E18" s="376">
        <v>16.899999999999999</v>
      </c>
      <c r="F18" s="376">
        <v>133.80000000000001</v>
      </c>
      <c r="G18" s="376">
        <v>125.3</v>
      </c>
      <c r="H18" s="376">
        <v>8.5</v>
      </c>
      <c r="I18" s="376">
        <v>0</v>
      </c>
      <c r="J18" s="376">
        <v>0</v>
      </c>
      <c r="K18" s="376">
        <v>0</v>
      </c>
      <c r="L18" s="377">
        <v>0</v>
      </c>
    </row>
    <row r="19" spans="1:12" ht="15" customHeight="1" x14ac:dyDescent="0.15">
      <c r="C19" s="57" t="s">
        <v>52</v>
      </c>
      <c r="D19" s="58" t="s">
        <v>66</v>
      </c>
      <c r="E19" s="376" t="s">
        <v>461</v>
      </c>
      <c r="F19" s="376" t="s">
        <v>461</v>
      </c>
      <c r="G19" s="376" t="s">
        <v>461</v>
      </c>
      <c r="H19" s="376" t="s">
        <v>461</v>
      </c>
      <c r="I19" s="376" t="s">
        <v>461</v>
      </c>
      <c r="J19" s="376" t="s">
        <v>461</v>
      </c>
      <c r="K19" s="376" t="s">
        <v>461</v>
      </c>
      <c r="L19" s="377" t="s">
        <v>461</v>
      </c>
    </row>
    <row r="20" spans="1:12" ht="15" customHeight="1" x14ac:dyDescent="0.15">
      <c r="C20" s="57" t="s">
        <v>10</v>
      </c>
      <c r="D20" s="59" t="s">
        <v>67</v>
      </c>
      <c r="E20" s="376">
        <v>17.600000000000001</v>
      </c>
      <c r="F20" s="376">
        <v>147.80000000000001</v>
      </c>
      <c r="G20" s="376">
        <v>142.19999999999999</v>
      </c>
      <c r="H20" s="376">
        <v>5.6</v>
      </c>
      <c r="I20" s="376">
        <v>15.1</v>
      </c>
      <c r="J20" s="376">
        <v>106.4</v>
      </c>
      <c r="K20" s="376">
        <v>106.4</v>
      </c>
      <c r="L20" s="377">
        <v>0</v>
      </c>
    </row>
    <row r="21" spans="1:12" ht="15" customHeight="1" x14ac:dyDescent="0.15">
      <c r="C21" s="57" t="s">
        <v>11</v>
      </c>
      <c r="D21" s="58" t="s">
        <v>68</v>
      </c>
      <c r="E21" s="376">
        <v>20.8</v>
      </c>
      <c r="F21" s="376">
        <v>179.3</v>
      </c>
      <c r="G21" s="376">
        <v>167.4</v>
      </c>
      <c r="H21" s="376">
        <v>11.9</v>
      </c>
      <c r="I21" s="376">
        <v>14.5</v>
      </c>
      <c r="J21" s="376">
        <v>78.099999999999994</v>
      </c>
      <c r="K21" s="376">
        <v>76.2</v>
      </c>
      <c r="L21" s="377">
        <v>1.9</v>
      </c>
    </row>
    <row r="22" spans="1:12" ht="15" customHeight="1" x14ac:dyDescent="0.15">
      <c r="C22" s="57" t="s">
        <v>12</v>
      </c>
      <c r="D22" s="59" t="s">
        <v>69</v>
      </c>
      <c r="E22" s="376">
        <v>19.8</v>
      </c>
      <c r="F22" s="376">
        <v>167.1</v>
      </c>
      <c r="G22" s="376">
        <v>158.5</v>
      </c>
      <c r="H22" s="376">
        <v>8.6</v>
      </c>
      <c r="I22" s="376">
        <v>16.2</v>
      </c>
      <c r="J22" s="376">
        <v>87.1</v>
      </c>
      <c r="K22" s="376">
        <v>86.9</v>
      </c>
      <c r="L22" s="377">
        <v>0.2</v>
      </c>
    </row>
    <row r="23" spans="1:12" ht="15" customHeight="1" x14ac:dyDescent="0.15">
      <c r="C23" s="57" t="s">
        <v>13</v>
      </c>
      <c r="D23" s="58" t="s">
        <v>70</v>
      </c>
      <c r="E23" s="376">
        <v>18</v>
      </c>
      <c r="F23" s="376">
        <v>157.6</v>
      </c>
      <c r="G23" s="376">
        <v>141.69999999999999</v>
      </c>
      <c r="H23" s="376">
        <v>15.9</v>
      </c>
      <c r="I23" s="376">
        <v>10.1</v>
      </c>
      <c r="J23" s="376">
        <v>50</v>
      </c>
      <c r="K23" s="376">
        <v>50</v>
      </c>
      <c r="L23" s="377">
        <v>0</v>
      </c>
    </row>
    <row r="24" spans="1:12" ht="15" customHeight="1" x14ac:dyDescent="0.15">
      <c r="C24" s="57" t="s">
        <v>51</v>
      </c>
      <c r="D24" s="58" t="s">
        <v>71</v>
      </c>
      <c r="E24" s="376">
        <v>19.7</v>
      </c>
      <c r="F24" s="376">
        <v>158.30000000000001</v>
      </c>
      <c r="G24" s="376">
        <v>146.69999999999999</v>
      </c>
      <c r="H24" s="376">
        <v>11.6</v>
      </c>
      <c r="I24" s="376">
        <v>14.7</v>
      </c>
      <c r="J24" s="376">
        <v>86.3</v>
      </c>
      <c r="K24" s="376">
        <v>85.3</v>
      </c>
      <c r="L24" s="377">
        <v>1</v>
      </c>
    </row>
    <row r="25" spans="1:12" ht="15" customHeight="1" x14ac:dyDescent="0.15">
      <c r="C25" s="57" t="s">
        <v>50</v>
      </c>
      <c r="D25" s="58" t="s">
        <v>139</v>
      </c>
      <c r="E25" s="376">
        <v>19.600000000000001</v>
      </c>
      <c r="F25" s="376">
        <v>156.80000000000001</v>
      </c>
      <c r="G25" s="376">
        <v>148.30000000000001</v>
      </c>
      <c r="H25" s="376">
        <v>8.5</v>
      </c>
      <c r="I25" s="376">
        <v>21.5</v>
      </c>
      <c r="J25" s="376">
        <v>127.1</v>
      </c>
      <c r="K25" s="376">
        <v>122.7</v>
      </c>
      <c r="L25" s="377">
        <v>4.4000000000000004</v>
      </c>
    </row>
    <row r="26" spans="1:12" ht="15" customHeight="1" thickBot="1" x14ac:dyDescent="0.2">
      <c r="C26" s="53" t="s">
        <v>72</v>
      </c>
      <c r="D26" s="60" t="s">
        <v>166</v>
      </c>
      <c r="E26" s="378">
        <v>18.899999999999999</v>
      </c>
      <c r="F26" s="378">
        <v>157.80000000000001</v>
      </c>
      <c r="G26" s="378">
        <v>140.6</v>
      </c>
      <c r="H26" s="378">
        <v>17.2</v>
      </c>
      <c r="I26" s="378">
        <v>15.8</v>
      </c>
      <c r="J26" s="378">
        <v>83</v>
      </c>
      <c r="K26" s="378">
        <v>81.8</v>
      </c>
      <c r="L26" s="379">
        <v>1.2</v>
      </c>
    </row>
    <row r="27" spans="1:12" ht="15" customHeight="1" thickTop="1" x14ac:dyDescent="0.15">
      <c r="A27" s="487">
        <v>26</v>
      </c>
      <c r="C27" s="55" t="s">
        <v>79</v>
      </c>
      <c r="D27" s="56" t="s">
        <v>167</v>
      </c>
      <c r="E27" s="374">
        <v>19.8</v>
      </c>
      <c r="F27" s="374">
        <v>164.3</v>
      </c>
      <c r="G27" s="374">
        <v>152.4</v>
      </c>
      <c r="H27" s="374">
        <v>11.9</v>
      </c>
      <c r="I27" s="374">
        <v>18</v>
      </c>
      <c r="J27" s="374">
        <v>122.7</v>
      </c>
      <c r="K27" s="374">
        <v>117.4</v>
      </c>
      <c r="L27" s="375">
        <v>5.3</v>
      </c>
    </row>
    <row r="28" spans="1:12" ht="15" customHeight="1" x14ac:dyDescent="0.15">
      <c r="A28" s="487"/>
      <c r="C28" s="57" t="s">
        <v>80</v>
      </c>
      <c r="D28" s="58" t="s">
        <v>81</v>
      </c>
      <c r="E28" s="376">
        <v>17.7</v>
      </c>
      <c r="F28" s="376">
        <v>138.30000000000001</v>
      </c>
      <c r="G28" s="376">
        <v>138</v>
      </c>
      <c r="H28" s="376">
        <v>0.3</v>
      </c>
      <c r="I28" s="376">
        <v>16.2</v>
      </c>
      <c r="J28" s="376">
        <v>97.4</v>
      </c>
      <c r="K28" s="376">
        <v>97.3</v>
      </c>
      <c r="L28" s="377">
        <v>0.1</v>
      </c>
    </row>
    <row r="29" spans="1:12" ht="15" customHeight="1" x14ac:dyDescent="0.15">
      <c r="C29" s="57" t="s">
        <v>82</v>
      </c>
      <c r="D29" s="59" t="s">
        <v>168</v>
      </c>
      <c r="E29" s="376">
        <v>20.5</v>
      </c>
      <c r="F29" s="376">
        <v>170.1</v>
      </c>
      <c r="G29" s="376">
        <v>157.5</v>
      </c>
      <c r="H29" s="376">
        <v>12.6</v>
      </c>
      <c r="I29" s="376">
        <v>19.2</v>
      </c>
      <c r="J29" s="376">
        <v>126</v>
      </c>
      <c r="K29" s="376">
        <v>126</v>
      </c>
      <c r="L29" s="377">
        <v>0</v>
      </c>
    </row>
    <row r="30" spans="1:12" ht="15" customHeight="1" x14ac:dyDescent="0.15">
      <c r="C30" s="57" t="s">
        <v>132</v>
      </c>
      <c r="D30" s="59" t="s">
        <v>133</v>
      </c>
      <c r="E30" s="376" t="s">
        <v>461</v>
      </c>
      <c r="F30" s="376" t="s">
        <v>461</v>
      </c>
      <c r="G30" s="376" t="s">
        <v>461</v>
      </c>
      <c r="H30" s="376" t="s">
        <v>461</v>
      </c>
      <c r="I30" s="376" t="s">
        <v>461</v>
      </c>
      <c r="J30" s="376" t="s">
        <v>461</v>
      </c>
      <c r="K30" s="376" t="s">
        <v>461</v>
      </c>
      <c r="L30" s="377" t="s">
        <v>461</v>
      </c>
    </row>
    <row r="31" spans="1:12" s="23" customFormat="1" ht="15" customHeight="1" x14ac:dyDescent="0.15">
      <c r="C31" s="61" t="s">
        <v>83</v>
      </c>
      <c r="D31" s="62" t="s">
        <v>169</v>
      </c>
      <c r="E31" s="376" t="s">
        <v>49</v>
      </c>
      <c r="F31" s="376" t="s">
        <v>49</v>
      </c>
      <c r="G31" s="376" t="s">
        <v>49</v>
      </c>
      <c r="H31" s="376" t="s">
        <v>49</v>
      </c>
      <c r="I31" s="376" t="s">
        <v>49</v>
      </c>
      <c r="J31" s="376" t="s">
        <v>49</v>
      </c>
      <c r="K31" s="376" t="s">
        <v>49</v>
      </c>
      <c r="L31" s="377" t="s">
        <v>49</v>
      </c>
    </row>
    <row r="32" spans="1:12" ht="15" customHeight="1" x14ac:dyDescent="0.15">
      <c r="C32" s="57" t="s">
        <v>84</v>
      </c>
      <c r="D32" s="58" t="s">
        <v>85</v>
      </c>
      <c r="E32" s="376">
        <v>18.7</v>
      </c>
      <c r="F32" s="376">
        <v>158.9</v>
      </c>
      <c r="G32" s="376">
        <v>146.5</v>
      </c>
      <c r="H32" s="376">
        <v>12.4</v>
      </c>
      <c r="I32" s="376">
        <v>17.100000000000001</v>
      </c>
      <c r="J32" s="376">
        <v>87.1</v>
      </c>
      <c r="K32" s="376">
        <v>86.8</v>
      </c>
      <c r="L32" s="377">
        <v>0.3</v>
      </c>
    </row>
    <row r="33" spans="3:12" ht="15" customHeight="1" x14ac:dyDescent="0.15">
      <c r="C33" s="57" t="s">
        <v>86</v>
      </c>
      <c r="D33" s="59" t="s">
        <v>170</v>
      </c>
      <c r="E33" s="376" t="s">
        <v>461</v>
      </c>
      <c r="F33" s="376" t="s">
        <v>461</v>
      </c>
      <c r="G33" s="376" t="s">
        <v>461</v>
      </c>
      <c r="H33" s="376" t="s">
        <v>461</v>
      </c>
      <c r="I33" s="376" t="s">
        <v>461</v>
      </c>
      <c r="J33" s="376" t="s">
        <v>461</v>
      </c>
      <c r="K33" s="376" t="s">
        <v>461</v>
      </c>
      <c r="L33" s="377" t="s">
        <v>461</v>
      </c>
    </row>
    <row r="34" spans="3:12" ht="15" customHeight="1" x14ac:dyDescent="0.15">
      <c r="C34" s="57" t="s">
        <v>87</v>
      </c>
      <c r="D34" s="58" t="s">
        <v>88</v>
      </c>
      <c r="E34" s="376">
        <v>16.7</v>
      </c>
      <c r="F34" s="376">
        <v>141.5</v>
      </c>
      <c r="G34" s="376">
        <v>128.30000000000001</v>
      </c>
      <c r="H34" s="376">
        <v>13.2</v>
      </c>
      <c r="I34" s="376">
        <v>19.600000000000001</v>
      </c>
      <c r="J34" s="376">
        <v>135.4</v>
      </c>
      <c r="K34" s="376">
        <v>132.69999999999999</v>
      </c>
      <c r="L34" s="377">
        <v>2.7</v>
      </c>
    </row>
    <row r="35" spans="3:12" ht="15" customHeight="1" x14ac:dyDescent="0.15">
      <c r="C35" s="57" t="s">
        <v>134</v>
      </c>
      <c r="D35" s="58" t="s">
        <v>138</v>
      </c>
      <c r="E35" s="376" t="s">
        <v>461</v>
      </c>
      <c r="F35" s="376" t="s">
        <v>461</v>
      </c>
      <c r="G35" s="376" t="s">
        <v>461</v>
      </c>
      <c r="H35" s="376" t="s">
        <v>461</v>
      </c>
      <c r="I35" s="376" t="s">
        <v>461</v>
      </c>
      <c r="J35" s="376" t="s">
        <v>461</v>
      </c>
      <c r="K35" s="376" t="s">
        <v>461</v>
      </c>
      <c r="L35" s="377" t="s">
        <v>461</v>
      </c>
    </row>
    <row r="36" spans="3:12" ht="15" customHeight="1" x14ac:dyDescent="0.15">
      <c r="C36" s="57" t="s">
        <v>89</v>
      </c>
      <c r="D36" s="58" t="s">
        <v>90</v>
      </c>
      <c r="E36" s="376" t="s">
        <v>461</v>
      </c>
      <c r="F36" s="376" t="s">
        <v>461</v>
      </c>
      <c r="G36" s="376" t="s">
        <v>461</v>
      </c>
      <c r="H36" s="376" t="s">
        <v>461</v>
      </c>
      <c r="I36" s="376" t="s">
        <v>461</v>
      </c>
      <c r="J36" s="376" t="s">
        <v>461</v>
      </c>
      <c r="K36" s="376" t="s">
        <v>461</v>
      </c>
      <c r="L36" s="377" t="s">
        <v>461</v>
      </c>
    </row>
    <row r="37" spans="3:12" ht="15" customHeight="1" x14ac:dyDescent="0.15">
      <c r="C37" s="57" t="s">
        <v>91</v>
      </c>
      <c r="D37" s="58" t="s">
        <v>92</v>
      </c>
      <c r="E37" s="376">
        <v>20.9</v>
      </c>
      <c r="F37" s="376">
        <v>170.8</v>
      </c>
      <c r="G37" s="376">
        <v>150.30000000000001</v>
      </c>
      <c r="H37" s="376">
        <v>20.5</v>
      </c>
      <c r="I37" s="376">
        <v>18.100000000000001</v>
      </c>
      <c r="J37" s="376">
        <v>121.2</v>
      </c>
      <c r="K37" s="376">
        <v>120.6</v>
      </c>
      <c r="L37" s="377">
        <v>0.6</v>
      </c>
    </row>
    <row r="38" spans="3:12" ht="15" customHeight="1" x14ac:dyDescent="0.15">
      <c r="C38" s="57" t="s">
        <v>93</v>
      </c>
      <c r="D38" s="58" t="s">
        <v>94</v>
      </c>
      <c r="E38" s="376" t="s">
        <v>461</v>
      </c>
      <c r="F38" s="376" t="s">
        <v>461</v>
      </c>
      <c r="G38" s="376" t="s">
        <v>461</v>
      </c>
      <c r="H38" s="376" t="s">
        <v>461</v>
      </c>
      <c r="I38" s="376" t="s">
        <v>461</v>
      </c>
      <c r="J38" s="376" t="s">
        <v>461</v>
      </c>
      <c r="K38" s="376" t="s">
        <v>461</v>
      </c>
      <c r="L38" s="377" t="s">
        <v>461</v>
      </c>
    </row>
    <row r="39" spans="3:12" ht="15" customHeight="1" x14ac:dyDescent="0.15">
      <c r="C39" s="57" t="s">
        <v>95</v>
      </c>
      <c r="D39" s="58" t="s">
        <v>96</v>
      </c>
      <c r="E39" s="376">
        <v>18.5</v>
      </c>
      <c r="F39" s="376">
        <v>165.8</v>
      </c>
      <c r="G39" s="376">
        <v>145.6</v>
      </c>
      <c r="H39" s="376">
        <v>20.2</v>
      </c>
      <c r="I39" s="376">
        <v>21.4</v>
      </c>
      <c r="J39" s="376">
        <v>145.19999999999999</v>
      </c>
      <c r="K39" s="376">
        <v>142.69999999999999</v>
      </c>
      <c r="L39" s="377">
        <v>2.5</v>
      </c>
    </row>
    <row r="40" spans="3:12" ht="15" customHeight="1" x14ac:dyDescent="0.15">
      <c r="C40" s="57" t="s">
        <v>97</v>
      </c>
      <c r="D40" s="58" t="s">
        <v>98</v>
      </c>
      <c r="E40" s="376">
        <v>18.899999999999999</v>
      </c>
      <c r="F40" s="376">
        <v>167</v>
      </c>
      <c r="G40" s="376">
        <v>146</v>
      </c>
      <c r="H40" s="376">
        <v>21</v>
      </c>
      <c r="I40" s="376">
        <v>20.2</v>
      </c>
      <c r="J40" s="376">
        <v>153.5</v>
      </c>
      <c r="K40" s="376">
        <v>142.1</v>
      </c>
      <c r="L40" s="377">
        <v>11.4</v>
      </c>
    </row>
    <row r="41" spans="3:12" ht="15" customHeight="1" x14ac:dyDescent="0.15">
      <c r="C41" s="57" t="s">
        <v>99</v>
      </c>
      <c r="D41" s="58" t="s">
        <v>100</v>
      </c>
      <c r="E41" s="376">
        <v>17.399999999999999</v>
      </c>
      <c r="F41" s="376">
        <v>153.1</v>
      </c>
      <c r="G41" s="376">
        <v>135</v>
      </c>
      <c r="H41" s="376">
        <v>18.100000000000001</v>
      </c>
      <c r="I41" s="376">
        <v>16.600000000000001</v>
      </c>
      <c r="J41" s="376">
        <v>137.6</v>
      </c>
      <c r="K41" s="376">
        <v>124.6</v>
      </c>
      <c r="L41" s="377">
        <v>13</v>
      </c>
    </row>
    <row r="42" spans="3:12" ht="15" customHeight="1" x14ac:dyDescent="0.15">
      <c r="C42" s="57" t="s">
        <v>101</v>
      </c>
      <c r="D42" s="58" t="s">
        <v>102</v>
      </c>
      <c r="E42" s="376" t="s">
        <v>461</v>
      </c>
      <c r="F42" s="376" t="s">
        <v>461</v>
      </c>
      <c r="G42" s="376" t="s">
        <v>461</v>
      </c>
      <c r="H42" s="376" t="s">
        <v>461</v>
      </c>
      <c r="I42" s="376" t="s">
        <v>461</v>
      </c>
      <c r="J42" s="376" t="s">
        <v>461</v>
      </c>
      <c r="K42" s="376" t="s">
        <v>461</v>
      </c>
      <c r="L42" s="377" t="s">
        <v>461</v>
      </c>
    </row>
    <row r="43" spans="3:12" ht="15" customHeight="1" x14ac:dyDescent="0.15">
      <c r="C43" s="57" t="s">
        <v>103</v>
      </c>
      <c r="D43" s="59" t="s">
        <v>171</v>
      </c>
      <c r="E43" s="376">
        <v>18.2</v>
      </c>
      <c r="F43" s="376">
        <v>149.30000000000001</v>
      </c>
      <c r="G43" s="376">
        <v>126.1</v>
      </c>
      <c r="H43" s="376">
        <v>23.2</v>
      </c>
      <c r="I43" s="376">
        <v>19.3</v>
      </c>
      <c r="J43" s="376">
        <v>127</v>
      </c>
      <c r="K43" s="376">
        <v>123.3</v>
      </c>
      <c r="L43" s="377">
        <v>3.7</v>
      </c>
    </row>
    <row r="44" spans="3:12" ht="15" customHeight="1" x14ac:dyDescent="0.15">
      <c r="C44" s="57" t="s">
        <v>104</v>
      </c>
      <c r="D44" s="58" t="s">
        <v>105</v>
      </c>
      <c r="E44" s="376">
        <v>16</v>
      </c>
      <c r="F44" s="376">
        <v>143.69999999999999</v>
      </c>
      <c r="G44" s="376">
        <v>126.4</v>
      </c>
      <c r="H44" s="376">
        <v>17.3</v>
      </c>
      <c r="I44" s="376">
        <v>14.6</v>
      </c>
      <c r="J44" s="376">
        <v>106.2</v>
      </c>
      <c r="K44" s="376">
        <v>104</v>
      </c>
      <c r="L44" s="377">
        <v>2.2000000000000002</v>
      </c>
    </row>
    <row r="45" spans="3:12" ht="15" customHeight="1" x14ac:dyDescent="0.15">
      <c r="C45" s="57" t="s">
        <v>106</v>
      </c>
      <c r="D45" s="58" t="s">
        <v>107</v>
      </c>
      <c r="E45" s="376">
        <v>19</v>
      </c>
      <c r="F45" s="376">
        <v>159.9</v>
      </c>
      <c r="G45" s="376">
        <v>143.4</v>
      </c>
      <c r="H45" s="376">
        <v>16.5</v>
      </c>
      <c r="I45" s="376">
        <v>17.2</v>
      </c>
      <c r="J45" s="376">
        <v>122.3</v>
      </c>
      <c r="K45" s="376">
        <v>120.8</v>
      </c>
      <c r="L45" s="377">
        <v>1.5</v>
      </c>
    </row>
    <row r="46" spans="3:12" ht="15" customHeight="1" x14ac:dyDescent="0.15">
      <c r="C46" s="57" t="s">
        <v>108</v>
      </c>
      <c r="D46" s="58" t="s">
        <v>109</v>
      </c>
      <c r="E46" s="376">
        <v>15.5</v>
      </c>
      <c r="F46" s="376">
        <v>148.1</v>
      </c>
      <c r="G46" s="376">
        <v>123.7</v>
      </c>
      <c r="H46" s="376">
        <v>24.4</v>
      </c>
      <c r="I46" s="376">
        <v>19.7</v>
      </c>
      <c r="J46" s="376">
        <v>125</v>
      </c>
      <c r="K46" s="376">
        <v>116.5</v>
      </c>
      <c r="L46" s="377">
        <v>8.5</v>
      </c>
    </row>
    <row r="47" spans="3:12" ht="15" customHeight="1" thickBot="1" x14ac:dyDescent="0.2">
      <c r="C47" s="63" t="s">
        <v>148</v>
      </c>
      <c r="D47" s="60" t="s">
        <v>131</v>
      </c>
      <c r="E47" s="378">
        <v>17.899999999999999</v>
      </c>
      <c r="F47" s="378">
        <v>153.30000000000001</v>
      </c>
      <c r="G47" s="378">
        <v>142.30000000000001</v>
      </c>
      <c r="H47" s="378">
        <v>11</v>
      </c>
      <c r="I47" s="378">
        <v>18.2</v>
      </c>
      <c r="J47" s="378">
        <v>98.4</v>
      </c>
      <c r="K47" s="378">
        <v>98.4</v>
      </c>
      <c r="L47" s="379">
        <v>0</v>
      </c>
    </row>
    <row r="48" spans="3:12" ht="15" customHeight="1" thickTop="1" x14ac:dyDescent="0.15">
      <c r="C48" s="55" t="s">
        <v>110</v>
      </c>
      <c r="D48" s="64" t="s">
        <v>111</v>
      </c>
      <c r="E48" s="374">
        <v>19.3</v>
      </c>
      <c r="F48" s="374">
        <v>161.9</v>
      </c>
      <c r="G48" s="374">
        <v>156.4</v>
      </c>
      <c r="H48" s="374">
        <v>5.5</v>
      </c>
      <c r="I48" s="374">
        <v>19.3</v>
      </c>
      <c r="J48" s="374">
        <v>160.9</v>
      </c>
      <c r="K48" s="374">
        <v>141.80000000000001</v>
      </c>
      <c r="L48" s="375">
        <v>19.100000000000001</v>
      </c>
    </row>
    <row r="49" spans="3:12" ht="15" customHeight="1" thickBot="1" x14ac:dyDescent="0.2">
      <c r="C49" s="65" t="s">
        <v>112</v>
      </c>
      <c r="D49" s="66" t="s">
        <v>113</v>
      </c>
      <c r="E49" s="381">
        <v>20.3</v>
      </c>
      <c r="F49" s="381">
        <v>161.69999999999999</v>
      </c>
      <c r="G49" s="381">
        <v>154.1</v>
      </c>
      <c r="H49" s="381">
        <v>7.6</v>
      </c>
      <c r="I49" s="381">
        <v>18.899999999999999</v>
      </c>
      <c r="J49" s="381">
        <v>108.1</v>
      </c>
      <c r="K49" s="381">
        <v>104</v>
      </c>
      <c r="L49" s="382">
        <v>4.0999999999999996</v>
      </c>
    </row>
    <row r="50" spans="3:12" ht="15" customHeight="1" thickTop="1" x14ac:dyDescent="0.15">
      <c r="C50" s="67" t="s">
        <v>114</v>
      </c>
      <c r="D50" s="68" t="s">
        <v>115</v>
      </c>
      <c r="E50" s="383">
        <v>20.399999999999999</v>
      </c>
      <c r="F50" s="383">
        <v>176.9</v>
      </c>
      <c r="G50" s="383">
        <v>166.8</v>
      </c>
      <c r="H50" s="383">
        <v>10.1</v>
      </c>
      <c r="I50" s="383">
        <v>14.1</v>
      </c>
      <c r="J50" s="383">
        <v>77.099999999999994</v>
      </c>
      <c r="K50" s="383">
        <v>74.5</v>
      </c>
      <c r="L50" s="384">
        <v>2.6</v>
      </c>
    </row>
    <row r="51" spans="3:12" ht="15" customHeight="1" thickBot="1" x14ac:dyDescent="0.2">
      <c r="C51" s="53" t="s">
        <v>116</v>
      </c>
      <c r="D51" s="69" t="s">
        <v>117</v>
      </c>
      <c r="E51" s="378">
        <v>22</v>
      </c>
      <c r="F51" s="378">
        <v>188.8</v>
      </c>
      <c r="G51" s="378">
        <v>169.9</v>
      </c>
      <c r="H51" s="378">
        <v>18.899999999999999</v>
      </c>
      <c r="I51" s="378">
        <v>14.8</v>
      </c>
      <c r="J51" s="378">
        <v>79</v>
      </c>
      <c r="K51" s="378">
        <v>77.8</v>
      </c>
      <c r="L51" s="379">
        <v>1.2</v>
      </c>
    </row>
    <row r="52" spans="3:12" ht="15" customHeight="1" thickTop="1" x14ac:dyDescent="0.15">
      <c r="C52" s="55" t="s">
        <v>118</v>
      </c>
      <c r="D52" s="70" t="s">
        <v>119</v>
      </c>
      <c r="E52" s="374">
        <v>19.3</v>
      </c>
      <c r="F52" s="374">
        <v>151.69999999999999</v>
      </c>
      <c r="G52" s="374">
        <v>142.19999999999999</v>
      </c>
      <c r="H52" s="374">
        <v>9.5</v>
      </c>
      <c r="I52" s="374">
        <v>13.6</v>
      </c>
      <c r="J52" s="374">
        <v>86.9</v>
      </c>
      <c r="K52" s="374">
        <v>85.3</v>
      </c>
      <c r="L52" s="375">
        <v>1.6</v>
      </c>
    </row>
    <row r="53" spans="3:12" ht="15" customHeight="1" thickBot="1" x14ac:dyDescent="0.2">
      <c r="C53" s="53" t="s">
        <v>120</v>
      </c>
      <c r="D53" s="69" t="s">
        <v>121</v>
      </c>
      <c r="E53" s="378">
        <v>20.100000000000001</v>
      </c>
      <c r="F53" s="378">
        <v>164.6</v>
      </c>
      <c r="G53" s="378">
        <v>151</v>
      </c>
      <c r="H53" s="378">
        <v>13.6</v>
      </c>
      <c r="I53" s="378">
        <v>15.4</v>
      </c>
      <c r="J53" s="378">
        <v>85.8</v>
      </c>
      <c r="K53" s="378">
        <v>85.3</v>
      </c>
      <c r="L53" s="379">
        <v>0.5</v>
      </c>
    </row>
    <row r="54" spans="3:12" ht="15" customHeight="1" thickTop="1" x14ac:dyDescent="0.15">
      <c r="C54" s="57" t="s">
        <v>122</v>
      </c>
      <c r="D54" s="58" t="s">
        <v>123</v>
      </c>
      <c r="E54" s="376">
        <v>20</v>
      </c>
      <c r="F54" s="376">
        <v>165.2</v>
      </c>
      <c r="G54" s="376">
        <v>144.80000000000001</v>
      </c>
      <c r="H54" s="376">
        <v>20.399999999999999</v>
      </c>
      <c r="I54" s="376">
        <v>15.7</v>
      </c>
      <c r="J54" s="376">
        <v>79.5</v>
      </c>
      <c r="K54" s="376">
        <v>78.099999999999994</v>
      </c>
      <c r="L54" s="377">
        <v>1.4</v>
      </c>
    </row>
    <row r="55" spans="3:12" ht="15" customHeight="1" x14ac:dyDescent="0.15">
      <c r="C55" s="55" t="s">
        <v>124</v>
      </c>
      <c r="D55" s="64" t="s">
        <v>125</v>
      </c>
      <c r="E55" s="374">
        <v>17.7</v>
      </c>
      <c r="F55" s="374">
        <v>149</v>
      </c>
      <c r="G55" s="374">
        <v>135.5</v>
      </c>
      <c r="H55" s="374">
        <v>13.5</v>
      </c>
      <c r="I55" s="374">
        <v>16.100000000000001</v>
      </c>
      <c r="J55" s="374">
        <v>104.5</v>
      </c>
      <c r="K55" s="374">
        <v>104.2</v>
      </c>
      <c r="L55" s="375">
        <v>0.3</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412</v>
      </c>
    </row>
    <row r="3" spans="3:13" ht="15" customHeight="1" x14ac:dyDescent="0.15">
      <c r="C3" s="52" t="s">
        <v>516</v>
      </c>
    </row>
    <row r="4" spans="3:13" ht="15" customHeight="1" x14ac:dyDescent="0.15">
      <c r="C4" s="52" t="s">
        <v>173</v>
      </c>
      <c r="K4" s="248"/>
      <c r="L4" s="248" t="s">
        <v>209</v>
      </c>
    </row>
    <row r="5" spans="3:13" ht="15" customHeight="1" x14ac:dyDescent="0.15">
      <c r="C5" s="486" t="s">
        <v>40</v>
      </c>
      <c r="D5" s="486"/>
      <c r="E5" s="491" t="s">
        <v>192</v>
      </c>
      <c r="F5" s="492"/>
      <c r="G5" s="492"/>
      <c r="H5" s="493"/>
      <c r="I5" s="491" t="s">
        <v>194</v>
      </c>
      <c r="J5" s="492"/>
      <c r="K5" s="492"/>
      <c r="L5" s="493"/>
    </row>
    <row r="6" spans="3:13" ht="15" customHeight="1" x14ac:dyDescent="0.15">
      <c r="C6" s="486"/>
      <c r="D6" s="486"/>
      <c r="E6" s="246" t="s">
        <v>175</v>
      </c>
      <c r="F6" s="246" t="s">
        <v>180</v>
      </c>
      <c r="G6" s="246" t="s">
        <v>181</v>
      </c>
      <c r="H6" s="246" t="s">
        <v>199</v>
      </c>
      <c r="I6" s="246" t="s">
        <v>175</v>
      </c>
      <c r="J6" s="246" t="s">
        <v>180</v>
      </c>
      <c r="K6" s="246" t="s">
        <v>181</v>
      </c>
      <c r="L6" s="246" t="s">
        <v>199</v>
      </c>
    </row>
    <row r="7" spans="3:13" ht="15" customHeight="1" x14ac:dyDescent="0.15">
      <c r="C7" s="486"/>
      <c r="D7" s="486"/>
      <c r="E7" s="39"/>
      <c r="F7" s="39"/>
      <c r="G7" s="39"/>
      <c r="H7" s="39"/>
      <c r="I7" s="39" t="s">
        <v>201</v>
      </c>
      <c r="J7" s="39" t="s">
        <v>201</v>
      </c>
      <c r="K7" s="39" t="s">
        <v>201</v>
      </c>
      <c r="L7" s="39" t="s">
        <v>201</v>
      </c>
    </row>
    <row r="8" spans="3:13" ht="15" customHeight="1" x14ac:dyDescent="0.15">
      <c r="C8" s="486"/>
      <c r="D8" s="486"/>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312302</v>
      </c>
      <c r="F9" s="359">
        <v>2799</v>
      </c>
      <c r="G9" s="359">
        <v>2872</v>
      </c>
      <c r="H9" s="359">
        <v>312226</v>
      </c>
      <c r="I9" s="359">
        <v>104991</v>
      </c>
      <c r="J9" s="359">
        <v>4306</v>
      </c>
      <c r="K9" s="359">
        <v>1734</v>
      </c>
      <c r="L9" s="360">
        <v>107566</v>
      </c>
    </row>
    <row r="10" spans="3:13" ht="15" customHeight="1" thickTop="1" x14ac:dyDescent="0.15">
      <c r="C10" s="55" t="s">
        <v>57</v>
      </c>
      <c r="D10" s="56" t="s">
        <v>58</v>
      </c>
      <c r="E10" s="361" t="s">
        <v>460</v>
      </c>
      <c r="F10" s="361" t="s">
        <v>460</v>
      </c>
      <c r="G10" s="361" t="s">
        <v>460</v>
      </c>
      <c r="H10" s="361" t="s">
        <v>460</v>
      </c>
      <c r="I10" s="361" t="s">
        <v>460</v>
      </c>
      <c r="J10" s="361" t="s">
        <v>460</v>
      </c>
      <c r="K10" s="361" t="s">
        <v>460</v>
      </c>
      <c r="L10" s="362" t="s">
        <v>460</v>
      </c>
    </row>
    <row r="11" spans="3:13" ht="15" customHeight="1" x14ac:dyDescent="0.15">
      <c r="C11" s="57" t="s">
        <v>53</v>
      </c>
      <c r="D11" s="58" t="s">
        <v>59</v>
      </c>
      <c r="E11" s="363">
        <v>35530</v>
      </c>
      <c r="F11" s="363">
        <v>427</v>
      </c>
      <c r="G11" s="363">
        <v>685</v>
      </c>
      <c r="H11" s="363">
        <v>35272</v>
      </c>
      <c r="I11" s="363">
        <v>3438</v>
      </c>
      <c r="J11" s="363">
        <v>0</v>
      </c>
      <c r="K11" s="363">
        <v>2</v>
      </c>
      <c r="L11" s="364">
        <v>3436</v>
      </c>
    </row>
    <row r="12" spans="3:13" ht="15" customHeight="1" x14ac:dyDescent="0.15">
      <c r="C12" s="57" t="s">
        <v>5</v>
      </c>
      <c r="D12" s="59" t="s">
        <v>60</v>
      </c>
      <c r="E12" s="363">
        <v>60319</v>
      </c>
      <c r="F12" s="363">
        <v>336</v>
      </c>
      <c r="G12" s="363">
        <v>613</v>
      </c>
      <c r="H12" s="363">
        <v>60042</v>
      </c>
      <c r="I12" s="363">
        <v>9060</v>
      </c>
      <c r="J12" s="363">
        <v>224</v>
      </c>
      <c r="K12" s="363">
        <v>203</v>
      </c>
      <c r="L12" s="364">
        <v>9081</v>
      </c>
    </row>
    <row r="13" spans="3:13" ht="15" customHeight="1" x14ac:dyDescent="0.15">
      <c r="C13" s="57" t="s">
        <v>6</v>
      </c>
      <c r="D13" s="59" t="s">
        <v>61</v>
      </c>
      <c r="E13" s="363">
        <v>2080</v>
      </c>
      <c r="F13" s="363">
        <v>0</v>
      </c>
      <c r="G13" s="363">
        <v>0</v>
      </c>
      <c r="H13" s="363">
        <v>2078</v>
      </c>
      <c r="I13" s="363">
        <v>356</v>
      </c>
      <c r="J13" s="363">
        <v>2</v>
      </c>
      <c r="K13" s="363">
        <v>12</v>
      </c>
      <c r="L13" s="364">
        <v>348</v>
      </c>
      <c r="M13" s="427"/>
    </row>
    <row r="14" spans="3:13" ht="15" customHeight="1" x14ac:dyDescent="0.15">
      <c r="C14" s="57" t="s">
        <v>136</v>
      </c>
      <c r="D14" s="58" t="s">
        <v>62</v>
      </c>
      <c r="E14" s="363">
        <v>3230</v>
      </c>
      <c r="F14" s="363">
        <v>35</v>
      </c>
      <c r="G14" s="363">
        <v>9</v>
      </c>
      <c r="H14" s="363">
        <v>3256</v>
      </c>
      <c r="I14" s="363">
        <v>153</v>
      </c>
      <c r="J14" s="363">
        <v>0</v>
      </c>
      <c r="K14" s="363">
        <v>4</v>
      </c>
      <c r="L14" s="364">
        <v>149</v>
      </c>
    </row>
    <row r="15" spans="3:13" ht="15" customHeight="1" x14ac:dyDescent="0.15">
      <c r="C15" s="57" t="s">
        <v>7</v>
      </c>
      <c r="D15" s="58" t="s">
        <v>63</v>
      </c>
      <c r="E15" s="363">
        <v>21234</v>
      </c>
      <c r="F15" s="363">
        <v>254</v>
      </c>
      <c r="G15" s="363">
        <v>211</v>
      </c>
      <c r="H15" s="363">
        <v>21277</v>
      </c>
      <c r="I15" s="363">
        <v>3373</v>
      </c>
      <c r="J15" s="363">
        <v>13</v>
      </c>
      <c r="K15" s="363">
        <v>32</v>
      </c>
      <c r="L15" s="364">
        <v>3354</v>
      </c>
    </row>
    <row r="16" spans="3:13" ht="15" customHeight="1" x14ac:dyDescent="0.15">
      <c r="C16" s="57" t="s">
        <v>8</v>
      </c>
      <c r="D16" s="58" t="s">
        <v>64</v>
      </c>
      <c r="E16" s="363">
        <v>48000</v>
      </c>
      <c r="F16" s="363">
        <v>439</v>
      </c>
      <c r="G16" s="363">
        <v>494</v>
      </c>
      <c r="H16" s="363">
        <v>47942</v>
      </c>
      <c r="I16" s="363">
        <v>31935</v>
      </c>
      <c r="J16" s="363">
        <v>784</v>
      </c>
      <c r="K16" s="363">
        <v>523</v>
      </c>
      <c r="L16" s="364">
        <v>32199</v>
      </c>
    </row>
    <row r="17" spans="1:12" ht="15" customHeight="1" x14ac:dyDescent="0.15">
      <c r="C17" s="57" t="s">
        <v>9</v>
      </c>
      <c r="D17" s="58" t="s">
        <v>65</v>
      </c>
      <c r="E17" s="363">
        <v>8974</v>
      </c>
      <c r="F17" s="363">
        <v>0</v>
      </c>
      <c r="G17" s="363">
        <v>92</v>
      </c>
      <c r="H17" s="363">
        <v>8882</v>
      </c>
      <c r="I17" s="363">
        <v>458</v>
      </c>
      <c r="J17" s="363">
        <v>0</v>
      </c>
      <c r="K17" s="363">
        <v>0</v>
      </c>
      <c r="L17" s="364">
        <v>458</v>
      </c>
    </row>
    <row r="18" spans="1:12" ht="15" customHeight="1" x14ac:dyDescent="0.15">
      <c r="C18" s="57" t="s">
        <v>52</v>
      </c>
      <c r="D18" s="58" t="s">
        <v>66</v>
      </c>
      <c r="E18" s="363" t="s">
        <v>460</v>
      </c>
      <c r="F18" s="363" t="s">
        <v>460</v>
      </c>
      <c r="G18" s="363" t="s">
        <v>460</v>
      </c>
      <c r="H18" s="363" t="s">
        <v>460</v>
      </c>
      <c r="I18" s="363" t="s">
        <v>460</v>
      </c>
      <c r="J18" s="363" t="s">
        <v>460</v>
      </c>
      <c r="K18" s="363" t="s">
        <v>460</v>
      </c>
      <c r="L18" s="364" t="s">
        <v>460</v>
      </c>
    </row>
    <row r="19" spans="1:12" ht="15" customHeight="1" x14ac:dyDescent="0.15">
      <c r="C19" s="57" t="s">
        <v>10</v>
      </c>
      <c r="D19" s="59" t="s">
        <v>67</v>
      </c>
      <c r="E19" s="363">
        <v>5806</v>
      </c>
      <c r="F19" s="363">
        <v>41</v>
      </c>
      <c r="G19" s="363">
        <v>0</v>
      </c>
      <c r="H19" s="363">
        <v>5863</v>
      </c>
      <c r="I19" s="363">
        <v>1047</v>
      </c>
      <c r="J19" s="363">
        <v>21</v>
      </c>
      <c r="K19" s="363">
        <v>0</v>
      </c>
      <c r="L19" s="364">
        <v>1052</v>
      </c>
    </row>
    <row r="20" spans="1:12" ht="15" customHeight="1" x14ac:dyDescent="0.15">
      <c r="C20" s="57" t="s">
        <v>11</v>
      </c>
      <c r="D20" s="58" t="s">
        <v>68</v>
      </c>
      <c r="E20" s="363">
        <v>8673</v>
      </c>
      <c r="F20" s="363">
        <v>194</v>
      </c>
      <c r="G20" s="363">
        <v>39</v>
      </c>
      <c r="H20" s="363">
        <v>8828</v>
      </c>
      <c r="I20" s="363">
        <v>19023</v>
      </c>
      <c r="J20" s="363">
        <v>1218</v>
      </c>
      <c r="K20" s="363">
        <v>712</v>
      </c>
      <c r="L20" s="364">
        <v>19529</v>
      </c>
    </row>
    <row r="21" spans="1:12" ht="15" customHeight="1" x14ac:dyDescent="0.15">
      <c r="C21" s="57" t="s">
        <v>12</v>
      </c>
      <c r="D21" s="59" t="s">
        <v>69</v>
      </c>
      <c r="E21" s="363">
        <v>5272</v>
      </c>
      <c r="F21" s="363">
        <v>53</v>
      </c>
      <c r="G21" s="363">
        <v>6</v>
      </c>
      <c r="H21" s="363">
        <v>5319</v>
      </c>
      <c r="I21" s="363">
        <v>6411</v>
      </c>
      <c r="J21" s="363">
        <v>110</v>
      </c>
      <c r="K21" s="363">
        <v>47</v>
      </c>
      <c r="L21" s="364">
        <v>6474</v>
      </c>
    </row>
    <row r="22" spans="1:12" ht="15" customHeight="1" x14ac:dyDescent="0.15">
      <c r="C22" s="57" t="s">
        <v>13</v>
      </c>
      <c r="D22" s="58" t="s">
        <v>70</v>
      </c>
      <c r="E22" s="363">
        <v>19492</v>
      </c>
      <c r="F22" s="363">
        <v>2</v>
      </c>
      <c r="G22" s="363">
        <v>14</v>
      </c>
      <c r="H22" s="363">
        <v>19481</v>
      </c>
      <c r="I22" s="363">
        <v>6040</v>
      </c>
      <c r="J22" s="363">
        <v>609</v>
      </c>
      <c r="K22" s="363">
        <v>1</v>
      </c>
      <c r="L22" s="364">
        <v>6647</v>
      </c>
    </row>
    <row r="23" spans="1:12" ht="15" customHeight="1" x14ac:dyDescent="0.15">
      <c r="C23" s="57" t="s">
        <v>51</v>
      </c>
      <c r="D23" s="58" t="s">
        <v>71</v>
      </c>
      <c r="E23" s="363">
        <v>66042</v>
      </c>
      <c r="F23" s="363">
        <v>721</v>
      </c>
      <c r="G23" s="363">
        <v>269</v>
      </c>
      <c r="H23" s="363">
        <v>66492</v>
      </c>
      <c r="I23" s="363">
        <v>17910</v>
      </c>
      <c r="J23" s="363">
        <v>1076</v>
      </c>
      <c r="K23" s="363">
        <v>111</v>
      </c>
      <c r="L23" s="364">
        <v>18877</v>
      </c>
    </row>
    <row r="24" spans="1:12" ht="15" customHeight="1" x14ac:dyDescent="0.15">
      <c r="C24" s="57" t="s">
        <v>50</v>
      </c>
      <c r="D24" s="58" t="s">
        <v>139</v>
      </c>
      <c r="E24" s="363">
        <v>5388</v>
      </c>
      <c r="F24" s="363">
        <v>10</v>
      </c>
      <c r="G24" s="363">
        <v>103</v>
      </c>
      <c r="H24" s="363">
        <v>5296</v>
      </c>
      <c r="I24" s="363">
        <v>372</v>
      </c>
      <c r="J24" s="363">
        <v>0</v>
      </c>
      <c r="K24" s="363">
        <v>0</v>
      </c>
      <c r="L24" s="364">
        <v>371</v>
      </c>
    </row>
    <row r="25" spans="1:12" ht="15" customHeight="1" thickBot="1" x14ac:dyDescent="0.2">
      <c r="C25" s="53" t="s">
        <v>72</v>
      </c>
      <c r="D25" s="60" t="s">
        <v>166</v>
      </c>
      <c r="E25" s="365">
        <v>19999</v>
      </c>
      <c r="F25" s="365">
        <v>286</v>
      </c>
      <c r="G25" s="365">
        <v>337</v>
      </c>
      <c r="H25" s="365">
        <v>19934</v>
      </c>
      <c r="I25" s="365">
        <v>5410</v>
      </c>
      <c r="J25" s="365">
        <v>249</v>
      </c>
      <c r="K25" s="365">
        <v>87</v>
      </c>
      <c r="L25" s="366">
        <v>5586</v>
      </c>
    </row>
    <row r="26" spans="1:12" ht="15" customHeight="1" thickTop="1" x14ac:dyDescent="0.15">
      <c r="C26" s="55" t="s">
        <v>79</v>
      </c>
      <c r="D26" s="56" t="s">
        <v>167</v>
      </c>
      <c r="E26" s="361">
        <v>14284</v>
      </c>
      <c r="F26" s="361">
        <v>100</v>
      </c>
      <c r="G26" s="361">
        <v>239</v>
      </c>
      <c r="H26" s="361">
        <v>14147</v>
      </c>
      <c r="I26" s="361">
        <v>3476</v>
      </c>
      <c r="J26" s="361">
        <v>51</v>
      </c>
      <c r="K26" s="361">
        <v>38</v>
      </c>
      <c r="L26" s="362">
        <v>3487</v>
      </c>
    </row>
    <row r="27" spans="1:12" ht="15" customHeight="1" x14ac:dyDescent="0.15">
      <c r="A27" s="487">
        <v>27</v>
      </c>
      <c r="C27" s="57" t="s">
        <v>80</v>
      </c>
      <c r="D27" s="58" t="s">
        <v>81</v>
      </c>
      <c r="E27" s="363">
        <v>3817</v>
      </c>
      <c r="F27" s="363">
        <v>0</v>
      </c>
      <c r="G27" s="363">
        <v>40</v>
      </c>
      <c r="H27" s="363">
        <v>3779</v>
      </c>
      <c r="I27" s="363">
        <v>1083</v>
      </c>
      <c r="J27" s="363">
        <v>0</v>
      </c>
      <c r="K27" s="363">
        <v>39</v>
      </c>
      <c r="L27" s="364">
        <v>1042</v>
      </c>
    </row>
    <row r="28" spans="1:12" ht="15" customHeight="1" x14ac:dyDescent="0.15">
      <c r="A28" s="487"/>
      <c r="C28" s="57" t="s">
        <v>82</v>
      </c>
      <c r="D28" s="59" t="s">
        <v>168</v>
      </c>
      <c r="E28" s="363">
        <v>1737</v>
      </c>
      <c r="F28" s="363">
        <v>6</v>
      </c>
      <c r="G28" s="363">
        <v>0</v>
      </c>
      <c r="H28" s="363">
        <v>1743</v>
      </c>
      <c r="I28" s="363">
        <v>34</v>
      </c>
      <c r="J28" s="363">
        <v>0</v>
      </c>
      <c r="K28" s="363">
        <v>0</v>
      </c>
      <c r="L28" s="364">
        <v>34</v>
      </c>
    </row>
    <row r="29" spans="1:12" ht="15" customHeight="1" x14ac:dyDescent="0.15">
      <c r="C29" s="57" t="s">
        <v>132</v>
      </c>
      <c r="D29" s="59" t="s">
        <v>133</v>
      </c>
      <c r="E29" s="363" t="s">
        <v>464</v>
      </c>
      <c r="F29" s="363" t="s">
        <v>460</v>
      </c>
      <c r="G29" s="363" t="s">
        <v>460</v>
      </c>
      <c r="H29" s="363" t="s">
        <v>460</v>
      </c>
      <c r="I29" s="363" t="s">
        <v>460</v>
      </c>
      <c r="J29" s="363" t="s">
        <v>460</v>
      </c>
      <c r="K29" s="363" t="s">
        <v>460</v>
      </c>
      <c r="L29" s="364" t="s">
        <v>460</v>
      </c>
    </row>
    <row r="30" spans="1:12" s="23" customFormat="1" ht="15" customHeight="1" x14ac:dyDescent="0.15">
      <c r="C30" s="61" t="s">
        <v>83</v>
      </c>
      <c r="D30" s="62" t="s">
        <v>169</v>
      </c>
      <c r="E30" s="363">
        <v>223</v>
      </c>
      <c r="F30" s="363">
        <v>3</v>
      </c>
      <c r="G30" s="363">
        <v>3</v>
      </c>
      <c r="H30" s="363">
        <v>223</v>
      </c>
      <c r="I30" s="363">
        <v>16</v>
      </c>
      <c r="J30" s="363">
        <v>0</v>
      </c>
      <c r="K30" s="363">
        <v>0</v>
      </c>
      <c r="L30" s="367">
        <v>16</v>
      </c>
    </row>
    <row r="31" spans="1:12" ht="15" customHeight="1" x14ac:dyDescent="0.15">
      <c r="C31" s="57" t="s">
        <v>84</v>
      </c>
      <c r="D31" s="58" t="s">
        <v>85</v>
      </c>
      <c r="E31" s="363">
        <v>1791</v>
      </c>
      <c r="F31" s="363">
        <v>0</v>
      </c>
      <c r="G31" s="363">
        <v>15</v>
      </c>
      <c r="H31" s="363">
        <v>1775</v>
      </c>
      <c r="I31" s="363">
        <v>166</v>
      </c>
      <c r="J31" s="363">
        <v>0</v>
      </c>
      <c r="K31" s="363">
        <v>5</v>
      </c>
      <c r="L31" s="364">
        <v>162</v>
      </c>
    </row>
    <row r="32" spans="1:12" ht="15" customHeight="1" x14ac:dyDescent="0.15">
      <c r="C32" s="57" t="s">
        <v>86</v>
      </c>
      <c r="D32" s="59" t="s">
        <v>170</v>
      </c>
      <c r="E32" s="363">
        <v>812</v>
      </c>
      <c r="F32" s="363">
        <v>0</v>
      </c>
      <c r="G32" s="363">
        <v>0</v>
      </c>
      <c r="H32" s="363">
        <v>812</v>
      </c>
      <c r="I32" s="363">
        <v>9</v>
      </c>
      <c r="J32" s="363">
        <v>0</v>
      </c>
      <c r="K32" s="363">
        <v>0</v>
      </c>
      <c r="L32" s="364">
        <v>9</v>
      </c>
    </row>
    <row r="33" spans="3:12" ht="15" customHeight="1" x14ac:dyDescent="0.15">
      <c r="C33" s="57" t="s">
        <v>87</v>
      </c>
      <c r="D33" s="58" t="s">
        <v>88</v>
      </c>
      <c r="E33" s="363">
        <v>2310</v>
      </c>
      <c r="F33" s="363">
        <v>0</v>
      </c>
      <c r="G33" s="363">
        <v>74</v>
      </c>
      <c r="H33" s="363">
        <v>2235</v>
      </c>
      <c r="I33" s="363">
        <v>426</v>
      </c>
      <c r="J33" s="363">
        <v>0</v>
      </c>
      <c r="K33" s="363">
        <v>2</v>
      </c>
      <c r="L33" s="364">
        <v>425</v>
      </c>
    </row>
    <row r="34" spans="3:12" ht="15" customHeight="1" x14ac:dyDescent="0.15">
      <c r="C34" s="57" t="s">
        <v>134</v>
      </c>
      <c r="D34" s="58" t="s">
        <v>138</v>
      </c>
      <c r="E34" s="363" t="s">
        <v>460</v>
      </c>
      <c r="F34" s="363" t="s">
        <v>460</v>
      </c>
      <c r="G34" s="363" t="s">
        <v>460</v>
      </c>
      <c r="H34" s="363" t="s">
        <v>460</v>
      </c>
      <c r="I34" s="363" t="s">
        <v>460</v>
      </c>
      <c r="J34" s="363" t="s">
        <v>460</v>
      </c>
      <c r="K34" s="363" t="s">
        <v>460</v>
      </c>
      <c r="L34" s="364" t="s">
        <v>460</v>
      </c>
    </row>
    <row r="35" spans="3:12" ht="15" customHeight="1" x14ac:dyDescent="0.15">
      <c r="C35" s="57" t="s">
        <v>89</v>
      </c>
      <c r="D35" s="58" t="s">
        <v>90</v>
      </c>
      <c r="E35" s="363">
        <v>1862</v>
      </c>
      <c r="F35" s="363">
        <v>117</v>
      </c>
      <c r="G35" s="363">
        <v>0</v>
      </c>
      <c r="H35" s="363">
        <v>1979</v>
      </c>
      <c r="I35" s="363">
        <v>153</v>
      </c>
      <c r="J35" s="363">
        <v>0</v>
      </c>
      <c r="K35" s="363">
        <v>0</v>
      </c>
      <c r="L35" s="364">
        <v>153</v>
      </c>
    </row>
    <row r="36" spans="3:12" ht="15" customHeight="1" x14ac:dyDescent="0.15">
      <c r="C36" s="57" t="s">
        <v>91</v>
      </c>
      <c r="D36" s="58" t="s">
        <v>92</v>
      </c>
      <c r="E36" s="363">
        <v>2472</v>
      </c>
      <c r="F36" s="363">
        <v>22</v>
      </c>
      <c r="G36" s="363">
        <v>33</v>
      </c>
      <c r="H36" s="363">
        <v>2461</v>
      </c>
      <c r="I36" s="363">
        <v>119</v>
      </c>
      <c r="J36" s="363">
        <v>0</v>
      </c>
      <c r="K36" s="363">
        <v>0</v>
      </c>
      <c r="L36" s="364">
        <v>119</v>
      </c>
    </row>
    <row r="37" spans="3:12" ht="15" customHeight="1" x14ac:dyDescent="0.15">
      <c r="C37" s="57" t="s">
        <v>93</v>
      </c>
      <c r="D37" s="58" t="s">
        <v>94</v>
      </c>
      <c r="E37" s="363" t="s">
        <v>460</v>
      </c>
      <c r="F37" s="363" t="s">
        <v>460</v>
      </c>
      <c r="G37" s="363" t="s">
        <v>460</v>
      </c>
      <c r="H37" s="363" t="s">
        <v>460</v>
      </c>
      <c r="I37" s="363" t="s">
        <v>460</v>
      </c>
      <c r="J37" s="363" t="s">
        <v>460</v>
      </c>
      <c r="K37" s="363" t="s">
        <v>460</v>
      </c>
      <c r="L37" s="364" t="s">
        <v>460</v>
      </c>
    </row>
    <row r="38" spans="3:12" ht="15" customHeight="1" x14ac:dyDescent="0.15">
      <c r="C38" s="57" t="s">
        <v>95</v>
      </c>
      <c r="D38" s="58" t="s">
        <v>96</v>
      </c>
      <c r="E38" s="363">
        <v>5704</v>
      </c>
      <c r="F38" s="363">
        <v>4</v>
      </c>
      <c r="G38" s="363">
        <v>17</v>
      </c>
      <c r="H38" s="363">
        <v>5692</v>
      </c>
      <c r="I38" s="363">
        <v>289</v>
      </c>
      <c r="J38" s="363">
        <v>38</v>
      </c>
      <c r="K38" s="363">
        <v>16</v>
      </c>
      <c r="L38" s="364">
        <v>310</v>
      </c>
    </row>
    <row r="39" spans="3:12" ht="15" customHeight="1" x14ac:dyDescent="0.15">
      <c r="C39" s="57" t="s">
        <v>97</v>
      </c>
      <c r="D39" s="58" t="s">
        <v>98</v>
      </c>
      <c r="E39" s="363">
        <v>659</v>
      </c>
      <c r="F39" s="363">
        <v>7</v>
      </c>
      <c r="G39" s="363">
        <v>4</v>
      </c>
      <c r="H39" s="363">
        <v>662</v>
      </c>
      <c r="I39" s="363">
        <v>94</v>
      </c>
      <c r="J39" s="363">
        <v>8</v>
      </c>
      <c r="K39" s="363">
        <v>0</v>
      </c>
      <c r="L39" s="364">
        <v>102</v>
      </c>
    </row>
    <row r="40" spans="3:12" ht="15" customHeight="1" x14ac:dyDescent="0.15">
      <c r="C40" s="57" t="s">
        <v>99</v>
      </c>
      <c r="D40" s="58" t="s">
        <v>100</v>
      </c>
      <c r="E40" s="363">
        <v>5054</v>
      </c>
      <c r="F40" s="363">
        <v>17</v>
      </c>
      <c r="G40" s="363">
        <v>35</v>
      </c>
      <c r="H40" s="363">
        <v>5036</v>
      </c>
      <c r="I40" s="363">
        <v>1135</v>
      </c>
      <c r="J40" s="363">
        <v>18</v>
      </c>
      <c r="K40" s="363">
        <v>72</v>
      </c>
      <c r="L40" s="364">
        <v>1081</v>
      </c>
    </row>
    <row r="41" spans="3:12" ht="15" customHeight="1" x14ac:dyDescent="0.15">
      <c r="C41" s="57" t="s">
        <v>101</v>
      </c>
      <c r="D41" s="58" t="s">
        <v>102</v>
      </c>
      <c r="E41" s="363" t="s">
        <v>460</v>
      </c>
      <c r="F41" s="363" t="s">
        <v>460</v>
      </c>
      <c r="G41" s="363" t="s">
        <v>460</v>
      </c>
      <c r="H41" s="363" t="s">
        <v>460</v>
      </c>
      <c r="I41" s="363" t="s">
        <v>460</v>
      </c>
      <c r="J41" s="363" t="s">
        <v>460</v>
      </c>
      <c r="K41" s="363" t="s">
        <v>460</v>
      </c>
      <c r="L41" s="364" t="s">
        <v>460</v>
      </c>
    </row>
    <row r="42" spans="3:12" ht="15" customHeight="1" x14ac:dyDescent="0.15">
      <c r="C42" s="57" t="s">
        <v>103</v>
      </c>
      <c r="D42" s="59" t="s">
        <v>171</v>
      </c>
      <c r="E42" s="363">
        <v>4663</v>
      </c>
      <c r="F42" s="363">
        <v>21</v>
      </c>
      <c r="G42" s="363">
        <v>23</v>
      </c>
      <c r="H42" s="363">
        <v>4660</v>
      </c>
      <c r="I42" s="363">
        <v>1082</v>
      </c>
      <c r="J42" s="363">
        <v>72</v>
      </c>
      <c r="K42" s="363">
        <v>0</v>
      </c>
      <c r="L42" s="364">
        <v>1155</v>
      </c>
    </row>
    <row r="43" spans="3:12" ht="15" customHeight="1" x14ac:dyDescent="0.15">
      <c r="C43" s="57" t="s">
        <v>104</v>
      </c>
      <c r="D43" s="58" t="s">
        <v>105</v>
      </c>
      <c r="E43" s="363">
        <v>2605</v>
      </c>
      <c r="F43" s="363">
        <v>0</v>
      </c>
      <c r="G43" s="363">
        <v>13</v>
      </c>
      <c r="H43" s="363">
        <v>2592</v>
      </c>
      <c r="I43" s="363">
        <v>185</v>
      </c>
      <c r="J43" s="363">
        <v>17</v>
      </c>
      <c r="K43" s="363">
        <v>17</v>
      </c>
      <c r="L43" s="364">
        <v>185</v>
      </c>
    </row>
    <row r="44" spans="3:12" ht="15" customHeight="1" x14ac:dyDescent="0.15">
      <c r="C44" s="57" t="s">
        <v>106</v>
      </c>
      <c r="D44" s="58" t="s">
        <v>107</v>
      </c>
      <c r="E44" s="363">
        <v>1777</v>
      </c>
      <c r="F44" s="363">
        <v>11</v>
      </c>
      <c r="G44" s="363">
        <v>11</v>
      </c>
      <c r="H44" s="363">
        <v>1777</v>
      </c>
      <c r="I44" s="363">
        <v>317</v>
      </c>
      <c r="J44" s="363">
        <v>3</v>
      </c>
      <c r="K44" s="363">
        <v>5</v>
      </c>
      <c r="L44" s="364">
        <v>315</v>
      </c>
    </row>
    <row r="45" spans="3:12" ht="15" customHeight="1" x14ac:dyDescent="0.15">
      <c r="C45" s="57" t="s">
        <v>108</v>
      </c>
      <c r="D45" s="58" t="s">
        <v>109</v>
      </c>
      <c r="E45" s="363">
        <v>6233</v>
      </c>
      <c r="F45" s="363">
        <v>16</v>
      </c>
      <c r="G45" s="363">
        <v>50</v>
      </c>
      <c r="H45" s="363">
        <v>6198</v>
      </c>
      <c r="I45" s="363">
        <v>249</v>
      </c>
      <c r="J45" s="363">
        <v>0</v>
      </c>
      <c r="K45" s="363">
        <v>4</v>
      </c>
      <c r="L45" s="364">
        <v>246</v>
      </c>
    </row>
    <row r="46" spans="3:12" ht="15" customHeight="1" thickBot="1" x14ac:dyDescent="0.2">
      <c r="C46" s="63" t="s">
        <v>148</v>
      </c>
      <c r="D46" s="60" t="s">
        <v>131</v>
      </c>
      <c r="E46" s="365">
        <v>2119</v>
      </c>
      <c r="F46" s="365">
        <v>11</v>
      </c>
      <c r="G46" s="365">
        <v>13</v>
      </c>
      <c r="H46" s="365">
        <v>2117</v>
      </c>
      <c r="I46" s="365">
        <v>103</v>
      </c>
      <c r="J46" s="365">
        <v>0</v>
      </c>
      <c r="K46" s="365">
        <v>5</v>
      </c>
      <c r="L46" s="366">
        <v>98</v>
      </c>
    </row>
    <row r="47" spans="3:12" ht="15" customHeight="1" thickTop="1" x14ac:dyDescent="0.15">
      <c r="C47" s="55" t="s">
        <v>110</v>
      </c>
      <c r="D47" s="64" t="s">
        <v>111</v>
      </c>
      <c r="E47" s="361">
        <v>23480</v>
      </c>
      <c r="F47" s="361">
        <v>103</v>
      </c>
      <c r="G47" s="361">
        <v>71</v>
      </c>
      <c r="H47" s="361">
        <v>23512</v>
      </c>
      <c r="I47" s="361">
        <v>2467</v>
      </c>
      <c r="J47" s="361">
        <v>24</v>
      </c>
      <c r="K47" s="361">
        <v>24</v>
      </c>
      <c r="L47" s="362">
        <v>2467</v>
      </c>
    </row>
    <row r="48" spans="3:12" ht="15" customHeight="1" thickBot="1" x14ac:dyDescent="0.2">
      <c r="C48" s="65" t="s">
        <v>112</v>
      </c>
      <c r="D48" s="66" t="s">
        <v>113</v>
      </c>
      <c r="E48" s="368">
        <v>24520</v>
      </c>
      <c r="F48" s="368">
        <v>336</v>
      </c>
      <c r="G48" s="368">
        <v>423</v>
      </c>
      <c r="H48" s="368">
        <v>24430</v>
      </c>
      <c r="I48" s="368">
        <v>29468</v>
      </c>
      <c r="J48" s="368">
        <v>760</v>
      </c>
      <c r="K48" s="368">
        <v>499</v>
      </c>
      <c r="L48" s="369">
        <v>29732</v>
      </c>
    </row>
    <row r="49" spans="3:12" ht="15" customHeight="1" thickTop="1" x14ac:dyDescent="0.15">
      <c r="C49" s="67" t="s">
        <v>114</v>
      </c>
      <c r="D49" s="68" t="s">
        <v>115</v>
      </c>
      <c r="E49" s="370">
        <v>2892</v>
      </c>
      <c r="F49" s="370">
        <v>193</v>
      </c>
      <c r="G49" s="370">
        <v>38</v>
      </c>
      <c r="H49" s="370">
        <v>3047</v>
      </c>
      <c r="I49" s="370">
        <v>5895</v>
      </c>
      <c r="J49" s="370">
        <v>87</v>
      </c>
      <c r="K49" s="370">
        <v>157</v>
      </c>
      <c r="L49" s="371">
        <v>5825</v>
      </c>
    </row>
    <row r="50" spans="3:12" ht="15" customHeight="1" thickBot="1" x14ac:dyDescent="0.2">
      <c r="C50" s="53" t="s">
        <v>116</v>
      </c>
      <c r="D50" s="69" t="s">
        <v>117</v>
      </c>
      <c r="E50" s="365">
        <v>5781</v>
      </c>
      <c r="F50" s="365">
        <v>1</v>
      </c>
      <c r="G50" s="365">
        <v>1</v>
      </c>
      <c r="H50" s="365">
        <v>5781</v>
      </c>
      <c r="I50" s="365">
        <v>13128</v>
      </c>
      <c r="J50" s="365">
        <v>1131</v>
      </c>
      <c r="K50" s="365">
        <v>555</v>
      </c>
      <c r="L50" s="366">
        <v>13704</v>
      </c>
    </row>
    <row r="51" spans="3:12" ht="15" customHeight="1" thickTop="1" x14ac:dyDescent="0.15">
      <c r="C51" s="55" t="s">
        <v>118</v>
      </c>
      <c r="D51" s="70" t="s">
        <v>119</v>
      </c>
      <c r="E51" s="361">
        <v>28709</v>
      </c>
      <c r="F51" s="361">
        <v>187</v>
      </c>
      <c r="G51" s="361">
        <v>125</v>
      </c>
      <c r="H51" s="361">
        <v>28770</v>
      </c>
      <c r="I51" s="361">
        <v>5708</v>
      </c>
      <c r="J51" s="361">
        <v>439</v>
      </c>
      <c r="K51" s="361">
        <v>92</v>
      </c>
      <c r="L51" s="362">
        <v>6056</v>
      </c>
    </row>
    <row r="52" spans="3:12" ht="15" customHeight="1" thickBot="1" x14ac:dyDescent="0.2">
      <c r="C52" s="53" t="s">
        <v>120</v>
      </c>
      <c r="D52" s="69" t="s">
        <v>121</v>
      </c>
      <c r="E52" s="365">
        <v>37333</v>
      </c>
      <c r="F52" s="365">
        <v>534</v>
      </c>
      <c r="G52" s="365">
        <v>144</v>
      </c>
      <c r="H52" s="365">
        <v>37722</v>
      </c>
      <c r="I52" s="365">
        <v>12202</v>
      </c>
      <c r="J52" s="365">
        <v>637</v>
      </c>
      <c r="K52" s="365">
        <v>19</v>
      </c>
      <c r="L52" s="366">
        <v>12821</v>
      </c>
    </row>
    <row r="53" spans="3:12" ht="15" customHeight="1" thickTop="1" x14ac:dyDescent="0.15">
      <c r="C53" s="57" t="s">
        <v>122</v>
      </c>
      <c r="D53" s="58" t="s">
        <v>123</v>
      </c>
      <c r="E53" s="363">
        <v>9620</v>
      </c>
      <c r="F53" s="363">
        <v>59</v>
      </c>
      <c r="G53" s="363">
        <v>145</v>
      </c>
      <c r="H53" s="363">
        <v>9536</v>
      </c>
      <c r="I53" s="363">
        <v>4281</v>
      </c>
      <c r="J53" s="363">
        <v>247</v>
      </c>
      <c r="K53" s="363">
        <v>80</v>
      </c>
      <c r="L53" s="364">
        <v>4446</v>
      </c>
    </row>
    <row r="54" spans="3:12" ht="15" customHeight="1" x14ac:dyDescent="0.15">
      <c r="C54" s="55" t="s">
        <v>124</v>
      </c>
      <c r="D54" s="64" t="s">
        <v>125</v>
      </c>
      <c r="E54" s="361">
        <v>10379</v>
      </c>
      <c r="F54" s="361">
        <v>227</v>
      </c>
      <c r="G54" s="361">
        <v>192</v>
      </c>
      <c r="H54" s="361">
        <v>10398</v>
      </c>
      <c r="I54" s="361">
        <v>1129</v>
      </c>
      <c r="J54" s="361">
        <v>2</v>
      </c>
      <c r="K54" s="361">
        <v>7</v>
      </c>
      <c r="L54" s="362">
        <v>1140</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413</v>
      </c>
    </row>
    <row r="3" spans="3:13" ht="15" customHeight="1" x14ac:dyDescent="0.15">
      <c r="C3" s="52" t="s">
        <v>516</v>
      </c>
    </row>
    <row r="4" spans="3:13" ht="15" customHeight="1" x14ac:dyDescent="0.15">
      <c r="C4" s="52" t="s">
        <v>172</v>
      </c>
      <c r="K4" s="248"/>
      <c r="L4" s="248" t="s">
        <v>209</v>
      </c>
    </row>
    <row r="5" spans="3:13" ht="15" customHeight="1" x14ac:dyDescent="0.15">
      <c r="C5" s="486" t="s">
        <v>40</v>
      </c>
      <c r="D5" s="486"/>
      <c r="E5" s="491" t="s">
        <v>192</v>
      </c>
      <c r="F5" s="492"/>
      <c r="G5" s="492"/>
      <c r="H5" s="493"/>
      <c r="I5" s="491" t="s">
        <v>194</v>
      </c>
      <c r="J5" s="492"/>
      <c r="K5" s="492"/>
      <c r="L5" s="493"/>
    </row>
    <row r="6" spans="3:13" ht="15" customHeight="1" x14ac:dyDescent="0.15">
      <c r="C6" s="486"/>
      <c r="D6" s="486"/>
      <c r="E6" s="246" t="s">
        <v>175</v>
      </c>
      <c r="F6" s="246" t="s">
        <v>180</v>
      </c>
      <c r="G6" s="246" t="s">
        <v>181</v>
      </c>
      <c r="H6" s="246" t="s">
        <v>199</v>
      </c>
      <c r="I6" s="246" t="s">
        <v>175</v>
      </c>
      <c r="J6" s="246" t="s">
        <v>180</v>
      </c>
      <c r="K6" s="246" t="s">
        <v>181</v>
      </c>
      <c r="L6" s="246" t="s">
        <v>199</v>
      </c>
    </row>
    <row r="7" spans="3:13" ht="15" customHeight="1" x14ac:dyDescent="0.15">
      <c r="C7" s="486"/>
      <c r="D7" s="486"/>
      <c r="E7" s="39"/>
      <c r="F7" s="39"/>
      <c r="G7" s="39"/>
      <c r="H7" s="39"/>
      <c r="I7" s="39" t="s">
        <v>201</v>
      </c>
      <c r="J7" s="39" t="s">
        <v>201</v>
      </c>
      <c r="K7" s="39" t="s">
        <v>201</v>
      </c>
      <c r="L7" s="39" t="s">
        <v>201</v>
      </c>
    </row>
    <row r="8" spans="3:13" ht="15" customHeight="1" x14ac:dyDescent="0.15">
      <c r="C8" s="486"/>
      <c r="D8" s="486"/>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165838</v>
      </c>
      <c r="F9" s="359">
        <v>1216</v>
      </c>
      <c r="G9" s="359">
        <v>1846</v>
      </c>
      <c r="H9" s="359">
        <v>165207</v>
      </c>
      <c r="I9" s="359">
        <v>48547</v>
      </c>
      <c r="J9" s="359">
        <v>1443</v>
      </c>
      <c r="K9" s="359">
        <v>833</v>
      </c>
      <c r="L9" s="360">
        <v>49158</v>
      </c>
    </row>
    <row r="10" spans="3:13" ht="15" customHeight="1" thickTop="1" x14ac:dyDescent="0.15">
      <c r="C10" s="55" t="s">
        <v>57</v>
      </c>
      <c r="D10" s="56" t="s">
        <v>58</v>
      </c>
      <c r="E10" s="363" t="s">
        <v>460</v>
      </c>
      <c r="F10" s="363" t="s">
        <v>460</v>
      </c>
      <c r="G10" s="363" t="s">
        <v>460</v>
      </c>
      <c r="H10" s="363" t="s">
        <v>460</v>
      </c>
      <c r="I10" s="363" t="s">
        <v>460</v>
      </c>
      <c r="J10" s="363" t="s">
        <v>460</v>
      </c>
      <c r="K10" s="363" t="s">
        <v>460</v>
      </c>
      <c r="L10" s="364" t="s">
        <v>460</v>
      </c>
      <c r="M10" s="427"/>
    </row>
    <row r="11" spans="3:13" ht="15" customHeight="1" x14ac:dyDescent="0.15">
      <c r="C11" s="57" t="s">
        <v>53</v>
      </c>
      <c r="D11" s="58" t="s">
        <v>59</v>
      </c>
      <c r="E11" s="363">
        <v>12454</v>
      </c>
      <c r="F11" s="363">
        <v>85</v>
      </c>
      <c r="G11" s="363">
        <v>196</v>
      </c>
      <c r="H11" s="363">
        <v>12342</v>
      </c>
      <c r="I11" s="363">
        <v>356</v>
      </c>
      <c r="J11" s="363">
        <v>0</v>
      </c>
      <c r="K11" s="363">
        <v>2</v>
      </c>
      <c r="L11" s="364">
        <v>355</v>
      </c>
    </row>
    <row r="12" spans="3:13" ht="15" customHeight="1" x14ac:dyDescent="0.15">
      <c r="C12" s="57" t="s">
        <v>5</v>
      </c>
      <c r="D12" s="59" t="s">
        <v>60</v>
      </c>
      <c r="E12" s="363">
        <v>46880</v>
      </c>
      <c r="F12" s="363">
        <v>220</v>
      </c>
      <c r="G12" s="363">
        <v>447</v>
      </c>
      <c r="H12" s="363">
        <v>46653</v>
      </c>
      <c r="I12" s="363">
        <v>6561</v>
      </c>
      <c r="J12" s="363">
        <v>224</v>
      </c>
      <c r="K12" s="363">
        <v>88</v>
      </c>
      <c r="L12" s="364">
        <v>6697</v>
      </c>
    </row>
    <row r="13" spans="3:13" ht="15" customHeight="1" x14ac:dyDescent="0.15">
      <c r="C13" s="57" t="s">
        <v>6</v>
      </c>
      <c r="D13" s="59" t="s">
        <v>61</v>
      </c>
      <c r="E13" s="363">
        <v>1692</v>
      </c>
      <c r="F13" s="363">
        <v>0</v>
      </c>
      <c r="G13" s="363">
        <v>0</v>
      </c>
      <c r="H13" s="363">
        <v>1691</v>
      </c>
      <c r="I13" s="363">
        <v>148</v>
      </c>
      <c r="J13" s="363">
        <v>2</v>
      </c>
      <c r="K13" s="363">
        <v>12</v>
      </c>
      <c r="L13" s="364">
        <v>139</v>
      </c>
    </row>
    <row r="14" spans="3:13" ht="15" customHeight="1" x14ac:dyDescent="0.15">
      <c r="C14" s="57" t="s">
        <v>136</v>
      </c>
      <c r="D14" s="58" t="s">
        <v>62</v>
      </c>
      <c r="E14" s="363">
        <v>3230</v>
      </c>
      <c r="F14" s="363">
        <v>35</v>
      </c>
      <c r="G14" s="363">
        <v>9</v>
      </c>
      <c r="H14" s="363">
        <v>3256</v>
      </c>
      <c r="I14" s="363">
        <v>153</v>
      </c>
      <c r="J14" s="363">
        <v>0</v>
      </c>
      <c r="K14" s="363">
        <v>4</v>
      </c>
      <c r="L14" s="364">
        <v>149</v>
      </c>
    </row>
    <row r="15" spans="3:13" ht="15" customHeight="1" x14ac:dyDescent="0.15">
      <c r="C15" s="57" t="s">
        <v>7</v>
      </c>
      <c r="D15" s="58" t="s">
        <v>63</v>
      </c>
      <c r="E15" s="363">
        <v>12362</v>
      </c>
      <c r="F15" s="363">
        <v>83</v>
      </c>
      <c r="G15" s="363">
        <v>164</v>
      </c>
      <c r="H15" s="363">
        <v>12281</v>
      </c>
      <c r="I15" s="363">
        <v>1804</v>
      </c>
      <c r="J15" s="363">
        <v>13</v>
      </c>
      <c r="K15" s="363">
        <v>32</v>
      </c>
      <c r="L15" s="364">
        <v>1785</v>
      </c>
    </row>
    <row r="16" spans="3:13" ht="15" customHeight="1" x14ac:dyDescent="0.15">
      <c r="C16" s="57" t="s">
        <v>8</v>
      </c>
      <c r="D16" s="58" t="s">
        <v>64</v>
      </c>
      <c r="E16" s="363">
        <v>11258</v>
      </c>
      <c r="F16" s="363">
        <v>88</v>
      </c>
      <c r="G16" s="363">
        <v>266</v>
      </c>
      <c r="H16" s="363">
        <v>11078</v>
      </c>
      <c r="I16" s="363">
        <v>16624</v>
      </c>
      <c r="J16" s="363">
        <v>251</v>
      </c>
      <c r="K16" s="363">
        <v>285</v>
      </c>
      <c r="L16" s="364">
        <v>16592</v>
      </c>
    </row>
    <row r="17" spans="1:12" ht="15" customHeight="1" x14ac:dyDescent="0.15">
      <c r="C17" s="57" t="s">
        <v>9</v>
      </c>
      <c r="D17" s="58" t="s">
        <v>65</v>
      </c>
      <c r="E17" s="363">
        <v>2999</v>
      </c>
      <c r="F17" s="363">
        <v>0</v>
      </c>
      <c r="G17" s="363">
        <v>22</v>
      </c>
      <c r="H17" s="363">
        <v>2977</v>
      </c>
      <c r="I17" s="363">
        <v>0</v>
      </c>
      <c r="J17" s="363">
        <v>0</v>
      </c>
      <c r="K17" s="363">
        <v>0</v>
      </c>
      <c r="L17" s="364">
        <v>0</v>
      </c>
    </row>
    <row r="18" spans="1:12" ht="15" customHeight="1" x14ac:dyDescent="0.15">
      <c r="C18" s="57" t="s">
        <v>52</v>
      </c>
      <c r="D18" s="58" t="s">
        <v>66</v>
      </c>
      <c r="E18" s="363" t="s">
        <v>460</v>
      </c>
      <c r="F18" s="363" t="s">
        <v>460</v>
      </c>
      <c r="G18" s="363" t="s">
        <v>460</v>
      </c>
      <c r="H18" s="363" t="s">
        <v>460</v>
      </c>
      <c r="I18" s="363" t="s">
        <v>460</v>
      </c>
      <c r="J18" s="363" t="s">
        <v>460</v>
      </c>
      <c r="K18" s="363" t="s">
        <v>460</v>
      </c>
      <c r="L18" s="364" t="s">
        <v>460</v>
      </c>
    </row>
    <row r="19" spans="1:12" ht="15" customHeight="1" x14ac:dyDescent="0.15">
      <c r="C19" s="57" t="s">
        <v>10</v>
      </c>
      <c r="D19" s="59" t="s">
        <v>67</v>
      </c>
      <c r="E19" s="363">
        <v>2285</v>
      </c>
      <c r="F19" s="363">
        <v>0</v>
      </c>
      <c r="G19" s="363">
        <v>0</v>
      </c>
      <c r="H19" s="363">
        <v>2301</v>
      </c>
      <c r="I19" s="363">
        <v>186</v>
      </c>
      <c r="J19" s="363">
        <v>21</v>
      </c>
      <c r="K19" s="363">
        <v>0</v>
      </c>
      <c r="L19" s="364">
        <v>191</v>
      </c>
    </row>
    <row r="20" spans="1:12" ht="15" customHeight="1" x14ac:dyDescent="0.15">
      <c r="C20" s="57" t="s">
        <v>11</v>
      </c>
      <c r="D20" s="58" t="s">
        <v>68</v>
      </c>
      <c r="E20" s="363">
        <v>1938</v>
      </c>
      <c r="F20" s="363">
        <v>57</v>
      </c>
      <c r="G20" s="363">
        <v>39</v>
      </c>
      <c r="H20" s="363">
        <v>1956</v>
      </c>
      <c r="I20" s="363">
        <v>5995</v>
      </c>
      <c r="J20" s="363">
        <v>97</v>
      </c>
      <c r="K20" s="363">
        <v>212</v>
      </c>
      <c r="L20" s="364">
        <v>5880</v>
      </c>
    </row>
    <row r="21" spans="1:12" ht="15" customHeight="1" x14ac:dyDescent="0.15">
      <c r="C21" s="57" t="s">
        <v>12</v>
      </c>
      <c r="D21" s="59" t="s">
        <v>69</v>
      </c>
      <c r="E21" s="363">
        <v>2354</v>
      </c>
      <c r="F21" s="363">
        <v>53</v>
      </c>
      <c r="G21" s="363">
        <v>6</v>
      </c>
      <c r="H21" s="363">
        <v>2401</v>
      </c>
      <c r="I21" s="363">
        <v>1858</v>
      </c>
      <c r="J21" s="363">
        <v>95</v>
      </c>
      <c r="K21" s="363">
        <v>47</v>
      </c>
      <c r="L21" s="364">
        <v>1906</v>
      </c>
    </row>
    <row r="22" spans="1:12" ht="15" customHeight="1" x14ac:dyDescent="0.15">
      <c r="C22" s="57" t="s">
        <v>13</v>
      </c>
      <c r="D22" s="58" t="s">
        <v>70</v>
      </c>
      <c r="E22" s="363">
        <v>11589</v>
      </c>
      <c r="F22" s="363">
        <v>3</v>
      </c>
      <c r="G22" s="363">
        <v>14</v>
      </c>
      <c r="H22" s="363">
        <v>11579</v>
      </c>
      <c r="I22" s="363">
        <v>2462</v>
      </c>
      <c r="J22" s="363">
        <v>482</v>
      </c>
      <c r="K22" s="363">
        <v>1</v>
      </c>
      <c r="L22" s="364">
        <v>2942</v>
      </c>
    </row>
    <row r="23" spans="1:12" ht="15" customHeight="1" x14ac:dyDescent="0.15">
      <c r="C23" s="57" t="s">
        <v>51</v>
      </c>
      <c r="D23" s="58" t="s">
        <v>71</v>
      </c>
      <c r="E23" s="363">
        <v>41170</v>
      </c>
      <c r="F23" s="363">
        <v>295</v>
      </c>
      <c r="G23" s="363">
        <v>269</v>
      </c>
      <c r="H23" s="363">
        <v>41195</v>
      </c>
      <c r="I23" s="363">
        <v>7739</v>
      </c>
      <c r="J23" s="363">
        <v>93</v>
      </c>
      <c r="K23" s="363">
        <v>63</v>
      </c>
      <c r="L23" s="364">
        <v>7770</v>
      </c>
    </row>
    <row r="24" spans="1:12" ht="15" customHeight="1" x14ac:dyDescent="0.15">
      <c r="C24" s="57" t="s">
        <v>50</v>
      </c>
      <c r="D24" s="58" t="s">
        <v>139</v>
      </c>
      <c r="E24" s="363">
        <v>3309</v>
      </c>
      <c r="F24" s="363">
        <v>10</v>
      </c>
      <c r="G24" s="363">
        <v>103</v>
      </c>
      <c r="H24" s="363">
        <v>3217</v>
      </c>
      <c r="I24" s="363">
        <v>168</v>
      </c>
      <c r="J24" s="363">
        <v>0</v>
      </c>
      <c r="K24" s="363">
        <v>0</v>
      </c>
      <c r="L24" s="364">
        <v>167</v>
      </c>
    </row>
    <row r="25" spans="1:12" ht="15" customHeight="1" thickBot="1" x14ac:dyDescent="0.2">
      <c r="C25" s="53" t="s">
        <v>72</v>
      </c>
      <c r="D25" s="60" t="s">
        <v>166</v>
      </c>
      <c r="E25" s="365">
        <v>12122</v>
      </c>
      <c r="F25" s="365">
        <v>286</v>
      </c>
      <c r="G25" s="365">
        <v>311</v>
      </c>
      <c r="H25" s="365">
        <v>12083</v>
      </c>
      <c r="I25" s="365">
        <v>4488</v>
      </c>
      <c r="J25" s="365">
        <v>165</v>
      </c>
      <c r="K25" s="365">
        <v>87</v>
      </c>
      <c r="L25" s="366">
        <v>4580</v>
      </c>
    </row>
    <row r="26" spans="1:12" ht="15" customHeight="1" thickTop="1" x14ac:dyDescent="0.15">
      <c r="C26" s="55" t="s">
        <v>79</v>
      </c>
      <c r="D26" s="56" t="s">
        <v>167</v>
      </c>
      <c r="E26" s="361">
        <v>11942</v>
      </c>
      <c r="F26" s="361">
        <v>100</v>
      </c>
      <c r="G26" s="361">
        <v>195</v>
      </c>
      <c r="H26" s="361">
        <v>11849</v>
      </c>
      <c r="I26" s="361">
        <v>2356</v>
      </c>
      <c r="J26" s="361">
        <v>51</v>
      </c>
      <c r="K26" s="361">
        <v>38</v>
      </c>
      <c r="L26" s="362">
        <v>2367</v>
      </c>
    </row>
    <row r="27" spans="1:12" ht="15" customHeight="1" x14ac:dyDescent="0.15">
      <c r="A27" s="487">
        <v>28</v>
      </c>
      <c r="C27" s="57" t="s">
        <v>80</v>
      </c>
      <c r="D27" s="58" t="s">
        <v>81</v>
      </c>
      <c r="E27" s="363">
        <v>2058</v>
      </c>
      <c r="F27" s="363">
        <v>0</v>
      </c>
      <c r="G27" s="363">
        <v>12</v>
      </c>
      <c r="H27" s="363">
        <v>2047</v>
      </c>
      <c r="I27" s="363">
        <v>918</v>
      </c>
      <c r="J27" s="363">
        <v>0</v>
      </c>
      <c r="K27" s="363">
        <v>12</v>
      </c>
      <c r="L27" s="364">
        <v>905</v>
      </c>
    </row>
    <row r="28" spans="1:12" ht="15" customHeight="1" x14ac:dyDescent="0.15">
      <c r="A28" s="487"/>
      <c r="C28" s="57" t="s">
        <v>82</v>
      </c>
      <c r="D28" s="59" t="s">
        <v>168</v>
      </c>
      <c r="E28" s="363">
        <v>937</v>
      </c>
      <c r="F28" s="363">
        <v>6</v>
      </c>
      <c r="G28" s="363">
        <v>0</v>
      </c>
      <c r="H28" s="363">
        <v>943</v>
      </c>
      <c r="I28" s="363">
        <v>11</v>
      </c>
      <c r="J28" s="363">
        <v>0</v>
      </c>
      <c r="K28" s="363">
        <v>0</v>
      </c>
      <c r="L28" s="364">
        <v>11</v>
      </c>
    </row>
    <row r="29" spans="1:12" ht="15" customHeight="1" x14ac:dyDescent="0.15">
      <c r="C29" s="57" t="s">
        <v>132</v>
      </c>
      <c r="D29" s="59" t="s">
        <v>133</v>
      </c>
      <c r="E29" s="363" t="s">
        <v>460</v>
      </c>
      <c r="F29" s="363" t="s">
        <v>460</v>
      </c>
      <c r="G29" s="363" t="s">
        <v>460</v>
      </c>
      <c r="H29" s="363" t="s">
        <v>460</v>
      </c>
      <c r="I29" s="363" t="s">
        <v>460</v>
      </c>
      <c r="J29" s="363" t="s">
        <v>460</v>
      </c>
      <c r="K29" s="363" t="s">
        <v>460</v>
      </c>
      <c r="L29" s="364" t="s">
        <v>460</v>
      </c>
    </row>
    <row r="30" spans="1:12" s="23" customFormat="1" ht="15" customHeight="1" x14ac:dyDescent="0.15">
      <c r="C30" s="61" t="s">
        <v>83</v>
      </c>
      <c r="D30" s="62" t="s">
        <v>169</v>
      </c>
      <c r="E30" s="363" t="s">
        <v>49</v>
      </c>
      <c r="F30" s="363" t="s">
        <v>49</v>
      </c>
      <c r="G30" s="363" t="s">
        <v>49</v>
      </c>
      <c r="H30" s="363" t="s">
        <v>49</v>
      </c>
      <c r="I30" s="363" t="s">
        <v>49</v>
      </c>
      <c r="J30" s="363" t="s">
        <v>49</v>
      </c>
      <c r="K30" s="363" t="s">
        <v>49</v>
      </c>
      <c r="L30" s="364" t="s">
        <v>49</v>
      </c>
    </row>
    <row r="31" spans="1:12" ht="15" customHeight="1" x14ac:dyDescent="0.15">
      <c r="C31" s="57" t="s">
        <v>84</v>
      </c>
      <c r="D31" s="58" t="s">
        <v>85</v>
      </c>
      <c r="E31" s="363">
        <v>1058</v>
      </c>
      <c r="F31" s="363">
        <v>0</v>
      </c>
      <c r="G31" s="363">
        <v>15</v>
      </c>
      <c r="H31" s="363">
        <v>1043</v>
      </c>
      <c r="I31" s="363">
        <v>96</v>
      </c>
      <c r="J31" s="363">
        <v>0</v>
      </c>
      <c r="K31" s="363">
        <v>5</v>
      </c>
      <c r="L31" s="364">
        <v>91</v>
      </c>
    </row>
    <row r="32" spans="1:12" ht="15" customHeight="1" x14ac:dyDescent="0.15">
      <c r="C32" s="57" t="s">
        <v>86</v>
      </c>
      <c r="D32" s="59" t="s">
        <v>170</v>
      </c>
      <c r="E32" s="363" t="s">
        <v>460</v>
      </c>
      <c r="F32" s="363" t="s">
        <v>460</v>
      </c>
      <c r="G32" s="363" t="s">
        <v>460</v>
      </c>
      <c r="H32" s="363" t="s">
        <v>460</v>
      </c>
      <c r="I32" s="363" t="s">
        <v>460</v>
      </c>
      <c r="J32" s="363" t="s">
        <v>460</v>
      </c>
      <c r="K32" s="363" t="s">
        <v>460</v>
      </c>
      <c r="L32" s="364" t="s">
        <v>460</v>
      </c>
    </row>
    <row r="33" spans="3:12" ht="15" customHeight="1" x14ac:dyDescent="0.15">
      <c r="C33" s="57" t="s">
        <v>87</v>
      </c>
      <c r="D33" s="58" t="s">
        <v>88</v>
      </c>
      <c r="E33" s="363">
        <v>1687</v>
      </c>
      <c r="F33" s="363">
        <v>0</v>
      </c>
      <c r="G33" s="363">
        <v>20</v>
      </c>
      <c r="H33" s="363">
        <v>1666</v>
      </c>
      <c r="I33" s="363">
        <v>318</v>
      </c>
      <c r="J33" s="363">
        <v>0</v>
      </c>
      <c r="K33" s="363">
        <v>2</v>
      </c>
      <c r="L33" s="364">
        <v>317</v>
      </c>
    </row>
    <row r="34" spans="3:12" ht="15" customHeight="1" x14ac:dyDescent="0.15">
      <c r="C34" s="57" t="s">
        <v>134</v>
      </c>
      <c r="D34" s="58" t="s">
        <v>138</v>
      </c>
      <c r="E34" s="363" t="s">
        <v>460</v>
      </c>
      <c r="F34" s="363" t="s">
        <v>460</v>
      </c>
      <c r="G34" s="363" t="s">
        <v>460</v>
      </c>
      <c r="H34" s="363" t="s">
        <v>460</v>
      </c>
      <c r="I34" s="363" t="s">
        <v>460</v>
      </c>
      <c r="J34" s="363" t="s">
        <v>460</v>
      </c>
      <c r="K34" s="363" t="s">
        <v>460</v>
      </c>
      <c r="L34" s="364" t="s">
        <v>460</v>
      </c>
    </row>
    <row r="35" spans="3:12" ht="15" customHeight="1" x14ac:dyDescent="0.15">
      <c r="C35" s="57" t="s">
        <v>89</v>
      </c>
      <c r="D35" s="58" t="s">
        <v>90</v>
      </c>
      <c r="E35" s="363" t="s">
        <v>460</v>
      </c>
      <c r="F35" s="363" t="s">
        <v>460</v>
      </c>
      <c r="G35" s="363" t="s">
        <v>460</v>
      </c>
      <c r="H35" s="363" t="s">
        <v>460</v>
      </c>
      <c r="I35" s="363" t="s">
        <v>460</v>
      </c>
      <c r="J35" s="363" t="s">
        <v>460</v>
      </c>
      <c r="K35" s="363" t="s">
        <v>460</v>
      </c>
      <c r="L35" s="364" t="s">
        <v>460</v>
      </c>
    </row>
    <row r="36" spans="3:12" ht="15" customHeight="1" x14ac:dyDescent="0.15">
      <c r="C36" s="57" t="s">
        <v>91</v>
      </c>
      <c r="D36" s="58" t="s">
        <v>92</v>
      </c>
      <c r="E36" s="363">
        <v>2136</v>
      </c>
      <c r="F36" s="363">
        <v>22</v>
      </c>
      <c r="G36" s="363">
        <v>33</v>
      </c>
      <c r="H36" s="363">
        <v>2125</v>
      </c>
      <c r="I36" s="363">
        <v>48</v>
      </c>
      <c r="J36" s="363">
        <v>0</v>
      </c>
      <c r="K36" s="363">
        <v>0</v>
      </c>
      <c r="L36" s="364">
        <v>48</v>
      </c>
    </row>
    <row r="37" spans="3:12" ht="15" customHeight="1" x14ac:dyDescent="0.15">
      <c r="C37" s="57" t="s">
        <v>93</v>
      </c>
      <c r="D37" s="58" t="s">
        <v>94</v>
      </c>
      <c r="E37" s="363" t="s">
        <v>460</v>
      </c>
      <c r="F37" s="363" t="s">
        <v>460</v>
      </c>
      <c r="G37" s="363" t="s">
        <v>460</v>
      </c>
      <c r="H37" s="363" t="s">
        <v>460</v>
      </c>
      <c r="I37" s="363" t="s">
        <v>460</v>
      </c>
      <c r="J37" s="363" t="s">
        <v>460</v>
      </c>
      <c r="K37" s="363" t="s">
        <v>460</v>
      </c>
      <c r="L37" s="364" t="s">
        <v>460</v>
      </c>
    </row>
    <row r="38" spans="3:12" ht="15" customHeight="1" x14ac:dyDescent="0.15">
      <c r="C38" s="57" t="s">
        <v>95</v>
      </c>
      <c r="D38" s="58" t="s">
        <v>96</v>
      </c>
      <c r="E38" s="363">
        <v>4030</v>
      </c>
      <c r="F38" s="363">
        <v>4</v>
      </c>
      <c r="G38" s="363">
        <v>17</v>
      </c>
      <c r="H38" s="363">
        <v>4017</v>
      </c>
      <c r="I38" s="363">
        <v>119</v>
      </c>
      <c r="J38" s="363">
        <v>38</v>
      </c>
      <c r="K38" s="363">
        <v>0</v>
      </c>
      <c r="L38" s="364">
        <v>157</v>
      </c>
    </row>
    <row r="39" spans="3:12" ht="15" customHeight="1" x14ac:dyDescent="0.15">
      <c r="C39" s="57" t="s">
        <v>97</v>
      </c>
      <c r="D39" s="58" t="s">
        <v>98</v>
      </c>
      <c r="E39" s="363">
        <v>659</v>
      </c>
      <c r="F39" s="363">
        <v>7</v>
      </c>
      <c r="G39" s="363">
        <v>4</v>
      </c>
      <c r="H39" s="363">
        <v>662</v>
      </c>
      <c r="I39" s="363">
        <v>94</v>
      </c>
      <c r="J39" s="363">
        <v>8</v>
      </c>
      <c r="K39" s="363">
        <v>0</v>
      </c>
      <c r="L39" s="364">
        <v>102</v>
      </c>
    </row>
    <row r="40" spans="3:12" ht="15" customHeight="1" x14ac:dyDescent="0.15">
      <c r="C40" s="57" t="s">
        <v>99</v>
      </c>
      <c r="D40" s="58" t="s">
        <v>100</v>
      </c>
      <c r="E40" s="363">
        <v>3832</v>
      </c>
      <c r="F40" s="363">
        <v>17</v>
      </c>
      <c r="G40" s="363">
        <v>35</v>
      </c>
      <c r="H40" s="363">
        <v>3814</v>
      </c>
      <c r="I40" s="363">
        <v>991</v>
      </c>
      <c r="J40" s="363">
        <v>18</v>
      </c>
      <c r="K40" s="363">
        <v>0</v>
      </c>
      <c r="L40" s="364">
        <v>1009</v>
      </c>
    </row>
    <row r="41" spans="3:12" ht="15" customHeight="1" x14ac:dyDescent="0.15">
      <c r="C41" s="57" t="s">
        <v>101</v>
      </c>
      <c r="D41" s="58" t="s">
        <v>102</v>
      </c>
      <c r="E41" s="363" t="s">
        <v>460</v>
      </c>
      <c r="F41" s="363" t="s">
        <v>460</v>
      </c>
      <c r="G41" s="363" t="s">
        <v>460</v>
      </c>
      <c r="H41" s="363" t="s">
        <v>460</v>
      </c>
      <c r="I41" s="363" t="s">
        <v>460</v>
      </c>
      <c r="J41" s="363" t="s">
        <v>460</v>
      </c>
      <c r="K41" s="363" t="s">
        <v>460</v>
      </c>
      <c r="L41" s="364" t="s">
        <v>460</v>
      </c>
    </row>
    <row r="42" spans="3:12" ht="15" customHeight="1" x14ac:dyDescent="0.15">
      <c r="C42" s="57" t="s">
        <v>103</v>
      </c>
      <c r="D42" s="59" t="s">
        <v>171</v>
      </c>
      <c r="E42" s="363">
        <v>4663</v>
      </c>
      <c r="F42" s="363">
        <v>21</v>
      </c>
      <c r="G42" s="363">
        <v>23</v>
      </c>
      <c r="H42" s="363">
        <v>4660</v>
      </c>
      <c r="I42" s="363">
        <v>1082</v>
      </c>
      <c r="J42" s="363">
        <v>72</v>
      </c>
      <c r="K42" s="363">
        <v>0</v>
      </c>
      <c r="L42" s="364">
        <v>1155</v>
      </c>
    </row>
    <row r="43" spans="3:12" ht="15" customHeight="1" x14ac:dyDescent="0.15">
      <c r="C43" s="57" t="s">
        <v>104</v>
      </c>
      <c r="D43" s="58" t="s">
        <v>105</v>
      </c>
      <c r="E43" s="363">
        <v>2354</v>
      </c>
      <c r="F43" s="363">
        <v>0</v>
      </c>
      <c r="G43" s="363">
        <v>13</v>
      </c>
      <c r="H43" s="363">
        <v>2341</v>
      </c>
      <c r="I43" s="363">
        <v>85</v>
      </c>
      <c r="J43" s="363">
        <v>17</v>
      </c>
      <c r="K43" s="363">
        <v>17</v>
      </c>
      <c r="L43" s="364">
        <v>85</v>
      </c>
    </row>
    <row r="44" spans="3:12" ht="15" customHeight="1" x14ac:dyDescent="0.15">
      <c r="C44" s="57" t="s">
        <v>106</v>
      </c>
      <c r="D44" s="58" t="s">
        <v>107</v>
      </c>
      <c r="E44" s="363">
        <v>1679</v>
      </c>
      <c r="F44" s="363">
        <v>11</v>
      </c>
      <c r="G44" s="363">
        <v>11</v>
      </c>
      <c r="H44" s="363">
        <v>1679</v>
      </c>
      <c r="I44" s="363">
        <v>144</v>
      </c>
      <c r="J44" s="363">
        <v>3</v>
      </c>
      <c r="K44" s="363">
        <v>5</v>
      </c>
      <c r="L44" s="364">
        <v>142</v>
      </c>
    </row>
    <row r="45" spans="3:12" ht="15" customHeight="1" x14ac:dyDescent="0.15">
      <c r="C45" s="57" t="s">
        <v>108</v>
      </c>
      <c r="D45" s="58" t="s">
        <v>109</v>
      </c>
      <c r="E45" s="363">
        <v>5928</v>
      </c>
      <c r="F45" s="363">
        <v>16</v>
      </c>
      <c r="G45" s="363">
        <v>50</v>
      </c>
      <c r="H45" s="363">
        <v>5894</v>
      </c>
      <c r="I45" s="363">
        <v>63</v>
      </c>
      <c r="J45" s="363">
        <v>0</v>
      </c>
      <c r="K45" s="363">
        <v>4</v>
      </c>
      <c r="L45" s="364">
        <v>59</v>
      </c>
    </row>
    <row r="46" spans="3:12" ht="15" customHeight="1" thickBot="1" x14ac:dyDescent="0.2">
      <c r="C46" s="63" t="s">
        <v>148</v>
      </c>
      <c r="D46" s="60" t="s">
        <v>131</v>
      </c>
      <c r="E46" s="365">
        <v>1255</v>
      </c>
      <c r="F46" s="365">
        <v>11</v>
      </c>
      <c r="G46" s="365">
        <v>13</v>
      </c>
      <c r="H46" s="365">
        <v>1253</v>
      </c>
      <c r="I46" s="365">
        <v>103</v>
      </c>
      <c r="J46" s="365">
        <v>0</v>
      </c>
      <c r="K46" s="365">
        <v>5</v>
      </c>
      <c r="L46" s="366">
        <v>98</v>
      </c>
    </row>
    <row r="47" spans="3:12" ht="15" customHeight="1" thickTop="1" x14ac:dyDescent="0.15">
      <c r="C47" s="55" t="s">
        <v>110</v>
      </c>
      <c r="D47" s="64" t="s">
        <v>111</v>
      </c>
      <c r="E47" s="361">
        <v>4863</v>
      </c>
      <c r="F47" s="361">
        <v>13</v>
      </c>
      <c r="G47" s="361">
        <v>71</v>
      </c>
      <c r="H47" s="361">
        <v>4805</v>
      </c>
      <c r="I47" s="361">
        <v>1577</v>
      </c>
      <c r="J47" s="361">
        <v>24</v>
      </c>
      <c r="K47" s="361">
        <v>24</v>
      </c>
      <c r="L47" s="362">
        <v>1577</v>
      </c>
    </row>
    <row r="48" spans="3:12" ht="15" customHeight="1" thickBot="1" x14ac:dyDescent="0.2">
      <c r="C48" s="65" t="s">
        <v>112</v>
      </c>
      <c r="D48" s="66" t="s">
        <v>113</v>
      </c>
      <c r="E48" s="368">
        <v>6395</v>
      </c>
      <c r="F48" s="368">
        <v>75</v>
      </c>
      <c r="G48" s="368">
        <v>195</v>
      </c>
      <c r="H48" s="368">
        <v>6273</v>
      </c>
      <c r="I48" s="368">
        <v>15047</v>
      </c>
      <c r="J48" s="368">
        <v>227</v>
      </c>
      <c r="K48" s="368">
        <v>261</v>
      </c>
      <c r="L48" s="369">
        <v>15015</v>
      </c>
    </row>
    <row r="49" spans="3:12" ht="15" customHeight="1" thickTop="1" x14ac:dyDescent="0.15">
      <c r="C49" s="67" t="s">
        <v>114</v>
      </c>
      <c r="D49" s="68" t="s">
        <v>115</v>
      </c>
      <c r="E49" s="370">
        <v>1545</v>
      </c>
      <c r="F49" s="370">
        <v>56</v>
      </c>
      <c r="G49" s="370">
        <v>38</v>
      </c>
      <c r="H49" s="370">
        <v>1563</v>
      </c>
      <c r="I49" s="370">
        <v>2827</v>
      </c>
      <c r="J49" s="370">
        <v>19</v>
      </c>
      <c r="K49" s="370">
        <v>57</v>
      </c>
      <c r="L49" s="371">
        <v>2789</v>
      </c>
    </row>
    <row r="50" spans="3:12" ht="15" customHeight="1" thickBot="1" x14ac:dyDescent="0.2">
      <c r="C50" s="53" t="s">
        <v>116</v>
      </c>
      <c r="D50" s="69" t="s">
        <v>117</v>
      </c>
      <c r="E50" s="365">
        <v>393</v>
      </c>
      <c r="F50" s="365">
        <v>1</v>
      </c>
      <c r="G50" s="365">
        <v>1</v>
      </c>
      <c r="H50" s="365">
        <v>393</v>
      </c>
      <c r="I50" s="365">
        <v>3168</v>
      </c>
      <c r="J50" s="365">
        <v>78</v>
      </c>
      <c r="K50" s="365">
        <v>155</v>
      </c>
      <c r="L50" s="366">
        <v>3091</v>
      </c>
    </row>
    <row r="51" spans="3:12" ht="15" customHeight="1" thickTop="1" x14ac:dyDescent="0.15">
      <c r="C51" s="55" t="s">
        <v>118</v>
      </c>
      <c r="D51" s="70" t="s">
        <v>119</v>
      </c>
      <c r="E51" s="361">
        <v>20031</v>
      </c>
      <c r="F51" s="361">
        <v>187</v>
      </c>
      <c r="G51" s="361">
        <v>125</v>
      </c>
      <c r="H51" s="361">
        <v>20093</v>
      </c>
      <c r="I51" s="361">
        <v>3004</v>
      </c>
      <c r="J51" s="361">
        <v>80</v>
      </c>
      <c r="K51" s="361">
        <v>44</v>
      </c>
      <c r="L51" s="362">
        <v>3040</v>
      </c>
    </row>
    <row r="52" spans="3:12" ht="15" customHeight="1" thickBot="1" x14ac:dyDescent="0.2">
      <c r="C52" s="53" t="s">
        <v>120</v>
      </c>
      <c r="D52" s="69" t="s">
        <v>121</v>
      </c>
      <c r="E52" s="365">
        <v>21139</v>
      </c>
      <c r="F52" s="365">
        <v>108</v>
      </c>
      <c r="G52" s="365">
        <v>144</v>
      </c>
      <c r="H52" s="365">
        <v>21102</v>
      </c>
      <c r="I52" s="365">
        <v>4735</v>
      </c>
      <c r="J52" s="365">
        <v>13</v>
      </c>
      <c r="K52" s="365">
        <v>19</v>
      </c>
      <c r="L52" s="366">
        <v>4730</v>
      </c>
    </row>
    <row r="53" spans="3:12" ht="15" customHeight="1" thickTop="1" x14ac:dyDescent="0.15">
      <c r="C53" s="57" t="s">
        <v>122</v>
      </c>
      <c r="D53" s="58" t="s">
        <v>123</v>
      </c>
      <c r="E53" s="363">
        <v>6655</v>
      </c>
      <c r="F53" s="363">
        <v>59</v>
      </c>
      <c r="G53" s="363">
        <v>145</v>
      </c>
      <c r="H53" s="363">
        <v>6571</v>
      </c>
      <c r="I53" s="363">
        <v>3845</v>
      </c>
      <c r="J53" s="363">
        <v>163</v>
      </c>
      <c r="K53" s="363">
        <v>80</v>
      </c>
      <c r="L53" s="364">
        <v>3926</v>
      </c>
    </row>
    <row r="54" spans="3:12" ht="15" customHeight="1" x14ac:dyDescent="0.15">
      <c r="C54" s="55" t="s">
        <v>124</v>
      </c>
      <c r="D54" s="64" t="s">
        <v>125</v>
      </c>
      <c r="E54" s="361">
        <v>5467</v>
      </c>
      <c r="F54" s="361">
        <v>227</v>
      </c>
      <c r="G54" s="361">
        <v>166</v>
      </c>
      <c r="H54" s="361">
        <v>5512</v>
      </c>
      <c r="I54" s="361">
        <v>643</v>
      </c>
      <c r="J54" s="361">
        <v>2</v>
      </c>
      <c r="K54" s="361">
        <v>7</v>
      </c>
      <c r="L54" s="362">
        <v>654</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election activeCell="P30" sqref="P30"/>
    </sheetView>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414</v>
      </c>
    </row>
    <row r="3" spans="3:15" ht="15" customHeight="1" x14ac:dyDescent="0.15">
      <c r="C3" s="52" t="s">
        <v>516</v>
      </c>
    </row>
    <row r="4" spans="3:15" ht="15" customHeight="1" x14ac:dyDescent="0.15">
      <c r="C4" s="52"/>
      <c r="N4" s="248" t="s">
        <v>42</v>
      </c>
    </row>
    <row r="5" spans="3:15" ht="15" customHeight="1" x14ac:dyDescent="0.15">
      <c r="C5" s="495" t="s">
        <v>205</v>
      </c>
      <c r="D5" s="486" t="s">
        <v>39</v>
      </c>
      <c r="E5" s="486"/>
      <c r="F5" s="486"/>
      <c r="G5" s="486"/>
      <c r="H5" s="486"/>
      <c r="I5" s="486" t="s">
        <v>149</v>
      </c>
      <c r="J5" s="486"/>
      <c r="K5" s="486"/>
      <c r="L5" s="486" t="s">
        <v>150</v>
      </c>
      <c r="M5" s="486"/>
      <c r="N5" s="486"/>
    </row>
    <row r="6" spans="3:15" ht="15" customHeight="1" x14ac:dyDescent="0.15">
      <c r="C6" s="496"/>
      <c r="D6" s="246" t="s">
        <v>33</v>
      </c>
      <c r="E6" s="74" t="s">
        <v>31</v>
      </c>
      <c r="F6" s="76"/>
      <c r="G6" s="77"/>
      <c r="H6" s="75" t="s">
        <v>37</v>
      </c>
      <c r="I6" s="75" t="s">
        <v>33</v>
      </c>
      <c r="J6" s="75" t="s">
        <v>31</v>
      </c>
      <c r="K6" s="75" t="s">
        <v>37</v>
      </c>
      <c r="L6" s="75" t="s">
        <v>33</v>
      </c>
      <c r="M6" s="75" t="s">
        <v>31</v>
      </c>
      <c r="N6" s="75" t="s">
        <v>37</v>
      </c>
    </row>
    <row r="7" spans="3:15" ht="15" customHeight="1" x14ac:dyDescent="0.15">
      <c r="C7" s="496"/>
      <c r="D7" s="39"/>
      <c r="E7" s="39"/>
      <c r="F7" s="489" t="s">
        <v>34</v>
      </c>
      <c r="G7" s="246" t="s">
        <v>35</v>
      </c>
      <c r="H7" s="39"/>
      <c r="I7" s="39"/>
      <c r="J7" s="39"/>
      <c r="K7" s="39"/>
      <c r="L7" s="39"/>
      <c r="M7" s="39"/>
      <c r="N7" s="39"/>
    </row>
    <row r="8" spans="3:15" ht="15" customHeight="1" x14ac:dyDescent="0.15">
      <c r="C8" s="497"/>
      <c r="D8" s="247" t="s">
        <v>41</v>
      </c>
      <c r="E8" s="247" t="s">
        <v>32</v>
      </c>
      <c r="F8" s="490"/>
      <c r="G8" s="247" t="s">
        <v>36</v>
      </c>
      <c r="H8" s="247" t="s">
        <v>38</v>
      </c>
      <c r="I8" s="247" t="s">
        <v>41</v>
      </c>
      <c r="J8" s="247" t="s">
        <v>32</v>
      </c>
      <c r="K8" s="247" t="s">
        <v>38</v>
      </c>
      <c r="L8" s="247" t="s">
        <v>41</v>
      </c>
      <c r="M8" s="247" t="s">
        <v>32</v>
      </c>
      <c r="N8" s="247" t="s">
        <v>38</v>
      </c>
    </row>
    <row r="9" spans="3:15" ht="21" customHeight="1" x14ac:dyDescent="0.15">
      <c r="C9" s="20" t="s">
        <v>202</v>
      </c>
      <c r="D9" s="353">
        <v>213831</v>
      </c>
      <c r="E9" s="353">
        <v>209829</v>
      </c>
      <c r="F9" s="353">
        <v>202198</v>
      </c>
      <c r="G9" s="353">
        <v>7631</v>
      </c>
      <c r="H9" s="353">
        <v>4002</v>
      </c>
      <c r="I9" s="353">
        <v>260795</v>
      </c>
      <c r="J9" s="353">
        <v>256406</v>
      </c>
      <c r="K9" s="353">
        <v>4389</v>
      </c>
      <c r="L9" s="353">
        <v>169467</v>
      </c>
      <c r="M9" s="353">
        <v>165831</v>
      </c>
      <c r="N9" s="353">
        <v>3636</v>
      </c>
    </row>
    <row r="10" spans="3:15" ht="21" customHeight="1" x14ac:dyDescent="0.15">
      <c r="C10" s="20" t="s">
        <v>203</v>
      </c>
      <c r="D10" s="353">
        <v>245990</v>
      </c>
      <c r="E10" s="353">
        <v>238926</v>
      </c>
      <c r="F10" s="353">
        <v>222543</v>
      </c>
      <c r="G10" s="353">
        <v>16383</v>
      </c>
      <c r="H10" s="353">
        <v>7064</v>
      </c>
      <c r="I10" s="353">
        <v>290162</v>
      </c>
      <c r="J10" s="353">
        <v>283303</v>
      </c>
      <c r="K10" s="353">
        <v>6859</v>
      </c>
      <c r="L10" s="353">
        <v>196776</v>
      </c>
      <c r="M10" s="353">
        <v>189484</v>
      </c>
      <c r="N10" s="353">
        <v>7292</v>
      </c>
    </row>
    <row r="11" spans="3:15" ht="21" customHeight="1" x14ac:dyDescent="0.15">
      <c r="C11" s="20" t="s">
        <v>204</v>
      </c>
      <c r="D11" s="353">
        <v>272925</v>
      </c>
      <c r="E11" s="353">
        <v>269923</v>
      </c>
      <c r="F11" s="353">
        <v>241235</v>
      </c>
      <c r="G11" s="353">
        <v>28688</v>
      </c>
      <c r="H11" s="353">
        <v>3002</v>
      </c>
      <c r="I11" s="353">
        <v>331972</v>
      </c>
      <c r="J11" s="353">
        <v>330141</v>
      </c>
      <c r="K11" s="353">
        <v>1831</v>
      </c>
      <c r="L11" s="353">
        <v>213906</v>
      </c>
      <c r="M11" s="353">
        <v>209735</v>
      </c>
      <c r="N11" s="353">
        <v>4171</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415</v>
      </c>
      <c r="D14" s="81"/>
      <c r="E14" s="81"/>
      <c r="F14" s="81"/>
      <c r="G14" s="81"/>
      <c r="H14" s="81"/>
      <c r="I14" s="81"/>
      <c r="J14" s="81"/>
      <c r="K14" s="81"/>
      <c r="L14" s="81"/>
      <c r="M14" s="81"/>
      <c r="N14" s="81"/>
    </row>
    <row r="15" spans="3:15" ht="15" customHeight="1" x14ac:dyDescent="0.15">
      <c r="C15" s="52" t="s">
        <v>516</v>
      </c>
      <c r="D15" s="81"/>
      <c r="E15" s="81"/>
      <c r="F15" s="81"/>
      <c r="G15" s="81"/>
      <c r="H15" s="81"/>
      <c r="I15" s="81"/>
      <c r="J15" s="81"/>
      <c r="K15" s="81"/>
      <c r="L15" s="81"/>
      <c r="M15" s="81"/>
      <c r="N15" s="81"/>
    </row>
    <row r="16" spans="3:15" ht="15" customHeight="1" x14ac:dyDescent="0.15">
      <c r="C16" s="495" t="s">
        <v>206</v>
      </c>
      <c r="D16" s="491" t="s">
        <v>39</v>
      </c>
      <c r="E16" s="492"/>
      <c r="F16" s="492"/>
      <c r="G16" s="493"/>
      <c r="H16" s="491" t="s">
        <v>149</v>
      </c>
      <c r="I16" s="492"/>
      <c r="J16" s="492"/>
      <c r="K16" s="493"/>
      <c r="L16" s="491" t="s">
        <v>150</v>
      </c>
      <c r="M16" s="492"/>
      <c r="N16" s="492"/>
      <c r="O16" s="493"/>
    </row>
    <row r="17" spans="1:15" ht="15" customHeight="1" x14ac:dyDescent="0.15">
      <c r="C17" s="496"/>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15">
      <c r="C18" s="496"/>
      <c r="D18" s="39" t="s">
        <v>43</v>
      </c>
      <c r="E18" s="39"/>
      <c r="F18" s="39"/>
      <c r="G18" s="39"/>
      <c r="H18" s="39" t="s">
        <v>43</v>
      </c>
      <c r="I18" s="39"/>
      <c r="J18" s="39"/>
      <c r="K18" s="39"/>
      <c r="L18" s="39" t="s">
        <v>43</v>
      </c>
      <c r="M18" s="39"/>
      <c r="N18" s="39"/>
      <c r="O18" s="39"/>
    </row>
    <row r="19" spans="1:15" ht="15" customHeight="1" x14ac:dyDescent="0.15">
      <c r="C19" s="497"/>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15">
      <c r="C20" s="249"/>
      <c r="D20" s="354" t="s">
        <v>195</v>
      </c>
      <c r="E20" s="354" t="s">
        <v>196</v>
      </c>
      <c r="F20" s="354" t="s">
        <v>196</v>
      </c>
      <c r="G20" s="354" t="s">
        <v>196</v>
      </c>
      <c r="H20" s="354" t="s">
        <v>195</v>
      </c>
      <c r="I20" s="354" t="s">
        <v>196</v>
      </c>
      <c r="J20" s="354" t="s">
        <v>196</v>
      </c>
      <c r="K20" s="354" t="s">
        <v>196</v>
      </c>
      <c r="L20" s="354" t="s">
        <v>195</v>
      </c>
      <c r="M20" s="354" t="s">
        <v>196</v>
      </c>
      <c r="N20" s="354" t="s">
        <v>196</v>
      </c>
      <c r="O20" s="354" t="s">
        <v>196</v>
      </c>
    </row>
    <row r="21" spans="1:15" ht="21" customHeight="1" x14ac:dyDescent="0.15">
      <c r="C21" s="19" t="s">
        <v>202</v>
      </c>
      <c r="D21" s="355">
        <v>18.5</v>
      </c>
      <c r="E21" s="355">
        <v>135.30000000000001</v>
      </c>
      <c r="F21" s="355">
        <v>129.1</v>
      </c>
      <c r="G21" s="355">
        <v>6.2</v>
      </c>
      <c r="H21" s="355">
        <v>19.3</v>
      </c>
      <c r="I21" s="355">
        <v>150.30000000000001</v>
      </c>
      <c r="J21" s="355">
        <v>140.9</v>
      </c>
      <c r="K21" s="355">
        <v>9.4</v>
      </c>
      <c r="L21" s="355">
        <v>17.7</v>
      </c>
      <c r="M21" s="355">
        <v>121</v>
      </c>
      <c r="N21" s="355">
        <v>117.8</v>
      </c>
      <c r="O21" s="356">
        <v>3.2</v>
      </c>
    </row>
    <row r="22" spans="1:15" ht="21" customHeight="1" x14ac:dyDescent="0.15">
      <c r="C22" s="20" t="s">
        <v>203</v>
      </c>
      <c r="D22" s="357">
        <v>18.8</v>
      </c>
      <c r="E22" s="357">
        <v>146.1</v>
      </c>
      <c r="F22" s="357">
        <v>135.9</v>
      </c>
      <c r="G22" s="357">
        <v>10.199999999999999</v>
      </c>
      <c r="H22" s="357">
        <v>19.100000000000001</v>
      </c>
      <c r="I22" s="357">
        <v>155.30000000000001</v>
      </c>
      <c r="J22" s="357">
        <v>143</v>
      </c>
      <c r="K22" s="357">
        <v>12.3</v>
      </c>
      <c r="L22" s="357">
        <v>18.399999999999999</v>
      </c>
      <c r="M22" s="357">
        <v>135.9</v>
      </c>
      <c r="N22" s="357">
        <v>127.9</v>
      </c>
      <c r="O22" s="358">
        <v>8</v>
      </c>
    </row>
    <row r="23" spans="1:15" ht="21" customHeight="1" x14ac:dyDescent="0.15">
      <c r="C23" s="20" t="s">
        <v>204</v>
      </c>
      <c r="D23" s="357">
        <v>18.2</v>
      </c>
      <c r="E23" s="357">
        <v>144.30000000000001</v>
      </c>
      <c r="F23" s="357">
        <v>130.80000000000001</v>
      </c>
      <c r="G23" s="357">
        <v>13.5</v>
      </c>
      <c r="H23" s="357">
        <v>18.2</v>
      </c>
      <c r="I23" s="357">
        <v>154</v>
      </c>
      <c r="J23" s="357">
        <v>134.69999999999999</v>
      </c>
      <c r="K23" s="357">
        <v>19.3</v>
      </c>
      <c r="L23" s="357">
        <v>18.3</v>
      </c>
      <c r="M23" s="357">
        <v>134.69999999999999</v>
      </c>
      <c r="N23" s="357">
        <v>126.9</v>
      </c>
      <c r="O23" s="358">
        <v>7.8</v>
      </c>
    </row>
    <row r="24" spans="1:15" ht="18.95" customHeight="1" x14ac:dyDescent="0.15">
      <c r="A24" s="487">
        <v>29</v>
      </c>
    </row>
    <row r="25" spans="1:15" ht="18.95" customHeight="1" x14ac:dyDescent="0.15">
      <c r="A25" s="487"/>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election activeCell="Q30" sqref="Q30"/>
    </sheetView>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481</v>
      </c>
    </row>
    <row r="2" spans="2:9" ht="21" customHeight="1" x14ac:dyDescent="0.15">
      <c r="B2" s="321" t="s">
        <v>453</v>
      </c>
      <c r="E2" s="26"/>
    </row>
    <row r="3" spans="2:9" ht="17.649999999999999" customHeight="1" x14ac:dyDescent="0.15">
      <c r="B3" s="244" t="s">
        <v>477</v>
      </c>
      <c r="C3" s="52"/>
      <c r="D3" s="52"/>
      <c r="E3" s="52"/>
      <c r="F3" s="52"/>
      <c r="G3" s="52"/>
      <c r="H3" s="322" t="s">
        <v>516</v>
      </c>
      <c r="I3" s="323"/>
    </row>
    <row r="4" spans="2:9" ht="17.649999999999999" customHeight="1" x14ac:dyDescent="0.15">
      <c r="B4" s="500" t="s">
        <v>376</v>
      </c>
      <c r="C4" s="501"/>
      <c r="D4" s="502"/>
      <c r="E4" s="498" t="s">
        <v>484</v>
      </c>
      <c r="F4" s="499"/>
      <c r="G4" s="498" t="s">
        <v>375</v>
      </c>
      <c r="H4" s="499"/>
    </row>
    <row r="5" spans="2:9" ht="17.649999999999999" customHeight="1" x14ac:dyDescent="0.15">
      <c r="B5" s="503"/>
      <c r="C5" s="504"/>
      <c r="D5" s="505"/>
      <c r="E5" s="324" t="s">
        <v>371</v>
      </c>
      <c r="F5" s="325" t="s">
        <v>356</v>
      </c>
      <c r="G5" s="324" t="s">
        <v>371</v>
      </c>
      <c r="H5" s="324" t="s">
        <v>356</v>
      </c>
    </row>
    <row r="6" spans="2:9" ht="17.649999999999999" customHeight="1" x14ac:dyDescent="0.15">
      <c r="B6" s="326" t="s">
        <v>357</v>
      </c>
      <c r="C6" s="327"/>
      <c r="D6" s="327"/>
      <c r="E6" s="328"/>
      <c r="F6" s="329"/>
      <c r="G6" s="328"/>
      <c r="H6" s="330"/>
    </row>
    <row r="7" spans="2:9" ht="17.649999999999999" customHeight="1" x14ac:dyDescent="0.15">
      <c r="B7" s="331"/>
      <c r="C7" s="332"/>
      <c r="D7" s="332"/>
      <c r="E7" s="333" t="s">
        <v>367</v>
      </c>
      <c r="F7" s="334" t="s">
        <v>191</v>
      </c>
      <c r="G7" s="333" t="s">
        <v>367</v>
      </c>
      <c r="H7" s="335" t="s">
        <v>191</v>
      </c>
    </row>
    <row r="8" spans="2:9" ht="17.649999999999999" customHeight="1" x14ac:dyDescent="0.15">
      <c r="B8" s="331" t="s">
        <v>358</v>
      </c>
      <c r="C8" s="332"/>
      <c r="D8" s="332"/>
      <c r="E8" s="336">
        <v>273915</v>
      </c>
      <c r="F8" s="337">
        <v>1.9</v>
      </c>
      <c r="G8" s="336">
        <v>236184</v>
      </c>
      <c r="H8" s="338">
        <v>-1.7</v>
      </c>
    </row>
    <row r="9" spans="2:9" ht="17.649999999999999" customHeight="1" x14ac:dyDescent="0.15">
      <c r="B9" s="331" t="s">
        <v>359</v>
      </c>
      <c r="C9" s="332"/>
      <c r="D9" s="332"/>
      <c r="E9" s="336">
        <v>262404</v>
      </c>
      <c r="F9" s="337">
        <v>1.8</v>
      </c>
      <c r="G9" s="336">
        <v>231501</v>
      </c>
      <c r="H9" s="338">
        <v>-0.4</v>
      </c>
    </row>
    <row r="10" spans="2:9" ht="17.649999999999999" customHeight="1" x14ac:dyDescent="0.15">
      <c r="B10" s="331" t="s">
        <v>360</v>
      </c>
      <c r="C10" s="332"/>
      <c r="D10" s="332"/>
      <c r="E10" s="336">
        <v>245027</v>
      </c>
      <c r="F10" s="337">
        <v>0.7</v>
      </c>
      <c r="G10" s="336">
        <v>216700</v>
      </c>
      <c r="H10" s="338">
        <v>-0.5</v>
      </c>
    </row>
    <row r="11" spans="2:9" ht="9.9499999999999993" customHeight="1" x14ac:dyDescent="0.15">
      <c r="B11" s="339"/>
      <c r="C11" s="340"/>
      <c r="D11" s="340"/>
      <c r="E11" s="341"/>
      <c r="F11" s="342"/>
      <c r="G11" s="341"/>
      <c r="H11" s="343"/>
    </row>
    <row r="12" spans="2:9" ht="17.649999999999999" customHeight="1" x14ac:dyDescent="0.15">
      <c r="B12" s="331" t="s">
        <v>361</v>
      </c>
      <c r="C12" s="332"/>
      <c r="D12" s="332"/>
      <c r="E12" s="344"/>
      <c r="F12" s="345"/>
      <c r="G12" s="344"/>
      <c r="H12" s="338"/>
    </row>
    <row r="13" spans="2:9" ht="17.649999999999999" customHeight="1" x14ac:dyDescent="0.15">
      <c r="B13" s="331"/>
      <c r="C13" s="332"/>
      <c r="D13" s="332"/>
      <c r="E13" s="333" t="s">
        <v>196</v>
      </c>
      <c r="F13" s="334" t="s">
        <v>191</v>
      </c>
      <c r="G13" s="333" t="s">
        <v>196</v>
      </c>
      <c r="H13" s="335" t="s">
        <v>191</v>
      </c>
    </row>
    <row r="14" spans="2:9" ht="17.649999999999999" customHeight="1" x14ac:dyDescent="0.15">
      <c r="B14" s="331" t="s">
        <v>362</v>
      </c>
      <c r="C14" s="332"/>
      <c r="D14" s="332"/>
      <c r="E14" s="346">
        <v>129.9</v>
      </c>
      <c r="F14" s="337">
        <v>6.8</v>
      </c>
      <c r="G14" s="347">
        <v>140.4</v>
      </c>
      <c r="H14" s="338">
        <v>1.9</v>
      </c>
    </row>
    <row r="15" spans="2:9" ht="17.649999999999999" customHeight="1" x14ac:dyDescent="0.15">
      <c r="B15" s="331" t="s">
        <v>363</v>
      </c>
      <c r="C15" s="332"/>
      <c r="D15" s="332"/>
      <c r="E15" s="346">
        <v>120.7</v>
      </c>
      <c r="F15" s="337">
        <v>5.4</v>
      </c>
      <c r="G15" s="347">
        <v>131.4</v>
      </c>
      <c r="H15" s="338">
        <v>1.6</v>
      </c>
    </row>
    <row r="16" spans="2:9" ht="17.649999999999999" customHeight="1" x14ac:dyDescent="0.15">
      <c r="B16" s="331" t="s">
        <v>364</v>
      </c>
      <c r="C16" s="332"/>
      <c r="D16" s="332"/>
      <c r="E16" s="346">
        <v>9.1999999999999993</v>
      </c>
      <c r="F16" s="337">
        <v>27.6</v>
      </c>
      <c r="G16" s="347">
        <v>9</v>
      </c>
      <c r="H16" s="338">
        <v>5.9</v>
      </c>
    </row>
    <row r="17" spans="1:9" ht="17.649999999999999" customHeight="1" x14ac:dyDescent="0.15">
      <c r="B17" s="331"/>
      <c r="C17" s="332"/>
      <c r="D17" s="332"/>
      <c r="E17" s="344"/>
      <c r="F17" s="345"/>
      <c r="G17" s="344"/>
      <c r="H17" s="338"/>
    </row>
    <row r="18" spans="1:9" ht="17.649999999999999" customHeight="1" x14ac:dyDescent="0.15">
      <c r="B18" s="331"/>
      <c r="C18" s="332"/>
      <c r="D18" s="332"/>
      <c r="E18" s="333" t="s">
        <v>372</v>
      </c>
      <c r="F18" s="334" t="s">
        <v>372</v>
      </c>
      <c r="G18" s="333" t="s">
        <v>372</v>
      </c>
      <c r="H18" s="335" t="s">
        <v>372</v>
      </c>
    </row>
    <row r="19" spans="1:9" ht="17.649999999999999" customHeight="1" x14ac:dyDescent="0.15">
      <c r="B19" s="331" t="s">
        <v>365</v>
      </c>
      <c r="C19" s="332"/>
      <c r="D19" s="332"/>
      <c r="E19" s="347">
        <v>17</v>
      </c>
      <c r="F19" s="337">
        <v>0.9</v>
      </c>
      <c r="G19" s="347">
        <v>18.5</v>
      </c>
      <c r="H19" s="338">
        <v>0.5</v>
      </c>
    </row>
    <row r="20" spans="1:9" ht="10.5" customHeight="1" x14ac:dyDescent="0.15">
      <c r="B20" s="339"/>
      <c r="C20" s="340"/>
      <c r="D20" s="340"/>
      <c r="E20" s="341"/>
      <c r="F20" s="342"/>
      <c r="G20" s="341"/>
      <c r="H20" s="343"/>
    </row>
    <row r="21" spans="1:9" ht="17.649999999999999" customHeight="1" x14ac:dyDescent="0.15">
      <c r="B21" s="331" t="s">
        <v>366</v>
      </c>
      <c r="C21" s="332"/>
      <c r="D21" s="332"/>
      <c r="E21" s="328"/>
      <c r="F21" s="345"/>
      <c r="G21" s="344"/>
      <c r="H21" s="338"/>
    </row>
    <row r="22" spans="1:9" ht="17.649999999999999" customHeight="1" x14ac:dyDescent="0.15">
      <c r="B22" s="331"/>
      <c r="C22" s="332"/>
      <c r="D22" s="332"/>
      <c r="E22" s="333" t="s">
        <v>370</v>
      </c>
      <c r="F22" s="334" t="s">
        <v>191</v>
      </c>
      <c r="G22" s="333" t="s">
        <v>370</v>
      </c>
      <c r="H22" s="335" t="s">
        <v>191</v>
      </c>
    </row>
    <row r="23" spans="1:9" ht="17.649999999999999" customHeight="1" x14ac:dyDescent="0.15">
      <c r="B23" s="331" t="s">
        <v>368</v>
      </c>
      <c r="C23" s="332"/>
      <c r="D23" s="332"/>
      <c r="E23" s="336">
        <v>51899</v>
      </c>
      <c r="F23" s="337">
        <v>1.8</v>
      </c>
      <c r="G23" s="333">
        <v>420</v>
      </c>
      <c r="H23" s="335">
        <v>0.5</v>
      </c>
    </row>
    <row r="24" spans="1:9" ht="17.100000000000001" customHeight="1" x14ac:dyDescent="0.15">
      <c r="B24" s="331"/>
      <c r="C24" s="332"/>
      <c r="D24" s="332"/>
      <c r="E24" s="344"/>
      <c r="F24" s="345"/>
      <c r="G24" s="344"/>
      <c r="H24" s="338"/>
    </row>
    <row r="25" spans="1:9" ht="17.649999999999999" customHeight="1" x14ac:dyDescent="0.15">
      <c r="B25" s="331"/>
      <c r="C25" s="332"/>
      <c r="D25" s="332"/>
      <c r="E25" s="333" t="s">
        <v>373</v>
      </c>
      <c r="F25" s="334" t="s">
        <v>374</v>
      </c>
      <c r="G25" s="333" t="s">
        <v>373</v>
      </c>
      <c r="H25" s="335" t="s">
        <v>374</v>
      </c>
    </row>
    <row r="26" spans="1:9" ht="17.649999999999999" customHeight="1" x14ac:dyDescent="0.15">
      <c r="B26" s="331" t="s">
        <v>369</v>
      </c>
      <c r="C26" s="332"/>
      <c r="D26" s="332"/>
      <c r="E26" s="348">
        <v>30.8</v>
      </c>
      <c r="F26" s="349">
        <v>0.56000000000000005</v>
      </c>
      <c r="G26" s="350">
        <v>25.6</v>
      </c>
      <c r="H26" s="335">
        <v>2.1</v>
      </c>
    </row>
    <row r="27" spans="1:9" ht="10.5" customHeight="1" x14ac:dyDescent="0.15">
      <c r="B27" s="339"/>
      <c r="C27" s="340"/>
      <c r="D27" s="340"/>
      <c r="E27" s="341"/>
      <c r="F27" s="342"/>
      <c r="G27" s="351"/>
      <c r="H27" s="343"/>
    </row>
    <row r="28" spans="1:9" ht="17.649999999999999" customHeight="1" x14ac:dyDescent="0.15">
      <c r="B28" s="255" t="s">
        <v>485</v>
      </c>
      <c r="C28" s="255"/>
      <c r="D28" s="352"/>
      <c r="E28" s="352"/>
      <c r="F28" s="352"/>
      <c r="G28" s="352"/>
    </row>
    <row r="29" spans="1:9" ht="17.649999999999999" customHeight="1" x14ac:dyDescent="0.15">
      <c r="B29" s="255"/>
      <c r="C29" s="255"/>
      <c r="D29" s="352"/>
      <c r="E29" s="352"/>
      <c r="F29" s="352"/>
      <c r="G29" s="352"/>
    </row>
    <row r="30" spans="1:9" ht="20.25" customHeight="1" x14ac:dyDescent="0.15">
      <c r="B30" s="26"/>
      <c r="C30" s="255"/>
      <c r="D30" s="433"/>
      <c r="E30" s="352"/>
      <c r="F30" s="352"/>
    </row>
    <row r="31" spans="1:9" ht="20.25" customHeight="1" x14ac:dyDescent="0.15">
      <c r="B31" s="26"/>
      <c r="C31" s="255"/>
      <c r="D31" s="433"/>
      <c r="E31" s="352"/>
      <c r="F31" s="352"/>
    </row>
    <row r="32" spans="1:9" ht="17.25" customHeight="1" x14ac:dyDescent="0.15">
      <c r="A32" s="352"/>
      <c r="B32" s="293"/>
      <c r="C32" s="255"/>
      <c r="D32" s="433"/>
      <c r="E32" s="352"/>
      <c r="F32" s="352"/>
      <c r="G32" s="352"/>
      <c r="H32" s="436"/>
      <c r="I32" s="352"/>
    </row>
    <row r="33" spans="1:9" ht="31.5" customHeight="1" x14ac:dyDescent="0.15">
      <c r="A33" s="352"/>
      <c r="B33" s="506"/>
      <c r="C33" s="507"/>
      <c r="D33" s="507"/>
      <c r="E33" s="507"/>
      <c r="F33" s="437"/>
      <c r="G33" s="438"/>
      <c r="H33" s="437"/>
      <c r="I33" s="352"/>
    </row>
    <row r="34" spans="1:9" ht="17.25" customHeight="1" x14ac:dyDescent="0.15">
      <c r="A34" s="352"/>
      <c r="B34" s="508"/>
      <c r="C34" s="508"/>
      <c r="D34" s="508"/>
      <c r="E34" s="508"/>
      <c r="F34" s="439"/>
      <c r="G34" s="439"/>
      <c r="H34" s="439"/>
      <c r="I34" s="352"/>
    </row>
    <row r="35" spans="1:9" ht="17.25" customHeight="1" x14ac:dyDescent="0.15">
      <c r="A35" s="352"/>
      <c r="B35" s="440"/>
      <c r="C35" s="509"/>
      <c r="D35" s="510"/>
      <c r="E35" s="510"/>
      <c r="F35" s="441"/>
      <c r="G35" s="442"/>
      <c r="H35" s="443"/>
      <c r="I35" s="352"/>
    </row>
    <row r="36" spans="1:9" ht="17.25" customHeight="1" x14ac:dyDescent="0.15">
      <c r="A36" s="352"/>
      <c r="B36" s="440"/>
      <c r="C36" s="509"/>
      <c r="D36" s="510"/>
      <c r="E36" s="510"/>
      <c r="F36" s="444"/>
      <c r="G36" s="445"/>
      <c r="H36" s="446"/>
      <c r="I36" s="352"/>
    </row>
    <row r="37" spans="1:9" ht="17.25" customHeight="1" x14ac:dyDescent="0.15">
      <c r="A37" s="352"/>
      <c r="B37" s="440"/>
      <c r="C37" s="509"/>
      <c r="D37" s="510"/>
      <c r="E37" s="510"/>
      <c r="F37" s="441"/>
      <c r="G37" s="442"/>
      <c r="H37" s="443"/>
      <c r="I37" s="352"/>
    </row>
    <row r="38" spans="1:9" ht="17.25" customHeight="1" x14ac:dyDescent="0.15">
      <c r="A38" s="352"/>
      <c r="B38" s="440"/>
      <c r="C38" s="509"/>
      <c r="D38" s="510"/>
      <c r="E38" s="510"/>
      <c r="F38" s="441"/>
      <c r="G38" s="442"/>
      <c r="H38" s="443"/>
      <c r="I38" s="352"/>
    </row>
    <row r="39" spans="1:9" ht="17.25" customHeight="1" x14ac:dyDescent="0.15">
      <c r="A39" s="352"/>
      <c r="B39" s="440"/>
      <c r="C39" s="509"/>
      <c r="D39" s="510"/>
      <c r="E39" s="510"/>
      <c r="F39" s="441"/>
      <c r="G39" s="442"/>
      <c r="H39" s="443"/>
      <c r="I39" s="352"/>
    </row>
    <row r="40" spans="1:9" ht="17.25" customHeight="1" x14ac:dyDescent="0.15">
      <c r="A40" s="352"/>
      <c r="B40" s="440"/>
      <c r="C40" s="509"/>
      <c r="D40" s="510"/>
      <c r="E40" s="510"/>
      <c r="F40" s="441"/>
      <c r="G40" s="442"/>
      <c r="H40" s="443"/>
      <c r="I40" s="352"/>
    </row>
    <row r="41" spans="1:9" ht="17.25" customHeight="1" x14ac:dyDescent="0.15">
      <c r="A41" s="352"/>
      <c r="B41" s="440"/>
      <c r="C41" s="509"/>
      <c r="D41" s="510"/>
      <c r="E41" s="510"/>
      <c r="F41" s="441"/>
      <c r="G41" s="442"/>
      <c r="H41" s="443"/>
      <c r="I41" s="352"/>
    </row>
    <row r="42" spans="1:9" ht="17.25" customHeight="1" x14ac:dyDescent="0.15">
      <c r="A42" s="352"/>
      <c r="B42" s="440"/>
      <c r="C42" s="509"/>
      <c r="D42" s="510"/>
      <c r="E42" s="510"/>
      <c r="F42" s="441"/>
      <c r="G42" s="442"/>
      <c r="H42" s="443"/>
      <c r="I42" s="352"/>
    </row>
    <row r="43" spans="1:9" ht="17.25" customHeight="1" x14ac:dyDescent="0.15">
      <c r="A43" s="352"/>
      <c r="B43" s="440"/>
      <c r="C43" s="509"/>
      <c r="D43" s="510"/>
      <c r="E43" s="510"/>
      <c r="F43" s="441"/>
      <c r="G43" s="442"/>
      <c r="H43" s="443"/>
      <c r="I43" s="352"/>
    </row>
    <row r="44" spans="1:9" ht="17.25" customHeight="1" x14ac:dyDescent="0.15">
      <c r="A44" s="352"/>
      <c r="B44" s="440"/>
      <c r="C44" s="509"/>
      <c r="D44" s="510"/>
      <c r="E44" s="510"/>
      <c r="F44" s="444"/>
      <c r="G44" s="445"/>
      <c r="H44" s="446"/>
      <c r="I44" s="352"/>
    </row>
    <row r="45" spans="1:9" ht="17.25" customHeight="1" x14ac:dyDescent="0.15">
      <c r="A45" s="352"/>
      <c r="B45" s="440"/>
      <c r="C45" s="509"/>
      <c r="D45" s="510"/>
      <c r="E45" s="510"/>
      <c r="F45" s="441"/>
      <c r="G45" s="442"/>
      <c r="H45" s="443"/>
      <c r="I45" s="352"/>
    </row>
    <row r="46" spans="1:9" ht="17.25" customHeight="1" x14ac:dyDescent="0.15">
      <c r="A46" s="352"/>
      <c r="B46" s="440"/>
      <c r="C46" s="509"/>
      <c r="D46" s="510"/>
      <c r="E46" s="510"/>
      <c r="F46" s="441"/>
      <c r="G46" s="442"/>
      <c r="H46" s="443"/>
      <c r="I46" s="352"/>
    </row>
    <row r="47" spans="1:9" ht="17.25" customHeight="1" x14ac:dyDescent="0.15">
      <c r="A47" s="352"/>
      <c r="B47" s="440"/>
      <c r="C47" s="509"/>
      <c r="D47" s="510"/>
      <c r="E47" s="510"/>
      <c r="F47" s="441"/>
      <c r="G47" s="442"/>
      <c r="H47" s="443"/>
      <c r="I47" s="352"/>
    </row>
    <row r="48" spans="1:9" ht="17.25" customHeight="1" x14ac:dyDescent="0.15">
      <c r="A48" s="352"/>
      <c r="B48" s="440"/>
      <c r="C48" s="509"/>
      <c r="D48" s="510"/>
      <c r="E48" s="510"/>
      <c r="F48" s="441"/>
      <c r="G48" s="442"/>
      <c r="H48" s="443"/>
      <c r="I48" s="352"/>
    </row>
    <row r="49" spans="1:9" ht="17.25" customHeight="1" x14ac:dyDescent="0.15">
      <c r="A49" s="352"/>
      <c r="B49" s="440"/>
      <c r="C49" s="509"/>
      <c r="D49" s="510"/>
      <c r="E49" s="510"/>
      <c r="F49" s="441"/>
      <c r="G49" s="442"/>
      <c r="H49" s="443"/>
      <c r="I49" s="352"/>
    </row>
    <row r="50" spans="1:9" ht="17.25" customHeight="1" x14ac:dyDescent="0.15">
      <c r="A50" s="352"/>
      <c r="B50" s="440"/>
      <c r="C50" s="509"/>
      <c r="D50" s="510"/>
      <c r="E50" s="510"/>
      <c r="F50" s="441"/>
      <c r="G50" s="442"/>
      <c r="H50" s="443"/>
      <c r="I50" s="352"/>
    </row>
    <row r="51" spans="1:9" ht="17.25" customHeight="1" x14ac:dyDescent="0.15">
      <c r="A51" s="352"/>
      <c r="B51" s="440"/>
      <c r="C51" s="509"/>
      <c r="D51" s="510"/>
      <c r="E51" s="510"/>
      <c r="F51" s="441"/>
      <c r="G51" s="442"/>
      <c r="H51" s="443"/>
      <c r="I51" s="352"/>
    </row>
    <row r="52" spans="1:9" ht="17.25" customHeight="1" x14ac:dyDescent="0.15">
      <c r="A52" s="352"/>
      <c r="B52" s="352"/>
      <c r="C52" s="352"/>
      <c r="D52" s="352"/>
      <c r="E52" s="352"/>
      <c r="F52" s="352"/>
      <c r="G52" s="352"/>
      <c r="H52" s="352"/>
      <c r="I52" s="352"/>
    </row>
    <row r="53" spans="1:9" ht="17.25" customHeight="1" x14ac:dyDescent="0.15">
      <c r="B53" s="300"/>
    </row>
    <row r="54" spans="1:9" ht="17.25" customHeight="1" x14ac:dyDescent="0.15">
      <c r="B54" s="300"/>
    </row>
    <row r="55" spans="1:9" ht="17.25" customHeight="1" x14ac:dyDescent="0.15">
      <c r="B55" s="300"/>
    </row>
    <row r="56" spans="1:9" ht="17.25" customHeight="1" x14ac:dyDescent="0.15">
      <c r="B56" s="300"/>
    </row>
    <row r="57" spans="1:9" ht="17.25" customHeight="1" x14ac:dyDescent="0.15"/>
    <row r="58" spans="1:9" ht="17.25" customHeight="1" x14ac:dyDescent="0.15">
      <c r="B58" s="300"/>
    </row>
    <row r="59" spans="1:9" ht="43.5" customHeight="1" x14ac:dyDescent="0.15">
      <c r="B59" s="434"/>
      <c r="C59" s="511"/>
      <c r="D59" s="453"/>
      <c r="E59" s="453"/>
      <c r="F59" s="453"/>
      <c r="G59" s="453"/>
      <c r="H59" s="453"/>
      <c r="I59" s="453"/>
    </row>
  </sheetData>
  <mergeCells count="22">
    <mergeCell ref="C51:E51"/>
    <mergeCell ref="C59:I59"/>
    <mergeCell ref="C46:E46"/>
    <mergeCell ref="C47:E47"/>
    <mergeCell ref="C48:E48"/>
    <mergeCell ref="C49:E49"/>
    <mergeCell ref="C50:E50"/>
    <mergeCell ref="C41:E41"/>
    <mergeCell ref="C42:E42"/>
    <mergeCell ref="C43:E43"/>
    <mergeCell ref="C44:E44"/>
    <mergeCell ref="C45:E45"/>
    <mergeCell ref="C36:E36"/>
    <mergeCell ref="C37:E37"/>
    <mergeCell ref="C38:E38"/>
    <mergeCell ref="C39:E39"/>
    <mergeCell ref="C40:E40"/>
    <mergeCell ref="E4:F4"/>
    <mergeCell ref="G4:H4"/>
    <mergeCell ref="B4:D5"/>
    <mergeCell ref="B33:E34"/>
    <mergeCell ref="C35:E35"/>
  </mergeCells>
  <phoneticPr fontId="43"/>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P30" sqref="P30"/>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244</v>
      </c>
    </row>
    <row r="3" spans="1:6" x14ac:dyDescent="0.15">
      <c r="A3" s="31"/>
      <c r="B3" s="31" t="s">
        <v>245</v>
      </c>
      <c r="C3" s="31" t="s">
        <v>246</v>
      </c>
      <c r="D3" s="36" t="s">
        <v>247</v>
      </c>
      <c r="F3" s="32"/>
    </row>
    <row r="4" spans="1:6" x14ac:dyDescent="0.15">
      <c r="A4" s="429">
        <v>2.5</v>
      </c>
      <c r="B4" s="226">
        <v>-1.1000000000000001</v>
      </c>
      <c r="C4" s="226">
        <v>0.1</v>
      </c>
      <c r="D4" s="227">
        <v>0.8</v>
      </c>
      <c r="F4" s="33"/>
    </row>
    <row r="5" spans="1:6" x14ac:dyDescent="0.15">
      <c r="A5" s="429">
        <v>2.6</v>
      </c>
      <c r="B5" s="226">
        <v>2.1</v>
      </c>
      <c r="C5" s="226">
        <v>0.9</v>
      </c>
      <c r="D5" s="227">
        <v>2</v>
      </c>
      <c r="F5" s="33"/>
    </row>
    <row r="6" spans="1:6" x14ac:dyDescent="0.15">
      <c r="A6" s="429">
        <v>2.7</v>
      </c>
      <c r="B6" s="226">
        <v>-4.5</v>
      </c>
      <c r="C6" s="226">
        <v>-1.9</v>
      </c>
      <c r="D6" s="227">
        <v>-0.4</v>
      </c>
      <c r="F6" s="34"/>
    </row>
    <row r="7" spans="1:6" x14ac:dyDescent="0.15">
      <c r="A7" s="429">
        <v>2.8</v>
      </c>
      <c r="B7" s="226">
        <v>-1.2</v>
      </c>
      <c r="C7" s="226">
        <v>-1.6</v>
      </c>
      <c r="D7" s="227">
        <v>-0.4</v>
      </c>
      <c r="F7" s="34"/>
    </row>
    <row r="8" spans="1:6" x14ac:dyDescent="0.15">
      <c r="A8" s="429">
        <v>2.9</v>
      </c>
      <c r="B8" s="226">
        <v>-1.3</v>
      </c>
      <c r="C8" s="226">
        <v>-0.9</v>
      </c>
      <c r="D8" s="227">
        <v>0.1</v>
      </c>
      <c r="F8" s="34"/>
    </row>
    <row r="9" spans="1:6" x14ac:dyDescent="0.15">
      <c r="A9" s="429" t="s">
        <v>466</v>
      </c>
      <c r="B9" s="226">
        <v>-3.2</v>
      </c>
      <c r="C9" s="226">
        <v>-3.3</v>
      </c>
      <c r="D9" s="227">
        <v>-2.2999999999999998</v>
      </c>
      <c r="F9" s="34"/>
    </row>
    <row r="10" spans="1:6" x14ac:dyDescent="0.15">
      <c r="A10" s="429" t="s">
        <v>467</v>
      </c>
      <c r="B10" s="226">
        <v>-2.9</v>
      </c>
      <c r="C10" s="226">
        <v>-2.6</v>
      </c>
      <c r="D10" s="227">
        <v>-1.6</v>
      </c>
      <c r="F10" s="34"/>
    </row>
    <row r="11" spans="1:6" x14ac:dyDescent="0.15">
      <c r="A11" s="429" t="s">
        <v>471</v>
      </c>
      <c r="B11" s="226">
        <v>-0.5</v>
      </c>
      <c r="C11" s="226">
        <v>-0.7</v>
      </c>
      <c r="D11" s="227">
        <v>-0.4</v>
      </c>
      <c r="F11" s="34"/>
    </row>
    <row r="12" spans="1:6" x14ac:dyDescent="0.15">
      <c r="A12" s="429" t="s">
        <v>476</v>
      </c>
      <c r="B12" s="226">
        <v>-6.4</v>
      </c>
      <c r="C12" s="226">
        <v>-1.7</v>
      </c>
      <c r="D12" s="227">
        <v>-1.3</v>
      </c>
      <c r="F12" s="34"/>
    </row>
    <row r="13" spans="1:6" x14ac:dyDescent="0.15">
      <c r="A13" s="429" t="s">
        <v>480</v>
      </c>
      <c r="B13" s="226">
        <v>-1.2</v>
      </c>
      <c r="C13" s="226">
        <v>-1</v>
      </c>
      <c r="D13" s="227">
        <v>-0.5</v>
      </c>
      <c r="F13" s="34"/>
    </row>
    <row r="14" spans="1:6" x14ac:dyDescent="0.15">
      <c r="A14" s="429" t="s">
        <v>483</v>
      </c>
      <c r="B14" s="226">
        <v>-1.7</v>
      </c>
      <c r="C14" s="226">
        <v>-2.1</v>
      </c>
      <c r="D14" s="227">
        <v>-1.5</v>
      </c>
      <c r="F14" s="34"/>
    </row>
    <row r="15" spans="1:6" x14ac:dyDescent="0.15">
      <c r="A15" s="429" t="s">
        <v>493</v>
      </c>
      <c r="B15" s="226">
        <v>1.4</v>
      </c>
      <c r="C15" s="226">
        <v>-0.4</v>
      </c>
      <c r="D15" s="227">
        <v>-0.2</v>
      </c>
      <c r="F15" s="34"/>
    </row>
    <row r="16" spans="1:6" x14ac:dyDescent="0.15">
      <c r="A16" s="429" t="s">
        <v>494</v>
      </c>
      <c r="B16" s="226">
        <v>-1.7</v>
      </c>
      <c r="C16" s="226">
        <v>-0.4</v>
      </c>
      <c r="D16" s="228">
        <v>-0.5</v>
      </c>
      <c r="F16" s="34"/>
    </row>
    <row r="17" spans="1:4" ht="12.95" customHeight="1" x14ac:dyDescent="0.15">
      <c r="A17" s="37"/>
      <c r="B17" s="96"/>
      <c r="C17" s="96"/>
      <c r="D17" s="35"/>
    </row>
    <row r="18" spans="1:4" ht="12.95" customHeight="1" x14ac:dyDescent="0.15"/>
    <row r="19" spans="1:4" ht="12.95" customHeight="1" x14ac:dyDescent="0.15">
      <c r="A19" s="30" t="s">
        <v>251</v>
      </c>
    </row>
    <row r="20" spans="1:4" ht="12.95" customHeight="1" x14ac:dyDescent="0.15">
      <c r="A20" s="31"/>
      <c r="B20" s="31" t="s">
        <v>245</v>
      </c>
      <c r="C20" s="31" t="s">
        <v>246</v>
      </c>
      <c r="D20" s="36" t="s">
        <v>247</v>
      </c>
    </row>
    <row r="21" spans="1:4" ht="12.95" customHeight="1" x14ac:dyDescent="0.15">
      <c r="A21" s="245">
        <v>2.5</v>
      </c>
      <c r="B21" s="226">
        <v>-1.7</v>
      </c>
      <c r="C21" s="226">
        <v>-2.1</v>
      </c>
      <c r="D21" s="227">
        <v>-0.6</v>
      </c>
    </row>
    <row r="22" spans="1:4" ht="12.95" customHeight="1" x14ac:dyDescent="0.15">
      <c r="A22" s="245">
        <v>2.6</v>
      </c>
      <c r="B22" s="226">
        <v>3.6</v>
      </c>
      <c r="C22" s="226">
        <v>-0.3</v>
      </c>
      <c r="D22" s="227">
        <v>1.9</v>
      </c>
    </row>
    <row r="23" spans="1:4" ht="12.95" customHeight="1" x14ac:dyDescent="0.15">
      <c r="A23" s="245">
        <v>2.7</v>
      </c>
      <c r="B23" s="226">
        <v>-2.1</v>
      </c>
      <c r="C23" s="226">
        <v>-1.3</v>
      </c>
      <c r="D23" s="227">
        <v>0.9</v>
      </c>
    </row>
    <row r="24" spans="1:4" ht="12.95" customHeight="1" x14ac:dyDescent="0.15">
      <c r="A24" s="245">
        <v>2.8</v>
      </c>
      <c r="B24" s="226">
        <v>-1.7</v>
      </c>
      <c r="C24" s="226">
        <v>-1.2</v>
      </c>
      <c r="D24" s="227">
        <v>0.1</v>
      </c>
    </row>
    <row r="25" spans="1:4" ht="12.95" customHeight="1" x14ac:dyDescent="0.15">
      <c r="A25" s="245">
        <v>2.9</v>
      </c>
      <c r="B25" s="226">
        <v>-0.6</v>
      </c>
      <c r="C25" s="226">
        <v>-0.5</v>
      </c>
      <c r="D25" s="227">
        <v>0.4</v>
      </c>
    </row>
    <row r="26" spans="1:4" ht="12.95" customHeight="1" x14ac:dyDescent="0.15">
      <c r="A26" s="245" t="s">
        <v>466</v>
      </c>
      <c r="B26" s="226">
        <v>-2.2000000000000002</v>
      </c>
      <c r="C26" s="226">
        <v>-2.2000000000000002</v>
      </c>
      <c r="D26" s="227">
        <v>-0.7</v>
      </c>
    </row>
    <row r="27" spans="1:4" ht="12.95" customHeight="1" x14ac:dyDescent="0.15">
      <c r="A27" s="245" t="s">
        <v>467</v>
      </c>
      <c r="B27" s="226">
        <v>-3.6</v>
      </c>
      <c r="C27" s="226">
        <v>-1.9</v>
      </c>
      <c r="D27" s="227">
        <v>-0.8</v>
      </c>
    </row>
    <row r="28" spans="1:4" ht="12.95" customHeight="1" x14ac:dyDescent="0.15">
      <c r="A28" s="245" t="s">
        <v>471</v>
      </c>
      <c r="B28" s="226">
        <v>1.4</v>
      </c>
      <c r="C28" s="226">
        <v>0</v>
      </c>
      <c r="D28" s="227">
        <v>-0.4</v>
      </c>
    </row>
    <row r="29" spans="1:4" ht="12.95" customHeight="1" x14ac:dyDescent="0.15">
      <c r="A29" s="245" t="s">
        <v>476</v>
      </c>
      <c r="B29" s="226">
        <v>0.2</v>
      </c>
      <c r="C29" s="226">
        <v>0.2</v>
      </c>
      <c r="D29" s="227">
        <v>-0.2</v>
      </c>
    </row>
    <row r="30" spans="1:4" ht="12.95" customHeight="1" x14ac:dyDescent="0.15">
      <c r="A30" s="245" t="s">
        <v>480</v>
      </c>
      <c r="B30" s="226">
        <v>0.6</v>
      </c>
      <c r="C30" s="226">
        <v>0.5</v>
      </c>
      <c r="D30" s="227">
        <v>0.3</v>
      </c>
    </row>
    <row r="31" spans="1:4" ht="12.95" customHeight="1" x14ac:dyDescent="0.15">
      <c r="A31" s="245" t="s">
        <v>483</v>
      </c>
      <c r="B31" s="226">
        <v>2.5</v>
      </c>
      <c r="C31" s="226">
        <v>1.1000000000000001</v>
      </c>
      <c r="D31" s="227">
        <v>1.4</v>
      </c>
    </row>
    <row r="32" spans="1:4" ht="12.95" customHeight="1" x14ac:dyDescent="0.15">
      <c r="A32" s="245" t="s">
        <v>493</v>
      </c>
      <c r="B32" s="226">
        <v>2.5</v>
      </c>
      <c r="C32" s="226">
        <v>2.4</v>
      </c>
      <c r="D32" s="227">
        <v>1.4</v>
      </c>
    </row>
    <row r="33" spans="1:4" ht="12.95" customHeight="1" x14ac:dyDescent="0.15">
      <c r="A33" s="245" t="s">
        <v>515</v>
      </c>
      <c r="B33" s="226">
        <v>2.7</v>
      </c>
      <c r="C33" s="226">
        <v>3.6</v>
      </c>
      <c r="D33" s="228">
        <v>2</v>
      </c>
    </row>
    <row r="34" spans="1:4" ht="12.95" customHeight="1" x14ac:dyDescent="0.15"/>
    <row r="35" spans="1:4" ht="12.95" customHeight="1" x14ac:dyDescent="0.15"/>
    <row r="36" spans="1:4" ht="12.95" customHeight="1" x14ac:dyDescent="0.15"/>
    <row r="37" spans="1:4" ht="12.95" customHeight="1" x14ac:dyDescent="0.15"/>
  </sheetData>
  <phoneticPr fontId="2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P30" sqref="P30"/>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255</v>
      </c>
    </row>
    <row r="3" spans="1:6" x14ac:dyDescent="0.15">
      <c r="A3" s="31"/>
      <c r="B3" s="31" t="s">
        <v>252</v>
      </c>
      <c r="C3" s="31" t="s">
        <v>253</v>
      </c>
      <c r="D3" s="36" t="s">
        <v>254</v>
      </c>
      <c r="F3" s="32"/>
    </row>
    <row r="4" spans="1:6" x14ac:dyDescent="0.15">
      <c r="A4" s="245">
        <v>2.5</v>
      </c>
      <c r="B4" s="226">
        <v>-4.7</v>
      </c>
      <c r="C4" s="226">
        <v>-3.1</v>
      </c>
      <c r="D4" s="227">
        <v>-24.1</v>
      </c>
      <c r="F4" s="33"/>
    </row>
    <row r="5" spans="1:6" x14ac:dyDescent="0.15">
      <c r="A5" s="245">
        <v>2.6</v>
      </c>
      <c r="B5" s="226">
        <v>-1.1000000000000001</v>
      </c>
      <c r="C5" s="226">
        <v>0.6</v>
      </c>
      <c r="D5" s="227">
        <v>-21.9</v>
      </c>
      <c r="F5" s="33"/>
    </row>
    <row r="6" spans="1:6" x14ac:dyDescent="0.15">
      <c r="A6" s="245">
        <v>2.7</v>
      </c>
      <c r="B6" s="226">
        <v>-4</v>
      </c>
      <c r="C6" s="226">
        <v>-2.2000000000000002</v>
      </c>
      <c r="D6" s="227">
        <v>-27.4</v>
      </c>
      <c r="F6" s="34"/>
    </row>
    <row r="7" spans="1:6" x14ac:dyDescent="0.15">
      <c r="A7" s="245">
        <v>2.8</v>
      </c>
      <c r="B7" s="226">
        <v>-4.4000000000000004</v>
      </c>
      <c r="C7" s="226">
        <v>-3</v>
      </c>
      <c r="D7" s="227">
        <v>-20.100000000000001</v>
      </c>
      <c r="F7" s="34"/>
    </row>
    <row r="8" spans="1:6" x14ac:dyDescent="0.15">
      <c r="A8" s="245">
        <v>2.9</v>
      </c>
      <c r="B8" s="226">
        <v>-1</v>
      </c>
      <c r="C8" s="226">
        <v>0.4</v>
      </c>
      <c r="D8" s="227">
        <v>-19.399999999999999</v>
      </c>
      <c r="F8" s="34"/>
    </row>
    <row r="9" spans="1:6" x14ac:dyDescent="0.15">
      <c r="A9" s="245" t="s">
        <v>466</v>
      </c>
      <c r="B9" s="226">
        <v>-1.9</v>
      </c>
      <c r="C9" s="226">
        <v>-0.1</v>
      </c>
      <c r="D9" s="227">
        <v>-22.1</v>
      </c>
      <c r="F9" s="34"/>
    </row>
    <row r="10" spans="1:6" x14ac:dyDescent="0.15">
      <c r="A10" s="245" t="s">
        <v>467</v>
      </c>
      <c r="B10" s="226">
        <v>-3.4</v>
      </c>
      <c r="C10" s="226">
        <v>-2.2000000000000002</v>
      </c>
      <c r="D10" s="227">
        <v>-18.5</v>
      </c>
      <c r="F10" s="34"/>
    </row>
    <row r="11" spans="1:6" x14ac:dyDescent="0.15">
      <c r="A11" s="245" t="s">
        <v>471</v>
      </c>
      <c r="B11" s="226">
        <v>-1.3</v>
      </c>
      <c r="C11" s="226">
        <v>-0.6</v>
      </c>
      <c r="D11" s="227">
        <v>-10.199999999999999</v>
      </c>
      <c r="F11" s="34"/>
    </row>
    <row r="12" spans="1:6" x14ac:dyDescent="0.15">
      <c r="A12" s="245" t="s">
        <v>476</v>
      </c>
      <c r="B12" s="226">
        <v>-3.6</v>
      </c>
      <c r="C12" s="226">
        <v>-2.9</v>
      </c>
      <c r="D12" s="227">
        <v>-12.5</v>
      </c>
      <c r="F12" s="34"/>
    </row>
    <row r="13" spans="1:6" x14ac:dyDescent="0.15">
      <c r="A13" s="245" t="s">
        <v>480</v>
      </c>
      <c r="B13" s="226">
        <v>-5.2</v>
      </c>
      <c r="C13" s="226">
        <v>-4.4000000000000004</v>
      </c>
      <c r="D13" s="227">
        <v>-16.2</v>
      </c>
      <c r="F13" s="34"/>
    </row>
    <row r="14" spans="1:6" x14ac:dyDescent="0.15">
      <c r="A14" s="245" t="s">
        <v>483</v>
      </c>
      <c r="B14" s="226">
        <v>-0.6</v>
      </c>
      <c r="C14" s="226">
        <v>-0.3</v>
      </c>
      <c r="D14" s="227">
        <v>-4.8</v>
      </c>
      <c r="F14" s="34"/>
    </row>
    <row r="15" spans="1:6" x14ac:dyDescent="0.15">
      <c r="A15" s="245" t="s">
        <v>493</v>
      </c>
      <c r="B15" s="226">
        <v>-0.5</v>
      </c>
      <c r="C15" s="226">
        <v>-0.2</v>
      </c>
      <c r="D15" s="227">
        <v>-4.9000000000000004</v>
      </c>
      <c r="F15" s="34"/>
    </row>
    <row r="16" spans="1:6" x14ac:dyDescent="0.15">
      <c r="A16" s="245" t="s">
        <v>515</v>
      </c>
      <c r="B16" s="226">
        <v>1.9</v>
      </c>
      <c r="C16" s="226">
        <v>1.6</v>
      </c>
      <c r="D16" s="228">
        <v>5.9</v>
      </c>
      <c r="F16" s="34"/>
    </row>
    <row r="17" spans="1:4" ht="12.95" customHeight="1" x14ac:dyDescent="0.15">
      <c r="A17" s="37"/>
      <c r="B17" s="96"/>
      <c r="C17" s="96"/>
      <c r="D17" s="35"/>
    </row>
    <row r="18" spans="1:4" ht="12.95" customHeight="1" x14ac:dyDescent="0.15"/>
    <row r="19" spans="1:4" ht="12.95" customHeight="1" x14ac:dyDescent="0.15">
      <c r="A19" s="30" t="s">
        <v>256</v>
      </c>
    </row>
    <row r="20" spans="1:4" ht="12.95" customHeight="1" x14ac:dyDescent="0.15">
      <c r="A20" s="31"/>
      <c r="B20" s="31" t="s">
        <v>252</v>
      </c>
      <c r="C20" s="31" t="s">
        <v>253</v>
      </c>
      <c r="D20" s="36" t="s">
        <v>254</v>
      </c>
    </row>
    <row r="21" spans="1:4" ht="12.95" customHeight="1" x14ac:dyDescent="0.15">
      <c r="A21" s="245">
        <v>2.5</v>
      </c>
      <c r="B21" s="226">
        <v>-7.7</v>
      </c>
      <c r="C21" s="226">
        <v>-5.5</v>
      </c>
      <c r="D21" s="227">
        <v>-31.3</v>
      </c>
    </row>
    <row r="22" spans="1:4" ht="12.95" customHeight="1" x14ac:dyDescent="0.15">
      <c r="A22" s="245">
        <v>2.6</v>
      </c>
      <c r="B22" s="226">
        <v>-3.4</v>
      </c>
      <c r="C22" s="226">
        <v>-1.1000000000000001</v>
      </c>
      <c r="D22" s="227">
        <v>-29.9</v>
      </c>
    </row>
    <row r="23" spans="1:4" ht="12.95" customHeight="1" x14ac:dyDescent="0.15">
      <c r="A23" s="245">
        <v>2.7</v>
      </c>
      <c r="B23" s="226">
        <v>-4.5999999999999996</v>
      </c>
      <c r="C23" s="226">
        <v>-2.6</v>
      </c>
      <c r="D23" s="227">
        <v>-26.8</v>
      </c>
    </row>
    <row r="24" spans="1:4" ht="12.95" customHeight="1" x14ac:dyDescent="0.15">
      <c r="A24" s="245">
        <v>2.8</v>
      </c>
      <c r="B24" s="226">
        <v>-6.6</v>
      </c>
      <c r="C24" s="226">
        <v>-5</v>
      </c>
      <c r="D24" s="227">
        <v>-23.3</v>
      </c>
    </row>
    <row r="25" spans="1:4" ht="12.95" customHeight="1" x14ac:dyDescent="0.15">
      <c r="A25" s="245">
        <v>2.9</v>
      </c>
      <c r="B25" s="226">
        <v>-1.9</v>
      </c>
      <c r="C25" s="226">
        <v>-0.4</v>
      </c>
      <c r="D25" s="227">
        <v>-20.5</v>
      </c>
    </row>
    <row r="26" spans="1:4" ht="12.95" customHeight="1" x14ac:dyDescent="0.15">
      <c r="A26" s="245" t="s">
        <v>466</v>
      </c>
      <c r="B26" s="226">
        <v>-1.1000000000000001</v>
      </c>
      <c r="C26" s="226">
        <v>0.6</v>
      </c>
      <c r="D26" s="227">
        <v>-19.100000000000001</v>
      </c>
    </row>
    <row r="27" spans="1:4" ht="12.95" customHeight="1" x14ac:dyDescent="0.15">
      <c r="A27" s="245" t="s">
        <v>467</v>
      </c>
      <c r="B27" s="226">
        <v>-3.1</v>
      </c>
      <c r="C27" s="226">
        <v>-2</v>
      </c>
      <c r="D27" s="227">
        <v>-14.7</v>
      </c>
    </row>
    <row r="28" spans="1:4" ht="12.95" customHeight="1" x14ac:dyDescent="0.15">
      <c r="A28" s="245" t="s">
        <v>471</v>
      </c>
      <c r="B28" s="226">
        <v>-2.4</v>
      </c>
      <c r="C28" s="226">
        <v>-2.1</v>
      </c>
      <c r="D28" s="227">
        <v>-6.2</v>
      </c>
    </row>
    <row r="29" spans="1:4" ht="12.95" customHeight="1" x14ac:dyDescent="0.15">
      <c r="A29" s="245" t="s">
        <v>476</v>
      </c>
      <c r="B29" s="226">
        <v>-0.1</v>
      </c>
      <c r="C29" s="226">
        <v>-0.3</v>
      </c>
      <c r="D29" s="227">
        <v>2.6</v>
      </c>
    </row>
    <row r="30" spans="1:4" ht="12.95" customHeight="1" x14ac:dyDescent="0.15">
      <c r="A30" s="245" t="s">
        <v>480</v>
      </c>
      <c r="B30" s="226">
        <v>-4.2</v>
      </c>
      <c r="C30" s="226">
        <v>-4.0999999999999996</v>
      </c>
      <c r="D30" s="227">
        <v>-4.2</v>
      </c>
    </row>
    <row r="31" spans="1:4" ht="12.95" customHeight="1" x14ac:dyDescent="0.15">
      <c r="A31" s="245" t="s">
        <v>483</v>
      </c>
      <c r="B31" s="226">
        <v>2.9</v>
      </c>
      <c r="C31" s="226">
        <v>2.5</v>
      </c>
      <c r="D31" s="227">
        <v>9</v>
      </c>
    </row>
    <row r="32" spans="1:4" ht="12.95" customHeight="1" x14ac:dyDescent="0.15">
      <c r="A32" s="245" t="s">
        <v>493</v>
      </c>
      <c r="B32" s="226">
        <v>1.8</v>
      </c>
      <c r="C32" s="226">
        <v>1.1000000000000001</v>
      </c>
      <c r="D32" s="227">
        <v>11.1</v>
      </c>
    </row>
    <row r="33" spans="1:4" ht="12.95" customHeight="1" x14ac:dyDescent="0.15">
      <c r="A33" s="245" t="s">
        <v>515</v>
      </c>
      <c r="B33" s="226">
        <v>5.0999999999999996</v>
      </c>
      <c r="C33" s="226">
        <v>3.3</v>
      </c>
      <c r="D33" s="228">
        <v>31.8</v>
      </c>
    </row>
    <row r="34" spans="1:4"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P30" sqref="P30"/>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260</v>
      </c>
    </row>
    <row r="3" spans="1:5" x14ac:dyDescent="0.15">
      <c r="A3" s="31"/>
      <c r="B3" s="31" t="s">
        <v>262</v>
      </c>
      <c r="C3" s="31" t="s">
        <v>259</v>
      </c>
      <c r="E3" s="32"/>
    </row>
    <row r="4" spans="1:5" x14ac:dyDescent="0.15">
      <c r="A4" s="245">
        <v>2.5</v>
      </c>
      <c r="B4" s="226">
        <v>-0.9</v>
      </c>
      <c r="C4" s="226">
        <v>-1.2</v>
      </c>
      <c r="E4" s="33"/>
    </row>
    <row r="5" spans="1:5" x14ac:dyDescent="0.15">
      <c r="A5" s="245">
        <v>2.6</v>
      </c>
      <c r="B5" s="226">
        <v>-1</v>
      </c>
      <c r="C5" s="226">
        <v>-1.5</v>
      </c>
      <c r="E5" s="33"/>
    </row>
    <row r="6" spans="1:5" x14ac:dyDescent="0.15">
      <c r="A6" s="245">
        <v>2.7</v>
      </c>
      <c r="B6" s="226">
        <v>0.6</v>
      </c>
      <c r="C6" s="226">
        <v>0.2</v>
      </c>
      <c r="E6" s="34"/>
    </row>
    <row r="7" spans="1:5" x14ac:dyDescent="0.15">
      <c r="A7" s="245">
        <v>2.8</v>
      </c>
      <c r="B7" s="226">
        <v>-0.1</v>
      </c>
      <c r="C7" s="226">
        <v>1.1000000000000001</v>
      </c>
      <c r="E7" s="34"/>
    </row>
    <row r="8" spans="1:5" x14ac:dyDescent="0.15">
      <c r="A8" s="245">
        <v>2.9</v>
      </c>
      <c r="B8" s="226">
        <v>0.4</v>
      </c>
      <c r="C8" s="226">
        <v>0.3</v>
      </c>
      <c r="E8" s="34"/>
    </row>
    <row r="9" spans="1:5" x14ac:dyDescent="0.15">
      <c r="A9" s="245" t="s">
        <v>466</v>
      </c>
      <c r="B9" s="226">
        <v>1.5</v>
      </c>
      <c r="C9" s="226">
        <v>1.5</v>
      </c>
      <c r="E9" s="34"/>
    </row>
    <row r="10" spans="1:5" x14ac:dyDescent="0.15">
      <c r="A10" s="245" t="s">
        <v>467</v>
      </c>
      <c r="B10" s="226">
        <v>0.8</v>
      </c>
      <c r="C10" s="226">
        <v>0.5</v>
      </c>
      <c r="E10" s="34"/>
    </row>
    <row r="11" spans="1:5" x14ac:dyDescent="0.15">
      <c r="A11" s="245" t="s">
        <v>471</v>
      </c>
      <c r="B11" s="226">
        <v>-0.5</v>
      </c>
      <c r="C11" s="226">
        <v>-0.2</v>
      </c>
      <c r="E11" s="34"/>
    </row>
    <row r="12" spans="1:5" x14ac:dyDescent="0.15">
      <c r="A12" s="245" t="s">
        <v>476</v>
      </c>
      <c r="B12" s="226">
        <v>-0.1</v>
      </c>
      <c r="C12" s="226">
        <v>1.1000000000000001</v>
      </c>
      <c r="E12" s="34"/>
    </row>
    <row r="13" spans="1:5" x14ac:dyDescent="0.15">
      <c r="A13" s="245" t="s">
        <v>480</v>
      </c>
      <c r="B13" s="226">
        <v>-0.2</v>
      </c>
      <c r="C13" s="226">
        <v>0.9</v>
      </c>
      <c r="E13" s="34"/>
    </row>
    <row r="14" spans="1:5" x14ac:dyDescent="0.15">
      <c r="A14" s="245" t="s">
        <v>483</v>
      </c>
      <c r="B14" s="226">
        <v>0.2</v>
      </c>
      <c r="C14" s="226">
        <v>1.5</v>
      </c>
      <c r="E14" s="34"/>
    </row>
    <row r="15" spans="1:5" x14ac:dyDescent="0.15">
      <c r="A15" s="245" t="s">
        <v>493</v>
      </c>
      <c r="B15" s="226">
        <v>-0.1</v>
      </c>
      <c r="C15" s="226">
        <v>1.9</v>
      </c>
      <c r="E15" s="34"/>
    </row>
    <row r="16" spans="1:5" x14ac:dyDescent="0.15">
      <c r="A16" s="245" t="s">
        <v>515</v>
      </c>
      <c r="B16" s="226">
        <v>0.5</v>
      </c>
      <c r="C16" s="226">
        <v>2.1</v>
      </c>
      <c r="E16" s="34"/>
    </row>
    <row r="17" spans="1:3" ht="12.95" customHeight="1" x14ac:dyDescent="0.15">
      <c r="A17" s="37"/>
      <c r="B17" s="96"/>
      <c r="C17" s="96"/>
    </row>
    <row r="18" spans="1:3" ht="12.95" customHeight="1" x14ac:dyDescent="0.15"/>
    <row r="19" spans="1:3" ht="12.95" customHeight="1" x14ac:dyDescent="0.15">
      <c r="A19" s="30" t="s">
        <v>261</v>
      </c>
    </row>
    <row r="20" spans="1:3" ht="12.95" customHeight="1" x14ac:dyDescent="0.15">
      <c r="A20" s="31"/>
      <c r="B20" s="31" t="s">
        <v>262</v>
      </c>
      <c r="C20" s="31" t="s">
        <v>259</v>
      </c>
    </row>
    <row r="21" spans="1:3" ht="12.95" customHeight="1" x14ac:dyDescent="0.15">
      <c r="A21" s="245">
        <v>2.5</v>
      </c>
      <c r="B21" s="226">
        <v>1.7</v>
      </c>
      <c r="C21" s="226">
        <v>0.1</v>
      </c>
    </row>
    <row r="22" spans="1:3" ht="12.95" customHeight="1" x14ac:dyDescent="0.15">
      <c r="A22" s="245">
        <v>2.6</v>
      </c>
      <c r="B22" s="226">
        <v>1.5</v>
      </c>
      <c r="C22" s="226">
        <v>-0.7</v>
      </c>
    </row>
    <row r="23" spans="1:3" ht="12.95" customHeight="1" x14ac:dyDescent="0.15">
      <c r="A23" s="245">
        <v>2.7</v>
      </c>
      <c r="B23" s="226">
        <v>2.6</v>
      </c>
      <c r="C23" s="226">
        <v>-0.7</v>
      </c>
    </row>
    <row r="24" spans="1:3" ht="12.95" customHeight="1" x14ac:dyDescent="0.15">
      <c r="A24" s="245">
        <v>2.8</v>
      </c>
      <c r="B24" s="226">
        <v>0.3</v>
      </c>
      <c r="C24" s="226">
        <v>0.1</v>
      </c>
    </row>
    <row r="25" spans="1:3" ht="12.95" customHeight="1" x14ac:dyDescent="0.15">
      <c r="A25" s="245">
        <v>2.9</v>
      </c>
      <c r="B25" s="226">
        <v>1.5</v>
      </c>
      <c r="C25" s="226">
        <v>-0.2</v>
      </c>
    </row>
    <row r="26" spans="1:3" ht="12.95" customHeight="1" x14ac:dyDescent="0.15">
      <c r="A26" s="245" t="s">
        <v>466</v>
      </c>
      <c r="B26" s="226">
        <v>2.5</v>
      </c>
      <c r="C26" s="226">
        <v>0.2</v>
      </c>
    </row>
    <row r="27" spans="1:3" ht="12.95" customHeight="1" x14ac:dyDescent="0.15">
      <c r="A27" s="245" t="s">
        <v>467</v>
      </c>
      <c r="B27" s="226">
        <v>2.4</v>
      </c>
      <c r="C27" s="226">
        <v>-0.1</v>
      </c>
    </row>
    <row r="28" spans="1:3" ht="12.95" customHeight="1" x14ac:dyDescent="0.15">
      <c r="A28" s="245" t="s">
        <v>471</v>
      </c>
      <c r="B28" s="226">
        <v>0.3</v>
      </c>
      <c r="C28" s="226">
        <v>0.1</v>
      </c>
    </row>
    <row r="29" spans="1:3" ht="12.95" customHeight="1" x14ac:dyDescent="0.15">
      <c r="A29" s="245" t="s">
        <v>476</v>
      </c>
      <c r="B29" s="226">
        <v>-0.2</v>
      </c>
      <c r="C29" s="226">
        <v>0.6</v>
      </c>
    </row>
    <row r="30" spans="1:3" ht="12.95" customHeight="1" x14ac:dyDescent="0.15">
      <c r="A30" s="245" t="s">
        <v>480</v>
      </c>
      <c r="B30" s="226">
        <v>-0.4</v>
      </c>
      <c r="C30" s="226">
        <v>0.1</v>
      </c>
    </row>
    <row r="31" spans="1:3" ht="12.95" customHeight="1" x14ac:dyDescent="0.15">
      <c r="A31" s="245" t="s">
        <v>483</v>
      </c>
      <c r="B31" s="226">
        <v>0.1</v>
      </c>
      <c r="C31" s="226">
        <v>0.2</v>
      </c>
    </row>
    <row r="32" spans="1:3" ht="12.95" customHeight="1" x14ac:dyDescent="0.15">
      <c r="A32" s="245" t="s">
        <v>493</v>
      </c>
      <c r="B32" s="226">
        <v>-2.2000000000000002</v>
      </c>
      <c r="C32" s="226">
        <v>-0.4</v>
      </c>
    </row>
    <row r="33" spans="1:3" ht="12.95" customHeight="1" x14ac:dyDescent="0.15">
      <c r="A33" s="245" t="s">
        <v>515</v>
      </c>
      <c r="B33" s="226">
        <v>-2.4</v>
      </c>
      <c r="C33" s="226">
        <v>-0.5</v>
      </c>
    </row>
    <row r="34" spans="1:3" ht="12.95" customHeight="1" x14ac:dyDescent="0.15"/>
    <row r="35" spans="1:3"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295</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67" t="s">
        <v>329</v>
      </c>
      <c r="D3" s="468"/>
      <c r="E3" s="468"/>
      <c r="F3" s="468"/>
      <c r="G3" s="468"/>
      <c r="H3" s="468"/>
      <c r="I3" s="468"/>
      <c r="J3" s="468"/>
      <c r="K3" s="468"/>
      <c r="L3" s="468"/>
      <c r="M3" s="468"/>
      <c r="N3" s="468"/>
      <c r="O3" s="468"/>
      <c r="P3" s="468"/>
      <c r="Q3" s="146"/>
    </row>
    <row r="4" spans="1:17" s="6" customFormat="1" ht="21" customHeight="1" x14ac:dyDescent="0.15">
      <c r="A4" s="146"/>
      <c r="B4" s="180"/>
      <c r="C4" s="468"/>
      <c r="D4" s="468"/>
      <c r="E4" s="468"/>
      <c r="F4" s="468"/>
      <c r="G4" s="468"/>
      <c r="H4" s="468"/>
      <c r="I4" s="468"/>
      <c r="J4" s="468"/>
      <c r="K4" s="468"/>
      <c r="L4" s="468"/>
      <c r="M4" s="468"/>
      <c r="N4" s="468"/>
      <c r="O4" s="468"/>
      <c r="P4" s="468"/>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331</v>
      </c>
      <c r="C6" s="469" t="s">
        <v>332</v>
      </c>
      <c r="D6" s="470"/>
      <c r="E6" s="470"/>
      <c r="F6" s="470"/>
      <c r="G6" s="470"/>
      <c r="H6" s="470"/>
      <c r="I6" s="470"/>
      <c r="J6" s="470"/>
      <c r="K6" s="470"/>
      <c r="L6" s="470"/>
      <c r="M6" s="470"/>
      <c r="N6" s="470"/>
      <c r="O6" s="470"/>
      <c r="P6" s="470"/>
      <c r="Q6" s="156"/>
    </row>
    <row r="7" spans="1:17" s="6" customFormat="1" ht="21" customHeight="1" x14ac:dyDescent="0.15">
      <c r="A7" s="146"/>
      <c r="B7" s="180"/>
      <c r="C7" s="470"/>
      <c r="D7" s="470"/>
      <c r="E7" s="470"/>
      <c r="F7" s="470"/>
      <c r="G7" s="470"/>
      <c r="H7" s="470"/>
      <c r="I7" s="470"/>
      <c r="J7" s="470"/>
      <c r="K7" s="470"/>
      <c r="L7" s="470"/>
      <c r="M7" s="470"/>
      <c r="N7" s="470"/>
      <c r="O7" s="470"/>
      <c r="P7" s="470"/>
      <c r="Q7" s="156"/>
    </row>
    <row r="8" spans="1:17" s="6" customFormat="1" ht="21" customHeight="1" x14ac:dyDescent="0.15">
      <c r="A8" s="146"/>
      <c r="B8" s="180"/>
      <c r="C8" s="471" t="s">
        <v>333</v>
      </c>
      <c r="D8" s="472"/>
      <c r="E8" s="472"/>
      <c r="F8" s="472"/>
      <c r="G8" s="472"/>
      <c r="H8" s="472"/>
      <c r="I8" s="472"/>
      <c r="J8" s="472"/>
      <c r="K8" s="472"/>
      <c r="L8" s="472"/>
      <c r="M8" s="472"/>
      <c r="N8" s="472"/>
      <c r="O8" s="472"/>
      <c r="P8" s="472"/>
      <c r="Q8" s="156"/>
    </row>
    <row r="9" spans="1:17" s="6" customFormat="1" ht="21" customHeight="1" x14ac:dyDescent="0.15">
      <c r="A9" s="156"/>
      <c r="B9" s="180"/>
      <c r="C9" s="472"/>
      <c r="D9" s="472"/>
      <c r="E9" s="472"/>
      <c r="F9" s="472"/>
      <c r="G9" s="472"/>
      <c r="H9" s="472"/>
      <c r="I9" s="472"/>
      <c r="J9" s="472"/>
      <c r="K9" s="472"/>
      <c r="L9" s="472"/>
      <c r="M9" s="472"/>
      <c r="N9" s="472"/>
      <c r="O9" s="472"/>
      <c r="P9" s="472"/>
      <c r="Q9" s="156"/>
    </row>
    <row r="10" spans="1:17" s="6" customFormat="1" ht="21" customHeight="1" x14ac:dyDescent="0.15">
      <c r="A10" s="146"/>
      <c r="B10" s="180"/>
      <c r="C10" s="472"/>
      <c r="D10" s="472"/>
      <c r="E10" s="472"/>
      <c r="F10" s="472"/>
      <c r="G10" s="472"/>
      <c r="H10" s="472"/>
      <c r="I10" s="472"/>
      <c r="J10" s="472"/>
      <c r="K10" s="472"/>
      <c r="L10" s="472"/>
      <c r="M10" s="472"/>
      <c r="N10" s="472"/>
      <c r="O10" s="472"/>
      <c r="P10" s="472"/>
      <c r="Q10" s="156"/>
    </row>
    <row r="11" spans="1:17" s="6" customFormat="1" ht="21" customHeight="1" x14ac:dyDescent="0.15">
      <c r="A11" s="146"/>
      <c r="B11" s="180"/>
      <c r="C11" s="453"/>
      <c r="D11" s="453"/>
      <c r="E11" s="453"/>
      <c r="F11" s="453"/>
      <c r="G11" s="453"/>
      <c r="H11" s="453"/>
      <c r="I11" s="453"/>
      <c r="J11" s="453"/>
      <c r="K11" s="453"/>
      <c r="L11" s="453"/>
      <c r="M11" s="453"/>
      <c r="N11" s="453"/>
      <c r="O11" s="453"/>
      <c r="P11" s="453"/>
      <c r="Q11" s="146"/>
    </row>
    <row r="12" spans="1:17" s="6" customFormat="1" ht="21" customHeight="1" x14ac:dyDescent="0.15">
      <c r="A12" s="146"/>
      <c r="B12" s="180"/>
      <c r="C12" s="471" t="s">
        <v>290</v>
      </c>
      <c r="D12" s="453"/>
      <c r="E12" s="453"/>
      <c r="F12" s="453"/>
      <c r="G12" s="453"/>
      <c r="H12" s="453"/>
      <c r="I12" s="453"/>
      <c r="J12" s="453"/>
      <c r="K12" s="453"/>
      <c r="L12" s="453"/>
      <c r="M12" s="453"/>
      <c r="N12" s="453"/>
      <c r="O12" s="453"/>
      <c r="P12" s="453"/>
      <c r="Q12" s="146"/>
    </row>
    <row r="13" spans="1:17" s="6" customFormat="1" ht="21" customHeight="1" x14ac:dyDescent="0.15">
      <c r="A13" s="156"/>
      <c r="B13" s="180"/>
      <c r="C13" s="453"/>
      <c r="D13" s="453"/>
      <c r="E13" s="453"/>
      <c r="F13" s="453"/>
      <c r="G13" s="453"/>
      <c r="H13" s="453"/>
      <c r="I13" s="453"/>
      <c r="J13" s="453"/>
      <c r="K13" s="453"/>
      <c r="L13" s="453"/>
      <c r="M13" s="453"/>
      <c r="N13" s="453"/>
      <c r="O13" s="453"/>
      <c r="P13" s="453"/>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334</v>
      </c>
      <c r="C15" s="183" t="s">
        <v>330</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335</v>
      </c>
      <c r="C17" s="454" t="s">
        <v>436</v>
      </c>
      <c r="D17" s="455"/>
      <c r="E17" s="455"/>
      <c r="F17" s="455"/>
      <c r="G17" s="455"/>
      <c r="H17" s="455"/>
      <c r="I17" s="455"/>
      <c r="J17" s="455"/>
      <c r="K17" s="455"/>
      <c r="L17" s="455"/>
      <c r="M17" s="455"/>
      <c r="N17" s="455"/>
      <c r="O17" s="455"/>
      <c r="P17" s="455"/>
      <c r="Q17" s="146"/>
    </row>
    <row r="18" spans="1:20" s="6" customFormat="1" ht="21" customHeight="1" x14ac:dyDescent="0.15">
      <c r="A18" s="232"/>
      <c r="B18" s="179"/>
      <c r="C18" s="455"/>
      <c r="D18" s="455"/>
      <c r="E18" s="455"/>
      <c r="F18" s="455"/>
      <c r="G18" s="455"/>
      <c r="H18" s="455"/>
      <c r="I18" s="455"/>
      <c r="J18" s="455"/>
      <c r="K18" s="455"/>
      <c r="L18" s="455"/>
      <c r="M18" s="455"/>
      <c r="N18" s="455"/>
      <c r="O18" s="455"/>
      <c r="P18" s="455"/>
      <c r="Q18" s="232"/>
    </row>
    <row r="19" spans="1:20" s="6" customFormat="1" ht="21" customHeight="1" x14ac:dyDescent="0.15">
      <c r="A19" s="232"/>
      <c r="B19" s="179"/>
      <c r="C19" s="455"/>
      <c r="D19" s="455"/>
      <c r="E19" s="455"/>
      <c r="F19" s="455"/>
      <c r="G19" s="455"/>
      <c r="H19" s="455"/>
      <c r="I19" s="455"/>
      <c r="J19" s="455"/>
      <c r="K19" s="455"/>
      <c r="L19" s="455"/>
      <c r="M19" s="455"/>
      <c r="N19" s="455"/>
      <c r="O19" s="455"/>
      <c r="P19" s="455"/>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336</v>
      </c>
      <c r="C21" s="183" t="s">
        <v>337</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338</v>
      </c>
      <c r="C23" s="471" t="s">
        <v>435</v>
      </c>
      <c r="D23" s="453"/>
      <c r="E23" s="453"/>
      <c r="F23" s="453"/>
      <c r="G23" s="453"/>
      <c r="H23" s="453"/>
      <c r="I23" s="453"/>
      <c r="J23" s="453"/>
      <c r="K23" s="453"/>
      <c r="L23" s="453"/>
      <c r="M23" s="453"/>
      <c r="N23" s="453"/>
      <c r="O23" s="453"/>
      <c r="P23" s="453"/>
      <c r="Q23" s="146"/>
    </row>
    <row r="24" spans="1:20" s="6" customFormat="1" ht="21" customHeight="1" x14ac:dyDescent="0.15">
      <c r="A24" s="146"/>
      <c r="B24" s="180"/>
      <c r="C24" s="453"/>
      <c r="D24" s="453"/>
      <c r="E24" s="453"/>
      <c r="F24" s="453"/>
      <c r="G24" s="453"/>
      <c r="H24" s="453"/>
      <c r="I24" s="453"/>
      <c r="J24" s="453"/>
      <c r="K24" s="453"/>
      <c r="L24" s="453"/>
      <c r="M24" s="453"/>
      <c r="N24" s="453"/>
      <c r="O24" s="453"/>
      <c r="P24" s="453"/>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339</v>
      </c>
      <c r="C26" s="182" t="s">
        <v>340</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65" t="s">
        <v>347</v>
      </c>
      <c r="D27" s="466"/>
      <c r="E27" s="205"/>
      <c r="F27" s="206"/>
      <c r="G27" s="206"/>
      <c r="H27" s="206"/>
      <c r="I27" s="206"/>
      <c r="J27" s="207" t="s">
        <v>348</v>
      </c>
      <c r="K27" s="206"/>
      <c r="L27" s="206"/>
      <c r="M27" s="206"/>
      <c r="N27" s="206"/>
      <c r="O27" s="206"/>
      <c r="P27" s="206"/>
      <c r="Q27" s="156"/>
      <c r="R27" s="147"/>
      <c r="S27" s="147"/>
      <c r="T27" s="156"/>
    </row>
    <row r="28" spans="1:20" s="6" customFormat="1" ht="21" customHeight="1" thickTop="1" x14ac:dyDescent="0.15">
      <c r="A28" s="156"/>
      <c r="B28" s="178"/>
      <c r="C28" s="186" t="s">
        <v>126</v>
      </c>
      <c r="D28" s="187"/>
      <c r="E28" s="201" t="s">
        <v>341</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344</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127</v>
      </c>
      <c r="D30" s="193"/>
      <c r="E30" s="200" t="s">
        <v>342</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343</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128</v>
      </c>
      <c r="D32" s="193"/>
      <c r="E32" s="200" t="s">
        <v>345</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60" t="s">
        <v>346</v>
      </c>
      <c r="F33" s="461"/>
      <c r="G33" s="461"/>
      <c r="H33" s="461"/>
      <c r="I33" s="461"/>
      <c r="J33" s="461"/>
      <c r="K33" s="461"/>
      <c r="L33" s="461"/>
      <c r="M33" s="461"/>
      <c r="N33" s="461"/>
      <c r="O33" s="461"/>
      <c r="P33" s="461"/>
      <c r="Q33" s="156"/>
      <c r="R33" s="147"/>
      <c r="S33" s="147"/>
      <c r="T33" s="156"/>
    </row>
    <row r="34" spans="1:20" s="6" customFormat="1" ht="21" customHeight="1" x14ac:dyDescent="0.15">
      <c r="A34" s="156"/>
      <c r="B34" s="178"/>
      <c r="C34" s="195"/>
      <c r="D34" s="196"/>
      <c r="E34" s="462"/>
      <c r="F34" s="461"/>
      <c r="G34" s="461"/>
      <c r="H34" s="461"/>
      <c r="I34" s="461"/>
      <c r="J34" s="461"/>
      <c r="K34" s="461"/>
      <c r="L34" s="461"/>
      <c r="M34" s="461"/>
      <c r="N34" s="461"/>
      <c r="O34" s="461"/>
      <c r="P34" s="461"/>
      <c r="Q34" s="156"/>
      <c r="R34" s="147"/>
      <c r="S34" s="147"/>
      <c r="T34" s="156"/>
    </row>
    <row r="35" spans="1:20" s="6" customFormat="1" ht="21" customHeight="1" x14ac:dyDescent="0.15">
      <c r="A35" s="146"/>
      <c r="B35" s="178"/>
      <c r="C35" s="197"/>
      <c r="D35" s="198"/>
      <c r="E35" s="463"/>
      <c r="F35" s="464"/>
      <c r="G35" s="464"/>
      <c r="H35" s="464"/>
      <c r="I35" s="464"/>
      <c r="J35" s="464"/>
      <c r="K35" s="464"/>
      <c r="L35" s="464"/>
      <c r="M35" s="464"/>
      <c r="N35" s="464"/>
      <c r="O35" s="464"/>
      <c r="P35" s="464"/>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349</v>
      </c>
      <c r="C37" s="182" t="s">
        <v>350</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291</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292</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293</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294</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353</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351</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352</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452</v>
      </c>
      <c r="F48" s="157"/>
      <c r="G48" s="141"/>
      <c r="H48" s="141"/>
      <c r="I48" s="141"/>
      <c r="J48" s="141"/>
      <c r="K48" s="126"/>
      <c r="L48" s="126" t="s">
        <v>354</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355</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137</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274</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269</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12" t="s">
        <v>272</v>
      </c>
      <c r="D6" s="126"/>
      <c r="E6" s="137"/>
      <c r="F6" s="3"/>
      <c r="G6" s="3"/>
      <c r="H6" s="3"/>
      <c r="I6" s="3"/>
      <c r="J6" s="3"/>
      <c r="K6" s="3"/>
      <c r="L6" s="3"/>
      <c r="M6" s="3"/>
      <c r="N6" s="3"/>
      <c r="O6" s="3"/>
      <c r="P6" s="137">
        <v>1</v>
      </c>
    </row>
    <row r="7" spans="2:16" s="134" customFormat="1" ht="23.1" customHeight="1" x14ac:dyDescent="0.15">
      <c r="B7" s="126"/>
      <c r="C7" s="157" t="s">
        <v>273</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12" t="s">
        <v>272</v>
      </c>
      <c r="D9" s="126"/>
      <c r="E9" s="137"/>
      <c r="F9" s="3"/>
      <c r="G9" s="3"/>
      <c r="H9" s="3"/>
      <c r="I9" s="3"/>
      <c r="J9" s="3"/>
      <c r="K9" s="3"/>
      <c r="L9" s="3"/>
      <c r="M9" s="3"/>
      <c r="N9" s="3"/>
      <c r="O9" s="3"/>
      <c r="P9" s="137">
        <v>3</v>
      </c>
    </row>
    <row r="10" spans="2:16" ht="23.1" customHeight="1" x14ac:dyDescent="0.15">
      <c r="B10" s="126"/>
      <c r="C10" s="157" t="s">
        <v>273</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12" t="s">
        <v>272</v>
      </c>
      <c r="D12" s="126"/>
      <c r="E12" s="137"/>
      <c r="F12" s="3"/>
      <c r="G12" s="3"/>
      <c r="H12" s="3"/>
      <c r="I12" s="3"/>
      <c r="J12" s="3"/>
      <c r="K12" s="3"/>
      <c r="L12" s="3"/>
      <c r="M12" s="3"/>
      <c r="N12" s="3"/>
      <c r="O12" s="3"/>
      <c r="P12" s="137">
        <v>5</v>
      </c>
    </row>
    <row r="13" spans="2:16" ht="23.1" customHeight="1" x14ac:dyDescent="0.15">
      <c r="B13" s="126"/>
      <c r="C13" s="157" t="s">
        <v>273</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270</v>
      </c>
      <c r="C16" s="126"/>
      <c r="D16" s="9"/>
      <c r="E16" s="17"/>
      <c r="P16" s="137"/>
    </row>
    <row r="17" spans="2:16" ht="23.1" customHeight="1" x14ac:dyDescent="0.15">
      <c r="B17" s="126"/>
      <c r="C17" s="126" t="s">
        <v>377</v>
      </c>
      <c r="D17" s="126"/>
      <c r="E17" s="142"/>
      <c r="F17" s="134"/>
      <c r="G17" s="3"/>
      <c r="H17" s="3"/>
      <c r="I17" s="3"/>
      <c r="J17" s="3"/>
      <c r="K17" s="3"/>
      <c r="L17" s="3"/>
      <c r="M17" s="3"/>
      <c r="N17" s="3"/>
      <c r="O17" s="3"/>
      <c r="P17" s="137">
        <v>7</v>
      </c>
    </row>
    <row r="18" spans="2:16" ht="23.1" customHeight="1" x14ac:dyDescent="0.15">
      <c r="B18" s="126"/>
      <c r="C18" s="126" t="s">
        <v>378</v>
      </c>
      <c r="D18" s="126"/>
      <c r="E18" s="142"/>
      <c r="F18" s="134"/>
      <c r="G18" s="3"/>
      <c r="H18" s="3"/>
      <c r="I18" s="3"/>
      <c r="J18" s="3"/>
      <c r="K18" s="3"/>
      <c r="L18" s="3"/>
      <c r="M18" s="3"/>
      <c r="N18" s="3"/>
      <c r="O18" s="3"/>
      <c r="P18" s="137">
        <v>8</v>
      </c>
    </row>
    <row r="19" spans="2:16" ht="23.1" customHeight="1" x14ac:dyDescent="0.15">
      <c r="B19" s="126"/>
      <c r="C19" s="126" t="s">
        <v>379</v>
      </c>
      <c r="D19" s="126"/>
      <c r="E19" s="142"/>
      <c r="F19" s="134"/>
      <c r="G19" s="3"/>
      <c r="H19" s="3"/>
      <c r="I19" s="3"/>
      <c r="J19" s="3"/>
      <c r="K19" s="3"/>
      <c r="L19" s="3"/>
      <c r="M19" s="3"/>
      <c r="N19" s="3"/>
      <c r="O19" s="3"/>
      <c r="P19" s="137">
        <v>9</v>
      </c>
    </row>
    <row r="20" spans="2:16" ht="23.1" customHeight="1" x14ac:dyDescent="0.15">
      <c r="B20" s="126"/>
      <c r="C20" s="126" t="s">
        <v>380</v>
      </c>
      <c r="D20" s="126"/>
      <c r="E20" s="142"/>
      <c r="F20" s="134"/>
      <c r="G20" s="3"/>
      <c r="H20" s="3"/>
      <c r="I20" s="3"/>
      <c r="J20" s="3"/>
      <c r="K20" s="3"/>
      <c r="L20" s="3"/>
      <c r="M20" s="3"/>
      <c r="N20" s="3"/>
      <c r="O20" s="3"/>
      <c r="P20" s="137">
        <v>10</v>
      </c>
    </row>
    <row r="21" spans="2:16" ht="23.1" customHeight="1" x14ac:dyDescent="0.15">
      <c r="B21" s="126"/>
      <c r="C21" s="126" t="s">
        <v>381</v>
      </c>
      <c r="D21" s="126"/>
      <c r="E21" s="142"/>
      <c r="F21" s="134"/>
      <c r="G21" s="3"/>
      <c r="H21" s="3"/>
      <c r="I21" s="3"/>
      <c r="J21" s="3"/>
      <c r="K21" s="3"/>
      <c r="L21" s="3"/>
      <c r="M21" s="3"/>
      <c r="N21" s="3"/>
      <c r="O21" s="3"/>
      <c r="P21" s="137">
        <v>11</v>
      </c>
    </row>
    <row r="22" spans="2:16" ht="23.1" customHeight="1" x14ac:dyDescent="0.15">
      <c r="B22" s="126"/>
      <c r="C22" s="126" t="s">
        <v>382</v>
      </c>
      <c r="D22" s="126"/>
      <c r="E22" s="142"/>
      <c r="F22" s="134"/>
      <c r="G22" s="3"/>
      <c r="H22" s="3"/>
      <c r="I22" s="3"/>
      <c r="J22" s="3"/>
      <c r="K22" s="3"/>
      <c r="L22" s="3"/>
      <c r="M22" s="3"/>
      <c r="N22" s="3"/>
      <c r="O22" s="3"/>
      <c r="P22" s="137">
        <v>12</v>
      </c>
    </row>
    <row r="23" spans="2:16" ht="23.1" customHeight="1" x14ac:dyDescent="0.15">
      <c r="B23" s="126"/>
      <c r="C23" s="126" t="s">
        <v>383</v>
      </c>
      <c r="D23" s="126"/>
      <c r="E23" s="142"/>
      <c r="F23" s="134"/>
      <c r="G23" s="3"/>
      <c r="H23" s="3"/>
      <c r="I23" s="3"/>
      <c r="J23" s="3"/>
      <c r="K23" s="3"/>
      <c r="L23" s="3"/>
      <c r="M23" s="3"/>
      <c r="N23" s="3"/>
      <c r="O23" s="3"/>
      <c r="P23" s="137">
        <v>13</v>
      </c>
    </row>
    <row r="24" spans="2:16" ht="23.1" customHeight="1" x14ac:dyDescent="0.15">
      <c r="B24" s="126"/>
      <c r="C24" s="126" t="s">
        <v>384</v>
      </c>
      <c r="D24" s="126"/>
      <c r="E24" s="142"/>
      <c r="F24" s="134"/>
      <c r="G24" s="3"/>
      <c r="H24" s="3"/>
      <c r="I24" s="3"/>
      <c r="J24" s="3"/>
      <c r="K24" s="3"/>
      <c r="L24" s="3"/>
      <c r="M24" s="3"/>
      <c r="N24" s="3"/>
      <c r="O24" s="3"/>
      <c r="P24" s="137">
        <v>14</v>
      </c>
    </row>
    <row r="25" spans="2:16" ht="23.1" customHeight="1" x14ac:dyDescent="0.15">
      <c r="B25" s="126"/>
      <c r="C25" s="126" t="s">
        <v>385</v>
      </c>
      <c r="D25" s="126"/>
      <c r="E25" s="142"/>
      <c r="F25" s="134"/>
      <c r="G25" s="3"/>
      <c r="H25" s="3"/>
      <c r="I25" s="3"/>
      <c r="J25" s="3"/>
      <c r="K25" s="3"/>
      <c r="L25" s="3"/>
      <c r="M25" s="3"/>
      <c r="N25" s="3"/>
      <c r="O25" s="3"/>
      <c r="P25" s="137">
        <v>15</v>
      </c>
    </row>
    <row r="26" spans="2:16" ht="23.1" customHeight="1" x14ac:dyDescent="0.15">
      <c r="B26" s="126"/>
      <c r="C26" s="126" t="s">
        <v>386</v>
      </c>
      <c r="D26" s="126"/>
      <c r="E26" s="142"/>
      <c r="F26" s="134"/>
      <c r="G26" s="3"/>
      <c r="H26" s="3"/>
      <c r="I26" s="3"/>
      <c r="J26" s="3"/>
      <c r="K26" s="3"/>
      <c r="L26" s="3"/>
      <c r="M26" s="3"/>
      <c r="N26" s="3"/>
      <c r="O26" s="3"/>
      <c r="P26" s="137">
        <v>16</v>
      </c>
    </row>
    <row r="27" spans="2:16" ht="23.1" customHeight="1" x14ac:dyDescent="0.15">
      <c r="B27" s="129" t="s">
        <v>271</v>
      </c>
      <c r="C27" s="126"/>
      <c r="D27" s="9"/>
      <c r="E27" s="17"/>
      <c r="P27" s="137"/>
    </row>
    <row r="28" spans="2:16" ht="23.1" customHeight="1" x14ac:dyDescent="0.15">
      <c r="C28" s="185" t="s">
        <v>397</v>
      </c>
      <c r="D28" s="126"/>
      <c r="E28" s="126"/>
      <c r="F28" s="213"/>
      <c r="G28" s="213"/>
      <c r="H28" s="134"/>
      <c r="I28" s="134"/>
      <c r="J28" s="134"/>
      <c r="K28" s="134"/>
      <c r="L28" s="134"/>
      <c r="M28" s="134"/>
      <c r="N28" s="134"/>
      <c r="O28" s="134"/>
      <c r="P28" s="137">
        <v>17</v>
      </c>
    </row>
    <row r="29" spans="2:16" ht="23.1" customHeight="1" x14ac:dyDescent="0.15">
      <c r="C29" s="126" t="s">
        <v>398</v>
      </c>
      <c r="D29" s="126"/>
      <c r="E29" s="126"/>
      <c r="F29" s="213"/>
      <c r="G29" s="213"/>
      <c r="H29" s="134"/>
      <c r="I29" s="134"/>
      <c r="J29" s="134"/>
      <c r="K29" s="134"/>
      <c r="L29" s="134"/>
      <c r="M29" s="134"/>
      <c r="N29" s="134"/>
      <c r="O29" s="134"/>
      <c r="P29" s="137">
        <v>19</v>
      </c>
    </row>
    <row r="30" spans="2:16" ht="23.1" customHeight="1" x14ac:dyDescent="0.15">
      <c r="C30" s="185" t="s">
        <v>399</v>
      </c>
      <c r="D30" s="126"/>
      <c r="E30" s="126"/>
      <c r="F30" s="213"/>
      <c r="G30" s="213"/>
      <c r="H30" s="134"/>
      <c r="I30" s="134"/>
      <c r="J30" s="134"/>
      <c r="K30" s="134"/>
      <c r="L30" s="134"/>
      <c r="M30" s="134"/>
      <c r="N30" s="134"/>
      <c r="O30" s="134"/>
      <c r="P30" s="137">
        <v>21</v>
      </c>
    </row>
    <row r="31" spans="2:16" ht="23.1" customHeight="1" x14ac:dyDescent="0.15">
      <c r="C31" s="185" t="s">
        <v>400</v>
      </c>
      <c r="D31" s="126"/>
      <c r="E31" s="126"/>
      <c r="F31" s="213"/>
      <c r="G31" s="213"/>
      <c r="H31" s="134"/>
      <c r="I31" s="134"/>
      <c r="J31" s="134"/>
      <c r="K31" s="134"/>
      <c r="L31" s="134"/>
      <c r="M31" s="134"/>
      <c r="N31" s="134"/>
      <c r="O31" s="134"/>
      <c r="P31" s="137">
        <v>23</v>
      </c>
    </row>
    <row r="32" spans="2:16" ht="23.1" customHeight="1" x14ac:dyDescent="0.15">
      <c r="C32" s="126" t="s">
        <v>401</v>
      </c>
      <c r="D32" s="126"/>
      <c r="E32" s="126"/>
      <c r="F32" s="213"/>
      <c r="G32" s="213"/>
      <c r="H32" s="134"/>
      <c r="I32" s="134"/>
      <c r="J32" s="134"/>
      <c r="K32" s="134"/>
      <c r="L32" s="134"/>
      <c r="M32" s="134"/>
      <c r="N32" s="134"/>
      <c r="O32" s="134"/>
      <c r="P32" s="137">
        <v>25</v>
      </c>
    </row>
    <row r="33" spans="2:16" ht="23.1" customHeight="1" x14ac:dyDescent="0.15">
      <c r="C33" s="126" t="s">
        <v>402</v>
      </c>
      <c r="D33" s="126"/>
      <c r="E33" s="126"/>
      <c r="F33" s="213"/>
      <c r="G33" s="213"/>
      <c r="H33" s="134"/>
      <c r="I33" s="134"/>
      <c r="J33" s="134"/>
      <c r="K33" s="134"/>
      <c r="L33" s="134"/>
      <c r="M33" s="134"/>
      <c r="N33" s="134"/>
      <c r="O33" s="134"/>
      <c r="P33" s="137">
        <v>27</v>
      </c>
    </row>
    <row r="34" spans="2:16" ht="23.1" customHeight="1" x14ac:dyDescent="0.15">
      <c r="C34" s="126" t="s">
        <v>403</v>
      </c>
      <c r="D34" s="136"/>
      <c r="E34" s="136"/>
      <c r="F34" s="213"/>
      <c r="G34" s="213"/>
      <c r="H34" s="134"/>
      <c r="I34" s="134"/>
      <c r="J34" s="134"/>
      <c r="K34" s="134"/>
      <c r="L34" s="134"/>
      <c r="M34" s="134"/>
      <c r="N34" s="134"/>
      <c r="O34" s="134"/>
      <c r="P34" s="137">
        <v>29</v>
      </c>
    </row>
    <row r="35" spans="2:16" ht="23.1" customHeight="1" x14ac:dyDescent="0.15">
      <c r="C35" s="126" t="s">
        <v>404</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459</v>
      </c>
      <c r="C37" s="16"/>
      <c r="D37" s="16"/>
      <c r="E37" s="2"/>
      <c r="P37" s="143"/>
    </row>
    <row r="38" spans="2:16" ht="23.1" customHeight="1" x14ac:dyDescent="0.15">
      <c r="B38" s="126" t="s">
        <v>478</v>
      </c>
      <c r="C38" s="432"/>
      <c r="D38" s="25"/>
      <c r="E38" s="2"/>
      <c r="P38" s="137">
        <v>30</v>
      </c>
    </row>
    <row r="39" spans="2:16" ht="23.1" customHeight="1" x14ac:dyDescent="0.15">
      <c r="B39" s="225"/>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248</v>
      </c>
      <c r="C1" s="97" t="s">
        <v>249</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495</v>
      </c>
      <c r="E6" s="98"/>
      <c r="F6" s="98"/>
      <c r="G6" s="98"/>
      <c r="H6" s="98"/>
      <c r="I6" s="98"/>
      <c r="J6" s="100"/>
    </row>
    <row r="7" spans="1:10" ht="23.1" customHeight="1" x14ac:dyDescent="0.15">
      <c r="A7" s="100"/>
      <c r="B7" s="1"/>
      <c r="C7" s="103"/>
      <c r="D7" s="110" t="s">
        <v>496</v>
      </c>
      <c r="E7" s="99"/>
      <c r="F7" s="99"/>
      <c r="G7" s="99"/>
      <c r="H7" s="99"/>
      <c r="I7" s="99"/>
      <c r="J7" s="100"/>
    </row>
    <row r="8" spans="1:10" ht="23.1" customHeight="1" x14ac:dyDescent="0.15">
      <c r="A8" s="100"/>
      <c r="B8" s="100"/>
      <c r="C8" s="104"/>
      <c r="D8" s="111" t="s">
        <v>497</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498</v>
      </c>
      <c r="E28" s="100"/>
      <c r="F28" s="100"/>
      <c r="G28" s="100"/>
      <c r="H28" s="100"/>
      <c r="I28" s="100"/>
      <c r="J28" s="100"/>
    </row>
    <row r="29" spans="1:10" ht="23.1" customHeight="1" x14ac:dyDescent="0.15">
      <c r="A29" s="100"/>
      <c r="B29" s="100"/>
      <c r="C29" s="104"/>
      <c r="D29" s="110" t="s">
        <v>499</v>
      </c>
      <c r="E29" s="100"/>
      <c r="F29" s="100"/>
      <c r="G29" s="100"/>
      <c r="H29" s="100"/>
      <c r="I29" s="100"/>
      <c r="J29" s="100"/>
    </row>
    <row r="30" spans="1:10" ht="23.1" customHeight="1" x14ac:dyDescent="0.15">
      <c r="A30" s="100"/>
      <c r="B30" s="100"/>
      <c r="C30" s="104"/>
      <c r="D30" s="111" t="s">
        <v>500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488</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73" t="s">
        <v>225</v>
      </c>
      <c r="C3" s="473"/>
      <c r="D3" s="473"/>
      <c r="E3" s="473"/>
      <c r="F3" s="473"/>
      <c r="G3" s="473"/>
      <c r="H3" s="473"/>
      <c r="I3" s="473"/>
      <c r="J3" s="473"/>
      <c r="K3" s="473"/>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224</v>
      </c>
      <c r="C8" s="259" t="s">
        <v>215</v>
      </c>
      <c r="D8" s="260"/>
      <c r="E8" s="261"/>
      <c r="F8" s="262" t="s">
        <v>3</v>
      </c>
      <c r="G8" s="263"/>
      <c r="H8" s="264"/>
      <c r="I8" s="263"/>
      <c r="J8" s="262" t="s">
        <v>4</v>
      </c>
      <c r="K8" s="263"/>
    </row>
    <row r="9" spans="2:11" ht="16.5" customHeight="1" x14ac:dyDescent="0.15">
      <c r="B9" s="255"/>
      <c r="C9" s="259"/>
      <c r="D9" s="265"/>
      <c r="E9" s="261"/>
      <c r="F9" s="266"/>
      <c r="G9" s="261"/>
      <c r="H9" s="262" t="s">
        <v>211</v>
      </c>
      <c r="I9" s="263"/>
      <c r="J9" s="266"/>
      <c r="K9" s="261"/>
    </row>
    <row r="10" spans="2:11" ht="16.5" customHeight="1" x14ac:dyDescent="0.15">
      <c r="B10" s="255"/>
      <c r="C10" s="256"/>
      <c r="D10" s="265"/>
      <c r="E10" s="267" t="s">
        <v>212</v>
      </c>
      <c r="F10" s="266"/>
      <c r="G10" s="268" t="s">
        <v>212</v>
      </c>
      <c r="H10" s="266"/>
      <c r="I10" s="267" t="s">
        <v>212</v>
      </c>
      <c r="J10" s="266"/>
      <c r="K10" s="267" t="s">
        <v>212</v>
      </c>
    </row>
    <row r="11" spans="2:11" ht="16.5" customHeight="1" x14ac:dyDescent="0.15">
      <c r="B11" s="269"/>
      <c r="C11" s="270"/>
      <c r="D11" s="271"/>
      <c r="E11" s="272" t="s">
        <v>213</v>
      </c>
      <c r="F11" s="273"/>
      <c r="G11" s="274" t="s">
        <v>213</v>
      </c>
      <c r="H11" s="273"/>
      <c r="I11" s="272" t="s">
        <v>213</v>
      </c>
      <c r="J11" s="273"/>
      <c r="K11" s="272" t="s">
        <v>214</v>
      </c>
    </row>
    <row r="12" spans="2:11" ht="23.1" customHeight="1" x14ac:dyDescent="0.15">
      <c r="B12" s="275"/>
      <c r="C12" s="276"/>
      <c r="D12" s="277" t="s">
        <v>216</v>
      </c>
      <c r="E12" s="278" t="s">
        <v>218</v>
      </c>
      <c r="F12" s="278" t="s">
        <v>216</v>
      </c>
      <c r="G12" s="278" t="s">
        <v>217</v>
      </c>
      <c r="H12" s="278" t="s">
        <v>216</v>
      </c>
      <c r="I12" s="278" t="s">
        <v>218</v>
      </c>
      <c r="J12" s="278" t="s">
        <v>216</v>
      </c>
      <c r="K12" s="278" t="s">
        <v>216</v>
      </c>
    </row>
    <row r="13" spans="2:11" ht="23.1" customHeight="1" x14ac:dyDescent="0.15">
      <c r="B13" s="85"/>
      <c r="C13" s="89" t="s">
        <v>56</v>
      </c>
      <c r="D13" s="279">
        <v>236184</v>
      </c>
      <c r="E13" s="280">
        <v>-1.7</v>
      </c>
      <c r="F13" s="281">
        <v>231501</v>
      </c>
      <c r="G13" s="280">
        <v>-0.4</v>
      </c>
      <c r="H13" s="281">
        <v>216700</v>
      </c>
      <c r="I13" s="280">
        <v>-0.5</v>
      </c>
      <c r="J13" s="281">
        <v>4683</v>
      </c>
      <c r="K13" s="282">
        <v>-3008</v>
      </c>
    </row>
    <row r="14" spans="2:11" ht="23.1" customHeight="1" x14ac:dyDescent="0.15">
      <c r="B14" s="85"/>
      <c r="C14" s="89" t="s">
        <v>58</v>
      </c>
      <c r="D14" s="279">
        <v>301032</v>
      </c>
      <c r="E14" s="280">
        <v>14.7</v>
      </c>
      <c r="F14" s="281">
        <v>280913</v>
      </c>
      <c r="G14" s="280">
        <v>7.1</v>
      </c>
      <c r="H14" s="281">
        <v>260531</v>
      </c>
      <c r="I14" s="280">
        <v>10.9</v>
      </c>
      <c r="J14" s="281">
        <v>20119</v>
      </c>
      <c r="K14" s="282">
        <v>20119</v>
      </c>
    </row>
    <row r="15" spans="2:11" ht="23.1" customHeight="1" x14ac:dyDescent="0.15">
      <c r="B15" s="38"/>
      <c r="C15" s="90" t="s">
        <v>59</v>
      </c>
      <c r="D15" s="279">
        <v>275980</v>
      </c>
      <c r="E15" s="280">
        <v>-3.4</v>
      </c>
      <c r="F15" s="281">
        <v>273929</v>
      </c>
      <c r="G15" s="280">
        <v>5.8</v>
      </c>
      <c r="H15" s="281">
        <v>264125</v>
      </c>
      <c r="I15" s="280">
        <v>8.5</v>
      </c>
      <c r="J15" s="281">
        <v>2051</v>
      </c>
      <c r="K15" s="282">
        <v>-24498</v>
      </c>
    </row>
    <row r="16" spans="2:11" ht="23.1" customHeight="1" x14ac:dyDescent="0.15">
      <c r="B16" s="88" t="s">
        <v>222</v>
      </c>
      <c r="C16" s="90" t="s">
        <v>60</v>
      </c>
      <c r="D16" s="279">
        <v>249063</v>
      </c>
      <c r="E16" s="280">
        <v>7.3</v>
      </c>
      <c r="F16" s="281">
        <v>247167</v>
      </c>
      <c r="G16" s="280">
        <v>7</v>
      </c>
      <c r="H16" s="281">
        <v>221422</v>
      </c>
      <c r="I16" s="280">
        <v>3.8</v>
      </c>
      <c r="J16" s="281">
        <v>1896</v>
      </c>
      <c r="K16" s="282">
        <v>953</v>
      </c>
    </row>
    <row r="17" spans="2:11" ht="23.1" customHeight="1" x14ac:dyDescent="0.15">
      <c r="B17" s="88"/>
      <c r="C17" s="90" t="s">
        <v>61</v>
      </c>
      <c r="D17" s="279">
        <v>386786</v>
      </c>
      <c r="E17" s="280">
        <v>7.8</v>
      </c>
      <c r="F17" s="281">
        <v>384596</v>
      </c>
      <c r="G17" s="280">
        <v>7.7</v>
      </c>
      <c r="H17" s="281">
        <v>340213</v>
      </c>
      <c r="I17" s="280">
        <v>5.8</v>
      </c>
      <c r="J17" s="281">
        <v>2190</v>
      </c>
      <c r="K17" s="282">
        <v>766</v>
      </c>
    </row>
    <row r="18" spans="2:11" ht="23.1" customHeight="1" x14ac:dyDescent="0.15">
      <c r="B18" s="88" t="s">
        <v>219</v>
      </c>
      <c r="C18" s="90" t="s">
        <v>62</v>
      </c>
      <c r="D18" s="279">
        <v>343221</v>
      </c>
      <c r="E18" s="280">
        <v>11.4</v>
      </c>
      <c r="F18" s="281">
        <v>343221</v>
      </c>
      <c r="G18" s="280">
        <v>11.6</v>
      </c>
      <c r="H18" s="281">
        <v>316401</v>
      </c>
      <c r="I18" s="280">
        <v>11.3</v>
      </c>
      <c r="J18" s="281">
        <v>0</v>
      </c>
      <c r="K18" s="282">
        <v>-436</v>
      </c>
    </row>
    <row r="19" spans="2:11" ht="23.1" customHeight="1" x14ac:dyDescent="0.15">
      <c r="B19" s="88"/>
      <c r="C19" s="90" t="s">
        <v>63</v>
      </c>
      <c r="D19" s="279">
        <v>262716</v>
      </c>
      <c r="E19" s="280">
        <v>-2.7</v>
      </c>
      <c r="F19" s="281">
        <v>262351</v>
      </c>
      <c r="G19" s="280">
        <v>-2</v>
      </c>
      <c r="H19" s="281">
        <v>220349</v>
      </c>
      <c r="I19" s="280">
        <v>1</v>
      </c>
      <c r="J19" s="281">
        <v>365</v>
      </c>
      <c r="K19" s="282">
        <v>-1872</v>
      </c>
    </row>
    <row r="20" spans="2:11" ht="23.1" customHeight="1" x14ac:dyDescent="0.15">
      <c r="B20" s="88" t="s">
        <v>220</v>
      </c>
      <c r="C20" s="90" t="s">
        <v>64</v>
      </c>
      <c r="D20" s="279">
        <v>208407</v>
      </c>
      <c r="E20" s="280">
        <v>-11.2</v>
      </c>
      <c r="F20" s="281">
        <v>199883</v>
      </c>
      <c r="G20" s="280">
        <v>-10</v>
      </c>
      <c r="H20" s="281">
        <v>192875</v>
      </c>
      <c r="I20" s="280">
        <v>-8.8000000000000007</v>
      </c>
      <c r="J20" s="281">
        <v>8524</v>
      </c>
      <c r="K20" s="282">
        <v>-4116</v>
      </c>
    </row>
    <row r="21" spans="2:11" ht="23.1" customHeight="1" x14ac:dyDescent="0.15">
      <c r="B21" s="88"/>
      <c r="C21" s="90" t="s">
        <v>65</v>
      </c>
      <c r="D21" s="279">
        <v>275426</v>
      </c>
      <c r="E21" s="280">
        <v>-13.5</v>
      </c>
      <c r="F21" s="281">
        <v>273611</v>
      </c>
      <c r="G21" s="280">
        <v>-10.9</v>
      </c>
      <c r="H21" s="281">
        <v>264244</v>
      </c>
      <c r="I21" s="280">
        <v>-11.2</v>
      </c>
      <c r="J21" s="281">
        <v>1815</v>
      </c>
      <c r="K21" s="282">
        <v>-9624</v>
      </c>
    </row>
    <row r="22" spans="2:11" ht="23.1" customHeight="1" x14ac:dyDescent="0.15">
      <c r="B22" s="88" t="s">
        <v>221</v>
      </c>
      <c r="C22" s="90" t="s">
        <v>66</v>
      </c>
      <c r="D22" s="279" t="s">
        <v>461</v>
      </c>
      <c r="E22" s="280" t="s">
        <v>461</v>
      </c>
      <c r="F22" s="281" t="s">
        <v>461</v>
      </c>
      <c r="G22" s="280" t="s">
        <v>461</v>
      </c>
      <c r="H22" s="281" t="s">
        <v>461</v>
      </c>
      <c r="I22" s="280" t="s">
        <v>461</v>
      </c>
      <c r="J22" s="281" t="s">
        <v>461</v>
      </c>
      <c r="K22" s="282" t="s">
        <v>461</v>
      </c>
    </row>
    <row r="23" spans="2:11" ht="23.1" customHeight="1" x14ac:dyDescent="0.15">
      <c r="B23" s="87"/>
      <c r="C23" s="90" t="s">
        <v>67</v>
      </c>
      <c r="D23" s="279">
        <v>289064</v>
      </c>
      <c r="E23" s="280">
        <v>-2.2000000000000002</v>
      </c>
      <c r="F23" s="281">
        <v>289064</v>
      </c>
      <c r="G23" s="280">
        <v>-1.1000000000000001</v>
      </c>
      <c r="H23" s="281">
        <v>279067</v>
      </c>
      <c r="I23" s="280">
        <v>-0.8</v>
      </c>
      <c r="J23" s="281">
        <v>0</v>
      </c>
      <c r="K23" s="282">
        <v>-3486</v>
      </c>
    </row>
    <row r="24" spans="2:11" ht="23.1" customHeight="1" x14ac:dyDescent="0.15">
      <c r="B24" s="87"/>
      <c r="C24" s="90" t="s">
        <v>68</v>
      </c>
      <c r="D24" s="279">
        <v>104780</v>
      </c>
      <c r="E24" s="280">
        <v>-18.7</v>
      </c>
      <c r="F24" s="281">
        <v>103290</v>
      </c>
      <c r="G24" s="280">
        <v>-14.2</v>
      </c>
      <c r="H24" s="281">
        <v>101085</v>
      </c>
      <c r="I24" s="280">
        <v>-14.4</v>
      </c>
      <c r="J24" s="281">
        <v>1490</v>
      </c>
      <c r="K24" s="282">
        <v>-7186</v>
      </c>
    </row>
    <row r="25" spans="2:11" ht="23.1" customHeight="1" x14ac:dyDescent="0.15">
      <c r="B25" s="87"/>
      <c r="C25" s="90" t="s">
        <v>69</v>
      </c>
      <c r="D25" s="279">
        <v>135924</v>
      </c>
      <c r="E25" s="280">
        <v>-17.100000000000001</v>
      </c>
      <c r="F25" s="281">
        <v>135918</v>
      </c>
      <c r="G25" s="280">
        <v>-17.2</v>
      </c>
      <c r="H25" s="281">
        <v>130894</v>
      </c>
      <c r="I25" s="280">
        <v>-18.8</v>
      </c>
      <c r="J25" s="281">
        <v>6</v>
      </c>
      <c r="K25" s="282">
        <v>-3</v>
      </c>
    </row>
    <row r="26" spans="2:11" ht="23.1" customHeight="1" x14ac:dyDescent="0.15">
      <c r="B26" s="87"/>
      <c r="C26" s="90" t="s">
        <v>70</v>
      </c>
      <c r="D26" s="279">
        <v>300332</v>
      </c>
      <c r="E26" s="280">
        <v>-1</v>
      </c>
      <c r="F26" s="281">
        <v>299872</v>
      </c>
      <c r="G26" s="280">
        <v>-1.2</v>
      </c>
      <c r="H26" s="281">
        <v>293514</v>
      </c>
      <c r="I26" s="280">
        <v>-1</v>
      </c>
      <c r="J26" s="281">
        <v>460</v>
      </c>
      <c r="K26" s="282">
        <v>379</v>
      </c>
    </row>
    <row r="27" spans="2:11" ht="23.1" customHeight="1" x14ac:dyDescent="0.15">
      <c r="B27" s="87"/>
      <c r="C27" s="90" t="s">
        <v>71</v>
      </c>
      <c r="D27" s="279">
        <v>252887</v>
      </c>
      <c r="E27" s="280">
        <v>5.6</v>
      </c>
      <c r="F27" s="281">
        <v>242748</v>
      </c>
      <c r="G27" s="280">
        <v>4</v>
      </c>
      <c r="H27" s="281">
        <v>227610</v>
      </c>
      <c r="I27" s="280">
        <v>3.1</v>
      </c>
      <c r="J27" s="281">
        <v>10139</v>
      </c>
      <c r="K27" s="282">
        <v>4384</v>
      </c>
    </row>
    <row r="28" spans="2:11" ht="23.1" customHeight="1" x14ac:dyDescent="0.15">
      <c r="B28" s="38"/>
      <c r="C28" s="90" t="s">
        <v>139</v>
      </c>
      <c r="D28" s="279">
        <v>264182</v>
      </c>
      <c r="E28" s="280">
        <v>1</v>
      </c>
      <c r="F28" s="281">
        <v>263315</v>
      </c>
      <c r="G28" s="280">
        <v>1.1000000000000001</v>
      </c>
      <c r="H28" s="281">
        <v>252099</v>
      </c>
      <c r="I28" s="280">
        <v>1</v>
      </c>
      <c r="J28" s="281">
        <v>867</v>
      </c>
      <c r="K28" s="282">
        <v>-240</v>
      </c>
    </row>
    <row r="29" spans="2:11" ht="23.1" customHeight="1" thickBot="1" x14ac:dyDescent="0.2">
      <c r="B29" s="86"/>
      <c r="C29" s="91" t="s">
        <v>166</v>
      </c>
      <c r="D29" s="283">
        <v>207912</v>
      </c>
      <c r="E29" s="284">
        <v>5.3</v>
      </c>
      <c r="F29" s="285">
        <v>203711</v>
      </c>
      <c r="G29" s="284">
        <v>4.4000000000000004</v>
      </c>
      <c r="H29" s="285">
        <v>188466</v>
      </c>
      <c r="I29" s="284">
        <v>4.3</v>
      </c>
      <c r="J29" s="285">
        <v>4201</v>
      </c>
      <c r="K29" s="286">
        <v>1906</v>
      </c>
    </row>
    <row r="30" spans="2:11" ht="23.1" customHeight="1" thickTop="1" x14ac:dyDescent="0.15">
      <c r="B30" s="275"/>
      <c r="C30" s="276"/>
      <c r="D30" s="287"/>
      <c r="E30" s="224"/>
      <c r="F30" s="288"/>
      <c r="G30" s="224"/>
      <c r="H30" s="288"/>
      <c r="I30" s="224"/>
      <c r="J30" s="288"/>
      <c r="K30" s="288"/>
    </row>
    <row r="31" spans="2:11" ht="23.1" customHeight="1" x14ac:dyDescent="0.15">
      <c r="B31" s="85"/>
      <c r="C31" s="89" t="s">
        <v>56</v>
      </c>
      <c r="D31" s="279">
        <v>257473</v>
      </c>
      <c r="E31" s="280">
        <v>2.7</v>
      </c>
      <c r="F31" s="281">
        <v>252141</v>
      </c>
      <c r="G31" s="280">
        <v>3.6</v>
      </c>
      <c r="H31" s="281">
        <v>230512</v>
      </c>
      <c r="I31" s="280">
        <v>2</v>
      </c>
      <c r="J31" s="281">
        <v>5332</v>
      </c>
      <c r="K31" s="282">
        <v>-2413</v>
      </c>
    </row>
    <row r="32" spans="2:11" ht="23.1" customHeight="1" x14ac:dyDescent="0.15">
      <c r="B32" s="85"/>
      <c r="C32" s="89" t="s">
        <v>58</v>
      </c>
      <c r="D32" s="279">
        <v>301032</v>
      </c>
      <c r="E32" s="280">
        <v>14.8</v>
      </c>
      <c r="F32" s="281">
        <v>280913</v>
      </c>
      <c r="G32" s="280">
        <v>7.1</v>
      </c>
      <c r="H32" s="281">
        <v>260531</v>
      </c>
      <c r="I32" s="280">
        <v>10.9</v>
      </c>
      <c r="J32" s="281">
        <v>20119</v>
      </c>
      <c r="K32" s="282">
        <v>20119</v>
      </c>
    </row>
    <row r="33" spans="2:11" ht="23.1" customHeight="1" x14ac:dyDescent="0.15">
      <c r="B33" s="38"/>
      <c r="C33" s="90" t="s">
        <v>59</v>
      </c>
      <c r="D33" s="279">
        <v>307297</v>
      </c>
      <c r="E33" s="280">
        <v>-20.6</v>
      </c>
      <c r="F33" s="281">
        <v>306690</v>
      </c>
      <c r="G33" s="280">
        <v>-0.6</v>
      </c>
      <c r="H33" s="281">
        <v>282122</v>
      </c>
      <c r="I33" s="280">
        <v>-0.6</v>
      </c>
      <c r="J33" s="281">
        <v>607</v>
      </c>
      <c r="K33" s="282">
        <v>-78296</v>
      </c>
    </row>
    <row r="34" spans="2:11" ht="23.1" customHeight="1" x14ac:dyDescent="0.15">
      <c r="B34" s="88" t="s">
        <v>223</v>
      </c>
      <c r="C34" s="90" t="s">
        <v>60</v>
      </c>
      <c r="D34" s="279">
        <v>262661</v>
      </c>
      <c r="E34" s="280">
        <v>9.6</v>
      </c>
      <c r="F34" s="281">
        <v>260286</v>
      </c>
      <c r="G34" s="280">
        <v>9.1</v>
      </c>
      <c r="H34" s="281">
        <v>230423</v>
      </c>
      <c r="I34" s="280">
        <v>4.9000000000000004</v>
      </c>
      <c r="J34" s="281">
        <v>2375</v>
      </c>
      <c r="K34" s="282">
        <v>1261</v>
      </c>
    </row>
    <row r="35" spans="2:11" ht="23.1" customHeight="1" x14ac:dyDescent="0.15">
      <c r="B35" s="88"/>
      <c r="C35" s="90" t="s">
        <v>61</v>
      </c>
      <c r="D35" s="279">
        <v>408603</v>
      </c>
      <c r="E35" s="280">
        <v>6.4</v>
      </c>
      <c r="F35" s="281">
        <v>405702</v>
      </c>
      <c r="G35" s="280">
        <v>6.1</v>
      </c>
      <c r="H35" s="281">
        <v>359534</v>
      </c>
      <c r="I35" s="280">
        <v>6.5</v>
      </c>
      <c r="J35" s="281">
        <v>2901</v>
      </c>
      <c r="K35" s="282">
        <v>943</v>
      </c>
    </row>
    <row r="36" spans="2:11" ht="23.1" customHeight="1" x14ac:dyDescent="0.15">
      <c r="B36" s="88" t="s">
        <v>219</v>
      </c>
      <c r="C36" s="90" t="s">
        <v>62</v>
      </c>
      <c r="D36" s="279">
        <v>343221</v>
      </c>
      <c r="E36" s="280">
        <v>11.4</v>
      </c>
      <c r="F36" s="281">
        <v>343221</v>
      </c>
      <c r="G36" s="280">
        <v>11.6</v>
      </c>
      <c r="H36" s="281">
        <v>316401</v>
      </c>
      <c r="I36" s="280">
        <v>11.3</v>
      </c>
      <c r="J36" s="281">
        <v>0</v>
      </c>
      <c r="K36" s="282">
        <v>-436</v>
      </c>
    </row>
    <row r="37" spans="2:11" ht="23.1" customHeight="1" x14ac:dyDescent="0.15">
      <c r="B37" s="88"/>
      <c r="C37" s="90" t="s">
        <v>63</v>
      </c>
      <c r="D37" s="279">
        <v>276753</v>
      </c>
      <c r="E37" s="280">
        <v>-0.9</v>
      </c>
      <c r="F37" s="281">
        <v>276521</v>
      </c>
      <c r="G37" s="280">
        <v>0.3</v>
      </c>
      <c r="H37" s="281">
        <v>227232</v>
      </c>
      <c r="I37" s="280">
        <v>-1.6</v>
      </c>
      <c r="J37" s="281">
        <v>232</v>
      </c>
      <c r="K37" s="282">
        <v>-3632</v>
      </c>
    </row>
    <row r="38" spans="2:11" ht="23.1" customHeight="1" x14ac:dyDescent="0.15">
      <c r="B38" s="88" t="s">
        <v>220</v>
      </c>
      <c r="C38" s="90" t="s">
        <v>64</v>
      </c>
      <c r="D38" s="279">
        <v>200578</v>
      </c>
      <c r="E38" s="280">
        <v>-4.9000000000000004</v>
      </c>
      <c r="F38" s="281">
        <v>189108</v>
      </c>
      <c r="G38" s="280">
        <v>-2.2999999999999998</v>
      </c>
      <c r="H38" s="281">
        <v>181057</v>
      </c>
      <c r="I38" s="280">
        <v>-2</v>
      </c>
      <c r="J38" s="281">
        <v>11470</v>
      </c>
      <c r="K38" s="282">
        <v>-5808</v>
      </c>
    </row>
    <row r="39" spans="2:11" ht="23.1" customHeight="1" x14ac:dyDescent="0.15">
      <c r="B39" s="88"/>
      <c r="C39" s="90" t="s">
        <v>65</v>
      </c>
      <c r="D39" s="279">
        <v>300529</v>
      </c>
      <c r="E39" s="280">
        <v>-9.6999999999999993</v>
      </c>
      <c r="F39" s="281">
        <v>300529</v>
      </c>
      <c r="G39" s="280">
        <v>-9.6999999999999993</v>
      </c>
      <c r="H39" s="281">
        <v>284500</v>
      </c>
      <c r="I39" s="280">
        <v>-10.7</v>
      </c>
      <c r="J39" s="281">
        <v>0</v>
      </c>
      <c r="K39" s="282">
        <v>0</v>
      </c>
    </row>
    <row r="40" spans="2:11" ht="23.1" customHeight="1" x14ac:dyDescent="0.15">
      <c r="B40" s="88" t="s">
        <v>221</v>
      </c>
      <c r="C40" s="90" t="s">
        <v>66</v>
      </c>
      <c r="D40" s="279" t="s">
        <v>461</v>
      </c>
      <c r="E40" s="280" t="s">
        <v>461</v>
      </c>
      <c r="F40" s="281" t="s">
        <v>461</v>
      </c>
      <c r="G40" s="280" t="s">
        <v>461</v>
      </c>
      <c r="H40" s="281" t="s">
        <v>461</v>
      </c>
      <c r="I40" s="280" t="s">
        <v>461</v>
      </c>
      <c r="J40" s="281" t="s">
        <v>461</v>
      </c>
      <c r="K40" s="282" t="s">
        <v>461</v>
      </c>
    </row>
    <row r="41" spans="2:11" ht="23.1" customHeight="1" x14ac:dyDescent="0.15">
      <c r="B41" s="87"/>
      <c r="C41" s="90" t="s">
        <v>67</v>
      </c>
      <c r="D41" s="279">
        <v>271157</v>
      </c>
      <c r="E41" s="280">
        <v>-9.8000000000000007</v>
      </c>
      <c r="F41" s="281">
        <v>271157</v>
      </c>
      <c r="G41" s="280">
        <v>-9.8000000000000007</v>
      </c>
      <c r="H41" s="281">
        <v>258200</v>
      </c>
      <c r="I41" s="280">
        <v>-9.1</v>
      </c>
      <c r="J41" s="281">
        <v>0</v>
      </c>
      <c r="K41" s="282">
        <v>0</v>
      </c>
    </row>
    <row r="42" spans="2:11" ht="23.1" customHeight="1" x14ac:dyDescent="0.15">
      <c r="B42" s="87"/>
      <c r="C42" s="90" t="s">
        <v>68</v>
      </c>
      <c r="D42" s="279">
        <v>119404</v>
      </c>
      <c r="E42" s="280">
        <v>6.1</v>
      </c>
      <c r="F42" s="281">
        <v>114108</v>
      </c>
      <c r="G42" s="280">
        <v>2.2000000000000002</v>
      </c>
      <c r="H42" s="281">
        <v>109308</v>
      </c>
      <c r="I42" s="280">
        <v>-0.1</v>
      </c>
      <c r="J42" s="281">
        <v>5296</v>
      </c>
      <c r="K42" s="282">
        <v>4433</v>
      </c>
    </row>
    <row r="43" spans="2:11" ht="23.1" customHeight="1" x14ac:dyDescent="0.15">
      <c r="B43" s="87"/>
      <c r="C43" s="90" t="s">
        <v>69</v>
      </c>
      <c r="D43" s="279">
        <v>156795</v>
      </c>
      <c r="E43" s="280">
        <v>-5.3</v>
      </c>
      <c r="F43" s="281">
        <v>156777</v>
      </c>
      <c r="G43" s="280">
        <v>-5.3</v>
      </c>
      <c r="H43" s="281">
        <v>154448</v>
      </c>
      <c r="I43" s="280">
        <v>-3.9</v>
      </c>
      <c r="J43" s="281">
        <v>18</v>
      </c>
      <c r="K43" s="282">
        <v>-9</v>
      </c>
    </row>
    <row r="44" spans="2:11" ht="23.1" customHeight="1" x14ac:dyDescent="0.15">
      <c r="B44" s="87"/>
      <c r="C44" s="90" t="s">
        <v>70</v>
      </c>
      <c r="D44" s="279">
        <v>322571</v>
      </c>
      <c r="E44" s="280">
        <v>0.1</v>
      </c>
      <c r="F44" s="281">
        <v>322150</v>
      </c>
      <c r="G44" s="280">
        <v>0</v>
      </c>
      <c r="H44" s="281">
        <v>320368</v>
      </c>
      <c r="I44" s="280">
        <v>0.1</v>
      </c>
      <c r="J44" s="281">
        <v>421</v>
      </c>
      <c r="K44" s="282">
        <v>421</v>
      </c>
    </row>
    <row r="45" spans="2:11" ht="23.1" customHeight="1" x14ac:dyDescent="0.15">
      <c r="B45" s="87"/>
      <c r="C45" s="90" t="s">
        <v>71</v>
      </c>
      <c r="D45" s="279">
        <v>286648</v>
      </c>
      <c r="E45" s="280">
        <v>10.9</v>
      </c>
      <c r="F45" s="281">
        <v>275172</v>
      </c>
      <c r="G45" s="280">
        <v>6.7</v>
      </c>
      <c r="H45" s="281">
        <v>251985</v>
      </c>
      <c r="I45" s="280">
        <v>4.8</v>
      </c>
      <c r="J45" s="281">
        <v>11476</v>
      </c>
      <c r="K45" s="282">
        <v>11115</v>
      </c>
    </row>
    <row r="46" spans="2:11" ht="23.1" customHeight="1" x14ac:dyDescent="0.15">
      <c r="B46" s="38"/>
      <c r="C46" s="90" t="s">
        <v>139</v>
      </c>
      <c r="D46" s="279">
        <v>251466</v>
      </c>
      <c r="E46" s="280">
        <v>2.7</v>
      </c>
      <c r="F46" s="281">
        <v>250022</v>
      </c>
      <c r="G46" s="280">
        <v>2.2999999999999998</v>
      </c>
      <c r="H46" s="281">
        <v>235017</v>
      </c>
      <c r="I46" s="280">
        <v>0.8</v>
      </c>
      <c r="J46" s="281">
        <v>1444</v>
      </c>
      <c r="K46" s="282">
        <v>722</v>
      </c>
    </row>
    <row r="47" spans="2:11" ht="23.1" customHeight="1" thickBot="1" x14ac:dyDescent="0.2">
      <c r="B47" s="86"/>
      <c r="C47" s="91" t="s">
        <v>166</v>
      </c>
      <c r="D47" s="283">
        <v>187513</v>
      </c>
      <c r="E47" s="284">
        <v>4.3</v>
      </c>
      <c r="F47" s="285">
        <v>183738</v>
      </c>
      <c r="G47" s="284">
        <v>3.5</v>
      </c>
      <c r="H47" s="285">
        <v>166299</v>
      </c>
      <c r="I47" s="284">
        <v>2.9</v>
      </c>
      <c r="J47" s="285">
        <v>3775</v>
      </c>
      <c r="K47" s="286">
        <v>1508</v>
      </c>
    </row>
    <row r="48" spans="2:11" ht="23.1" customHeight="1" thickTop="1" x14ac:dyDescent="0.15">
      <c r="B48" s="289" t="s">
        <v>243</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257</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501</v>
      </c>
      <c r="E6" s="98"/>
      <c r="F6" s="98"/>
      <c r="G6" s="98"/>
      <c r="H6" s="98"/>
      <c r="I6" s="98"/>
      <c r="J6" s="100"/>
    </row>
    <row r="7" spans="1:10" ht="23.1" customHeight="1" x14ac:dyDescent="0.15">
      <c r="A7" s="100"/>
      <c r="B7" s="1"/>
      <c r="C7" s="103"/>
      <c r="D7" s="110" t="s">
        <v>502</v>
      </c>
      <c r="E7" s="99"/>
      <c r="F7" s="99"/>
      <c r="G7" s="99"/>
      <c r="H7" s="99"/>
      <c r="I7" s="99"/>
      <c r="J7" s="100"/>
    </row>
    <row r="8" spans="1:10" ht="23.1" customHeight="1" x14ac:dyDescent="0.15">
      <c r="A8" s="100"/>
      <c r="B8" s="100"/>
      <c r="C8" s="104"/>
      <c r="D8" s="111" t="s">
        <v>503</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504</v>
      </c>
      <c r="E28" s="100"/>
      <c r="F28" s="100"/>
      <c r="G28" s="100"/>
      <c r="H28" s="100"/>
      <c r="I28" s="100"/>
      <c r="J28" s="100"/>
    </row>
    <row r="29" spans="1:10" ht="23.1" customHeight="1" x14ac:dyDescent="0.15">
      <c r="A29" s="100"/>
      <c r="B29" s="100"/>
      <c r="C29" s="104"/>
      <c r="D29" s="110" t="s">
        <v>505</v>
      </c>
      <c r="E29" s="100"/>
      <c r="F29" s="100"/>
      <c r="G29" s="100"/>
      <c r="H29" s="100"/>
      <c r="I29" s="100"/>
      <c r="J29" s="100"/>
    </row>
    <row r="30" spans="1:10" ht="23.1" customHeight="1" x14ac:dyDescent="0.15">
      <c r="A30" s="100"/>
      <c r="B30" s="100"/>
      <c r="C30" s="104"/>
      <c r="D30" s="111" t="s">
        <v>506</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5" t="s">
        <v>516</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73" t="s">
        <v>232</v>
      </c>
      <c r="C3" s="473"/>
      <c r="D3" s="473"/>
      <c r="E3" s="473"/>
      <c r="F3" s="473"/>
      <c r="G3" s="473"/>
      <c r="H3" s="473"/>
      <c r="I3" s="473"/>
      <c r="J3" s="473"/>
      <c r="K3" s="473"/>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229</v>
      </c>
      <c r="E7" s="261"/>
      <c r="F7" s="292" t="s">
        <v>228</v>
      </c>
      <c r="G7" s="261"/>
      <c r="H7" s="293"/>
      <c r="I7" s="294"/>
      <c r="J7" s="295"/>
      <c r="K7" s="261"/>
    </row>
    <row r="8" spans="2:12" ht="16.5" customHeight="1" x14ac:dyDescent="0.15">
      <c r="B8" s="258" t="s">
        <v>224</v>
      </c>
      <c r="C8" s="259" t="s">
        <v>215</v>
      </c>
      <c r="D8" s="265"/>
      <c r="E8" s="261"/>
      <c r="F8" s="266"/>
      <c r="G8" s="261"/>
      <c r="H8" s="262" t="s">
        <v>14</v>
      </c>
      <c r="I8" s="263"/>
      <c r="J8" s="262" t="s">
        <v>226</v>
      </c>
      <c r="K8" s="263"/>
    </row>
    <row r="9" spans="2:12" ht="16.5" customHeight="1" x14ac:dyDescent="0.15">
      <c r="B9" s="255"/>
      <c r="C9" s="256"/>
      <c r="D9" s="265"/>
      <c r="E9" s="267" t="s">
        <v>212</v>
      </c>
      <c r="F9" s="266"/>
      <c r="G9" s="268" t="s">
        <v>212</v>
      </c>
      <c r="H9" s="266"/>
      <c r="I9" s="267" t="s">
        <v>212</v>
      </c>
      <c r="J9" s="266"/>
      <c r="K9" s="267" t="s">
        <v>212</v>
      </c>
    </row>
    <row r="10" spans="2:12" ht="16.5" customHeight="1" x14ac:dyDescent="0.15">
      <c r="B10" s="269"/>
      <c r="C10" s="270"/>
      <c r="D10" s="271"/>
      <c r="E10" s="272" t="s">
        <v>214</v>
      </c>
      <c r="F10" s="273"/>
      <c r="G10" s="274" t="s">
        <v>213</v>
      </c>
      <c r="H10" s="273"/>
      <c r="I10" s="272" t="s">
        <v>213</v>
      </c>
      <c r="J10" s="273"/>
      <c r="K10" s="272" t="s">
        <v>227</v>
      </c>
    </row>
    <row r="11" spans="2:12" ht="23.1" customHeight="1" x14ac:dyDescent="0.15">
      <c r="B11" s="275"/>
      <c r="C11" s="276"/>
      <c r="D11" s="277" t="s">
        <v>230</v>
      </c>
      <c r="E11" s="278" t="s">
        <v>230</v>
      </c>
      <c r="F11" s="278" t="s">
        <v>231</v>
      </c>
      <c r="G11" s="278" t="s">
        <v>217</v>
      </c>
      <c r="H11" s="278" t="s">
        <v>231</v>
      </c>
      <c r="I11" s="278" t="s">
        <v>218</v>
      </c>
      <c r="J11" s="278" t="s">
        <v>231</v>
      </c>
      <c r="K11" s="278" t="s">
        <v>217</v>
      </c>
    </row>
    <row r="12" spans="2:12" ht="23.1" customHeight="1" x14ac:dyDescent="0.15">
      <c r="B12" s="85"/>
      <c r="C12" s="89" t="s">
        <v>56</v>
      </c>
      <c r="D12" s="296">
        <v>18.5</v>
      </c>
      <c r="E12" s="280">
        <v>0.5</v>
      </c>
      <c r="F12" s="297">
        <v>140.4</v>
      </c>
      <c r="G12" s="280">
        <v>1.9</v>
      </c>
      <c r="H12" s="297">
        <v>131.4</v>
      </c>
      <c r="I12" s="280">
        <v>1.6</v>
      </c>
      <c r="J12" s="297">
        <v>9</v>
      </c>
      <c r="K12" s="280">
        <v>5.9</v>
      </c>
    </row>
    <row r="13" spans="2:12" ht="23.1" customHeight="1" x14ac:dyDescent="0.15">
      <c r="B13" s="85"/>
      <c r="C13" s="89" t="s">
        <v>58</v>
      </c>
      <c r="D13" s="296">
        <v>19.100000000000001</v>
      </c>
      <c r="E13" s="280">
        <v>-0.2</v>
      </c>
      <c r="F13" s="297">
        <v>154.30000000000001</v>
      </c>
      <c r="G13" s="280">
        <v>-4.2</v>
      </c>
      <c r="H13" s="297">
        <v>147.19999999999999</v>
      </c>
      <c r="I13" s="280">
        <v>-1.4</v>
      </c>
      <c r="J13" s="297">
        <v>7.1</v>
      </c>
      <c r="K13" s="280">
        <v>-39.4</v>
      </c>
    </row>
    <row r="14" spans="2:12" ht="23.1" customHeight="1" x14ac:dyDescent="0.15">
      <c r="B14" s="38"/>
      <c r="C14" s="90" t="s">
        <v>59</v>
      </c>
      <c r="D14" s="296">
        <v>19.2</v>
      </c>
      <c r="E14" s="280">
        <v>0.7</v>
      </c>
      <c r="F14" s="297">
        <v>149</v>
      </c>
      <c r="G14" s="280">
        <v>2.5</v>
      </c>
      <c r="H14" s="297">
        <v>143.4</v>
      </c>
      <c r="I14" s="280">
        <v>4</v>
      </c>
      <c r="J14" s="297">
        <v>5.6</v>
      </c>
      <c r="K14" s="280">
        <v>-24.3</v>
      </c>
    </row>
    <row r="15" spans="2:12" ht="23.1" customHeight="1" x14ac:dyDescent="0.15">
      <c r="B15" s="88" t="s">
        <v>222</v>
      </c>
      <c r="C15" s="90" t="s">
        <v>60</v>
      </c>
      <c r="D15" s="296">
        <v>18.2</v>
      </c>
      <c r="E15" s="280">
        <v>0.7</v>
      </c>
      <c r="F15" s="297">
        <v>150.6</v>
      </c>
      <c r="G15" s="280">
        <v>6.5</v>
      </c>
      <c r="H15" s="297">
        <v>136.9</v>
      </c>
      <c r="I15" s="280">
        <v>3.5</v>
      </c>
      <c r="J15" s="297">
        <v>13.7</v>
      </c>
      <c r="K15" s="280">
        <v>48.9</v>
      </c>
    </row>
    <row r="16" spans="2:12" ht="23.1" customHeight="1" x14ac:dyDescent="0.15">
      <c r="B16" s="88"/>
      <c r="C16" s="90" t="s">
        <v>61</v>
      </c>
      <c r="D16" s="296">
        <v>16.600000000000001</v>
      </c>
      <c r="E16" s="280">
        <v>-0.3</v>
      </c>
      <c r="F16" s="297">
        <v>137.6</v>
      </c>
      <c r="G16" s="280">
        <v>2.1</v>
      </c>
      <c r="H16" s="297">
        <v>123.5</v>
      </c>
      <c r="I16" s="280">
        <v>0.2</v>
      </c>
      <c r="J16" s="297">
        <v>14.1</v>
      </c>
      <c r="K16" s="280">
        <v>20.5</v>
      </c>
    </row>
    <row r="17" spans="2:11" ht="23.1" customHeight="1" x14ac:dyDescent="0.15">
      <c r="B17" s="88" t="s">
        <v>219</v>
      </c>
      <c r="C17" s="90" t="s">
        <v>62</v>
      </c>
      <c r="D17" s="296">
        <v>18.899999999999999</v>
      </c>
      <c r="E17" s="280">
        <v>1.6</v>
      </c>
      <c r="F17" s="297">
        <v>156.5</v>
      </c>
      <c r="G17" s="280">
        <v>9.1999999999999993</v>
      </c>
      <c r="H17" s="297">
        <v>146.19999999999999</v>
      </c>
      <c r="I17" s="280">
        <v>12.1</v>
      </c>
      <c r="J17" s="297">
        <v>10.3</v>
      </c>
      <c r="K17" s="280">
        <v>-20.8</v>
      </c>
    </row>
    <row r="18" spans="2:11" ht="23.1" customHeight="1" x14ac:dyDescent="0.15">
      <c r="B18" s="88"/>
      <c r="C18" s="90" t="s">
        <v>63</v>
      </c>
      <c r="D18" s="296">
        <v>20.5</v>
      </c>
      <c r="E18" s="280">
        <v>1.2</v>
      </c>
      <c r="F18" s="297">
        <v>169.3</v>
      </c>
      <c r="G18" s="280">
        <v>0.3</v>
      </c>
      <c r="H18" s="297">
        <v>148.6</v>
      </c>
      <c r="I18" s="280">
        <v>4.5999999999999996</v>
      </c>
      <c r="J18" s="297">
        <v>20.7</v>
      </c>
      <c r="K18" s="280">
        <v>-22.5</v>
      </c>
    </row>
    <row r="19" spans="2:11" ht="23.1" customHeight="1" x14ac:dyDescent="0.15">
      <c r="B19" s="88" t="s">
        <v>220</v>
      </c>
      <c r="C19" s="90" t="s">
        <v>64</v>
      </c>
      <c r="D19" s="296">
        <v>19.2</v>
      </c>
      <c r="E19" s="280">
        <v>0.2</v>
      </c>
      <c r="F19" s="297">
        <v>136.9</v>
      </c>
      <c r="G19" s="280">
        <v>-2.1</v>
      </c>
      <c r="H19" s="297">
        <v>130.80000000000001</v>
      </c>
      <c r="I19" s="280">
        <v>-1.5</v>
      </c>
      <c r="J19" s="297">
        <v>6.1</v>
      </c>
      <c r="K19" s="280">
        <v>-12.9</v>
      </c>
    </row>
    <row r="20" spans="2:11" ht="23.1" customHeight="1" x14ac:dyDescent="0.15">
      <c r="B20" s="88"/>
      <c r="C20" s="90" t="s">
        <v>65</v>
      </c>
      <c r="D20" s="296">
        <v>17.3</v>
      </c>
      <c r="E20" s="280">
        <v>1</v>
      </c>
      <c r="F20" s="297">
        <v>135.1</v>
      </c>
      <c r="G20" s="280">
        <v>8.3000000000000007</v>
      </c>
      <c r="H20" s="297">
        <v>130</v>
      </c>
      <c r="I20" s="280">
        <v>9.1</v>
      </c>
      <c r="J20" s="297">
        <v>5.0999999999999996</v>
      </c>
      <c r="K20" s="280">
        <v>-12.1</v>
      </c>
    </row>
    <row r="21" spans="2:11" ht="23.1" customHeight="1" x14ac:dyDescent="0.15">
      <c r="B21" s="88" t="s">
        <v>221</v>
      </c>
      <c r="C21" s="90" t="s">
        <v>66</v>
      </c>
      <c r="D21" s="296" t="s">
        <v>461</v>
      </c>
      <c r="E21" s="280" t="s">
        <v>461</v>
      </c>
      <c r="F21" s="297" t="s">
        <v>461</v>
      </c>
      <c r="G21" s="280" t="s">
        <v>461</v>
      </c>
      <c r="H21" s="297" t="s">
        <v>461</v>
      </c>
      <c r="I21" s="280" t="s">
        <v>461</v>
      </c>
      <c r="J21" s="297" t="s">
        <v>461</v>
      </c>
      <c r="K21" s="280" t="s">
        <v>461</v>
      </c>
    </row>
    <row r="22" spans="2:11" ht="23.1" customHeight="1" x14ac:dyDescent="0.15">
      <c r="B22" s="87"/>
      <c r="C22" s="90" t="s">
        <v>67</v>
      </c>
      <c r="D22" s="296">
        <v>17.100000000000001</v>
      </c>
      <c r="E22" s="280">
        <v>-0.2</v>
      </c>
      <c r="F22" s="297">
        <v>135.1</v>
      </c>
      <c r="G22" s="280">
        <v>-2.1</v>
      </c>
      <c r="H22" s="297">
        <v>130</v>
      </c>
      <c r="I22" s="280">
        <v>-1</v>
      </c>
      <c r="J22" s="297">
        <v>5.0999999999999996</v>
      </c>
      <c r="K22" s="280">
        <v>-23.9</v>
      </c>
    </row>
    <row r="23" spans="2:11" ht="23.1" customHeight="1" x14ac:dyDescent="0.15">
      <c r="B23" s="87"/>
      <c r="C23" s="90" t="s">
        <v>68</v>
      </c>
      <c r="D23" s="296">
        <v>16.5</v>
      </c>
      <c r="E23" s="280">
        <v>1.3</v>
      </c>
      <c r="F23" s="297">
        <v>100.8</v>
      </c>
      <c r="G23" s="280">
        <v>4.5999999999999996</v>
      </c>
      <c r="H23" s="297">
        <v>97.5</v>
      </c>
      <c r="I23" s="280">
        <v>4.0999999999999996</v>
      </c>
      <c r="J23" s="297">
        <v>3.3</v>
      </c>
      <c r="K23" s="280">
        <v>17.7</v>
      </c>
    </row>
    <row r="24" spans="2:11" ht="23.1" customHeight="1" x14ac:dyDescent="0.15">
      <c r="B24" s="87"/>
      <c r="C24" s="90" t="s">
        <v>69</v>
      </c>
      <c r="D24" s="296">
        <v>18.7</v>
      </c>
      <c r="E24" s="280">
        <v>3</v>
      </c>
      <c r="F24" s="297">
        <v>121.4</v>
      </c>
      <c r="G24" s="280">
        <v>5.0999999999999996</v>
      </c>
      <c r="H24" s="297">
        <v>116</v>
      </c>
      <c r="I24" s="280">
        <v>1.5</v>
      </c>
      <c r="J24" s="297">
        <v>5.4</v>
      </c>
      <c r="K24" s="280">
        <v>285.10000000000002</v>
      </c>
    </row>
    <row r="25" spans="2:11" ht="23.1" customHeight="1" x14ac:dyDescent="0.15">
      <c r="B25" s="87"/>
      <c r="C25" s="90" t="s">
        <v>70</v>
      </c>
      <c r="D25" s="296">
        <v>16.2</v>
      </c>
      <c r="E25" s="280">
        <v>-0.2</v>
      </c>
      <c r="F25" s="297">
        <v>132.5</v>
      </c>
      <c r="G25" s="280">
        <v>-3</v>
      </c>
      <c r="H25" s="297">
        <v>119.5</v>
      </c>
      <c r="I25" s="280">
        <v>0.6</v>
      </c>
      <c r="J25" s="297">
        <v>13</v>
      </c>
      <c r="K25" s="280">
        <v>-26.5</v>
      </c>
    </row>
    <row r="26" spans="2:11" ht="23.1" customHeight="1" x14ac:dyDescent="0.15">
      <c r="B26" s="87"/>
      <c r="C26" s="90" t="s">
        <v>71</v>
      </c>
      <c r="D26" s="296">
        <v>18.8</v>
      </c>
      <c r="E26" s="280">
        <v>-0.3</v>
      </c>
      <c r="F26" s="297">
        <v>140.4</v>
      </c>
      <c r="G26" s="280">
        <v>0.5</v>
      </c>
      <c r="H26" s="297">
        <v>133.6</v>
      </c>
      <c r="I26" s="280">
        <v>-1.4</v>
      </c>
      <c r="J26" s="297">
        <v>6.8</v>
      </c>
      <c r="K26" s="280">
        <v>65.8</v>
      </c>
    </row>
    <row r="27" spans="2:11" ht="23.1" customHeight="1" x14ac:dyDescent="0.15">
      <c r="B27" s="38"/>
      <c r="C27" s="90" t="s">
        <v>139</v>
      </c>
      <c r="D27" s="296">
        <v>19</v>
      </c>
      <c r="E27" s="280">
        <v>0.7</v>
      </c>
      <c r="F27" s="297">
        <v>149.5</v>
      </c>
      <c r="G27" s="280">
        <v>3.9</v>
      </c>
      <c r="H27" s="297">
        <v>141.6</v>
      </c>
      <c r="I27" s="280">
        <v>2.9</v>
      </c>
      <c r="J27" s="297">
        <v>7.9</v>
      </c>
      <c r="K27" s="280">
        <v>23.4</v>
      </c>
    </row>
    <row r="28" spans="2:11" ht="23.1" customHeight="1" thickBot="1" x14ac:dyDescent="0.2">
      <c r="B28" s="86"/>
      <c r="C28" s="91" t="s">
        <v>166</v>
      </c>
      <c r="D28" s="298">
        <v>18.399999999999999</v>
      </c>
      <c r="E28" s="284">
        <v>0.4</v>
      </c>
      <c r="F28" s="299">
        <v>138.4</v>
      </c>
      <c r="G28" s="284">
        <v>2</v>
      </c>
      <c r="H28" s="299">
        <v>127.5</v>
      </c>
      <c r="I28" s="284">
        <v>2</v>
      </c>
      <c r="J28" s="299">
        <v>10.9</v>
      </c>
      <c r="K28" s="284">
        <v>2.9</v>
      </c>
    </row>
    <row r="29" spans="2:11" ht="23.1" customHeight="1" thickTop="1" x14ac:dyDescent="0.15">
      <c r="B29" s="275"/>
      <c r="C29" s="276"/>
      <c r="D29" s="223"/>
      <c r="E29" s="224"/>
      <c r="F29" s="224"/>
      <c r="G29" s="224"/>
      <c r="H29" s="224"/>
      <c r="I29" s="224"/>
      <c r="J29" s="224"/>
      <c r="K29" s="224"/>
    </row>
    <row r="30" spans="2:11" ht="23.1" customHeight="1" x14ac:dyDescent="0.15">
      <c r="B30" s="85"/>
      <c r="C30" s="89" t="s">
        <v>56</v>
      </c>
      <c r="D30" s="296">
        <v>18.5</v>
      </c>
      <c r="E30" s="280">
        <v>0.6</v>
      </c>
      <c r="F30" s="297">
        <v>145.30000000000001</v>
      </c>
      <c r="G30" s="280">
        <v>5.0999999999999996</v>
      </c>
      <c r="H30" s="297">
        <v>133.69999999999999</v>
      </c>
      <c r="I30" s="280">
        <v>3.3</v>
      </c>
      <c r="J30" s="297">
        <v>11.6</v>
      </c>
      <c r="K30" s="280">
        <v>31.8</v>
      </c>
    </row>
    <row r="31" spans="2:11" ht="23.1" customHeight="1" x14ac:dyDescent="0.15">
      <c r="B31" s="85"/>
      <c r="C31" s="89" t="s">
        <v>58</v>
      </c>
      <c r="D31" s="296">
        <v>19.100000000000001</v>
      </c>
      <c r="E31" s="280">
        <v>-0.2</v>
      </c>
      <c r="F31" s="297">
        <v>154.30000000000001</v>
      </c>
      <c r="G31" s="280">
        <v>-4.0999999999999996</v>
      </c>
      <c r="H31" s="297">
        <v>147.19999999999999</v>
      </c>
      <c r="I31" s="280">
        <v>-1.4</v>
      </c>
      <c r="J31" s="297">
        <v>7.1</v>
      </c>
      <c r="K31" s="280">
        <v>-39.299999999999997</v>
      </c>
    </row>
    <row r="32" spans="2:11" ht="23.1" customHeight="1" x14ac:dyDescent="0.15">
      <c r="B32" s="38"/>
      <c r="C32" s="90" t="s">
        <v>59</v>
      </c>
      <c r="D32" s="296">
        <v>19.600000000000001</v>
      </c>
      <c r="E32" s="280">
        <v>0.8</v>
      </c>
      <c r="F32" s="297">
        <v>158.4</v>
      </c>
      <c r="G32" s="280">
        <v>5.8</v>
      </c>
      <c r="H32" s="297">
        <v>148.69999999999999</v>
      </c>
      <c r="I32" s="280">
        <v>5.2</v>
      </c>
      <c r="J32" s="297">
        <v>9.6999999999999993</v>
      </c>
      <c r="K32" s="280">
        <v>15.5</v>
      </c>
    </row>
    <row r="33" spans="2:11" ht="23.1" customHeight="1" x14ac:dyDescent="0.15">
      <c r="B33" s="88" t="s">
        <v>223</v>
      </c>
      <c r="C33" s="90" t="s">
        <v>60</v>
      </c>
      <c r="D33" s="296">
        <v>18.2</v>
      </c>
      <c r="E33" s="280">
        <v>0.7</v>
      </c>
      <c r="F33" s="297">
        <v>152.6</v>
      </c>
      <c r="G33" s="280">
        <v>6.9</v>
      </c>
      <c r="H33" s="297">
        <v>137.19999999999999</v>
      </c>
      <c r="I33" s="280">
        <v>3.1</v>
      </c>
      <c r="J33" s="297">
        <v>15.4</v>
      </c>
      <c r="K33" s="280">
        <v>60.5</v>
      </c>
    </row>
    <row r="34" spans="2:11" ht="23.1" customHeight="1" x14ac:dyDescent="0.15">
      <c r="B34" s="88"/>
      <c r="C34" s="90" t="s">
        <v>61</v>
      </c>
      <c r="D34" s="296">
        <v>16.5</v>
      </c>
      <c r="E34" s="280">
        <v>-0.6</v>
      </c>
      <c r="F34" s="297">
        <v>142.19999999999999</v>
      </c>
      <c r="G34" s="280">
        <v>2.1</v>
      </c>
      <c r="H34" s="297">
        <v>126.8</v>
      </c>
      <c r="I34" s="280">
        <v>0.9</v>
      </c>
      <c r="J34" s="297">
        <v>15.4</v>
      </c>
      <c r="K34" s="280">
        <v>14.8</v>
      </c>
    </row>
    <row r="35" spans="2:11" ht="23.1" customHeight="1" x14ac:dyDescent="0.15">
      <c r="B35" s="88" t="s">
        <v>219</v>
      </c>
      <c r="C35" s="90" t="s">
        <v>62</v>
      </c>
      <c r="D35" s="296">
        <v>18.899999999999999</v>
      </c>
      <c r="E35" s="280">
        <v>1.6</v>
      </c>
      <c r="F35" s="297">
        <v>156.5</v>
      </c>
      <c r="G35" s="280">
        <v>9.1999999999999993</v>
      </c>
      <c r="H35" s="297">
        <v>146.19999999999999</v>
      </c>
      <c r="I35" s="280">
        <v>12.1</v>
      </c>
      <c r="J35" s="297">
        <v>10.3</v>
      </c>
      <c r="K35" s="280">
        <v>-20.8</v>
      </c>
    </row>
    <row r="36" spans="2:11" ht="23.1" customHeight="1" x14ac:dyDescent="0.15">
      <c r="B36" s="88"/>
      <c r="C36" s="90" t="s">
        <v>63</v>
      </c>
      <c r="D36" s="296">
        <v>20.3</v>
      </c>
      <c r="E36" s="280">
        <v>1.1000000000000001</v>
      </c>
      <c r="F36" s="297">
        <v>168.9</v>
      </c>
      <c r="G36" s="280">
        <v>5.0999999999999996</v>
      </c>
      <c r="H36" s="297">
        <v>146.5</v>
      </c>
      <c r="I36" s="280">
        <v>7.2</v>
      </c>
      <c r="J36" s="297">
        <v>22.4</v>
      </c>
      <c r="K36" s="280">
        <v>-7.8</v>
      </c>
    </row>
    <row r="37" spans="2:11" ht="23.1" customHeight="1" x14ac:dyDescent="0.15">
      <c r="B37" s="88" t="s">
        <v>220</v>
      </c>
      <c r="C37" s="90" t="s">
        <v>64</v>
      </c>
      <c r="D37" s="296">
        <v>19.3</v>
      </c>
      <c r="E37" s="280">
        <v>-0.4</v>
      </c>
      <c r="F37" s="297">
        <v>132.69999999999999</v>
      </c>
      <c r="G37" s="280">
        <v>-2.7</v>
      </c>
      <c r="H37" s="297">
        <v>126.7</v>
      </c>
      <c r="I37" s="280">
        <v>-2.2999999999999998</v>
      </c>
      <c r="J37" s="297">
        <v>6</v>
      </c>
      <c r="K37" s="280">
        <v>-10.5</v>
      </c>
    </row>
    <row r="38" spans="2:11" ht="23.1" customHeight="1" x14ac:dyDescent="0.15">
      <c r="B38" s="88"/>
      <c r="C38" s="90" t="s">
        <v>65</v>
      </c>
      <c r="D38" s="296">
        <v>16.899999999999999</v>
      </c>
      <c r="E38" s="280">
        <v>1.3</v>
      </c>
      <c r="F38" s="297">
        <v>133.80000000000001</v>
      </c>
      <c r="G38" s="280">
        <v>16.100000000000001</v>
      </c>
      <c r="H38" s="297">
        <v>125.3</v>
      </c>
      <c r="I38" s="280">
        <v>11.3</v>
      </c>
      <c r="J38" s="297">
        <v>8.5</v>
      </c>
      <c r="K38" s="280">
        <v>226.5</v>
      </c>
    </row>
    <row r="39" spans="2:11" ht="23.1" customHeight="1" x14ac:dyDescent="0.15">
      <c r="B39" s="88" t="s">
        <v>221</v>
      </c>
      <c r="C39" s="90" t="s">
        <v>66</v>
      </c>
      <c r="D39" s="296" t="s">
        <v>461</v>
      </c>
      <c r="E39" s="280" t="s">
        <v>461</v>
      </c>
      <c r="F39" s="297" t="s">
        <v>461</v>
      </c>
      <c r="G39" s="280" t="s">
        <v>461</v>
      </c>
      <c r="H39" s="297" t="s">
        <v>461</v>
      </c>
      <c r="I39" s="280" t="s">
        <v>461</v>
      </c>
      <c r="J39" s="297" t="s">
        <v>461</v>
      </c>
      <c r="K39" s="280" t="s">
        <v>461</v>
      </c>
    </row>
    <row r="40" spans="2:11" ht="23.1" customHeight="1" x14ac:dyDescent="0.15">
      <c r="B40" s="87"/>
      <c r="C40" s="90" t="s">
        <v>67</v>
      </c>
      <c r="D40" s="296">
        <v>17.399999999999999</v>
      </c>
      <c r="E40" s="280">
        <v>0.8</v>
      </c>
      <c r="F40" s="297">
        <v>144.69999999999999</v>
      </c>
      <c r="G40" s="280">
        <v>3.5</v>
      </c>
      <c r="H40" s="297">
        <v>139.5</v>
      </c>
      <c r="I40" s="280">
        <v>5.4</v>
      </c>
      <c r="J40" s="297">
        <v>5.2</v>
      </c>
      <c r="K40" s="280">
        <v>-30.8</v>
      </c>
    </row>
    <row r="41" spans="2:11" ht="23.1" customHeight="1" x14ac:dyDescent="0.15">
      <c r="B41" s="87"/>
      <c r="C41" s="90" t="s">
        <v>68</v>
      </c>
      <c r="D41" s="296">
        <v>16</v>
      </c>
      <c r="E41" s="280">
        <v>4.5999999999999996</v>
      </c>
      <c r="F41" s="297">
        <v>103</v>
      </c>
      <c r="G41" s="280">
        <v>50.9</v>
      </c>
      <c r="H41" s="297">
        <v>98.7</v>
      </c>
      <c r="I41" s="280">
        <v>49</v>
      </c>
      <c r="J41" s="297">
        <v>4.3</v>
      </c>
      <c r="K41" s="280">
        <v>114.7</v>
      </c>
    </row>
    <row r="42" spans="2:11" ht="23.1" customHeight="1" x14ac:dyDescent="0.15">
      <c r="B42" s="87"/>
      <c r="C42" s="90" t="s">
        <v>69</v>
      </c>
      <c r="D42" s="296">
        <v>18.2</v>
      </c>
      <c r="E42" s="280">
        <v>2.6</v>
      </c>
      <c r="F42" s="297">
        <v>131.80000000000001</v>
      </c>
      <c r="G42" s="280">
        <v>18.399999999999999</v>
      </c>
      <c r="H42" s="297">
        <v>126.9</v>
      </c>
      <c r="I42" s="280">
        <v>17.5</v>
      </c>
      <c r="J42" s="297">
        <v>4.9000000000000004</v>
      </c>
      <c r="K42" s="280">
        <v>48.5</v>
      </c>
    </row>
    <row r="43" spans="2:11" ht="23.1" customHeight="1" x14ac:dyDescent="0.15">
      <c r="B43" s="87"/>
      <c r="C43" s="90" t="s">
        <v>70</v>
      </c>
      <c r="D43" s="296">
        <v>16.5</v>
      </c>
      <c r="E43" s="280">
        <v>0.6</v>
      </c>
      <c r="F43" s="297">
        <v>137.19999999999999</v>
      </c>
      <c r="G43" s="280">
        <v>6.6</v>
      </c>
      <c r="H43" s="297">
        <v>124.3</v>
      </c>
      <c r="I43" s="280">
        <v>6.4</v>
      </c>
      <c r="J43" s="297">
        <v>12.9</v>
      </c>
      <c r="K43" s="280">
        <v>9.3000000000000007</v>
      </c>
    </row>
    <row r="44" spans="2:11" ht="23.1" customHeight="1" x14ac:dyDescent="0.15">
      <c r="B44" s="87"/>
      <c r="C44" s="90" t="s">
        <v>71</v>
      </c>
      <c r="D44" s="296">
        <v>18.899999999999999</v>
      </c>
      <c r="E44" s="280">
        <v>-0.1</v>
      </c>
      <c r="F44" s="297">
        <v>146.9</v>
      </c>
      <c r="G44" s="280">
        <v>2</v>
      </c>
      <c r="H44" s="297">
        <v>137</v>
      </c>
      <c r="I44" s="280">
        <v>-1.8</v>
      </c>
      <c r="J44" s="297">
        <v>9.9</v>
      </c>
      <c r="K44" s="280">
        <v>120</v>
      </c>
    </row>
    <row r="45" spans="2:11" ht="23.1" customHeight="1" x14ac:dyDescent="0.15">
      <c r="B45" s="38"/>
      <c r="C45" s="90" t="s">
        <v>139</v>
      </c>
      <c r="D45" s="296">
        <v>19.7</v>
      </c>
      <c r="E45" s="280">
        <v>0.8</v>
      </c>
      <c r="F45" s="297">
        <v>155.4</v>
      </c>
      <c r="G45" s="280">
        <v>5.9</v>
      </c>
      <c r="H45" s="297">
        <v>147.1</v>
      </c>
      <c r="I45" s="280">
        <v>5.2</v>
      </c>
      <c r="J45" s="297">
        <v>8.3000000000000007</v>
      </c>
      <c r="K45" s="280">
        <v>22.2</v>
      </c>
    </row>
    <row r="46" spans="2:11" ht="23.1" customHeight="1" thickBot="1" x14ac:dyDescent="0.2">
      <c r="B46" s="86"/>
      <c r="C46" s="91" t="s">
        <v>166</v>
      </c>
      <c r="D46" s="298">
        <v>18.100000000000001</v>
      </c>
      <c r="E46" s="284">
        <v>0.4</v>
      </c>
      <c r="F46" s="299">
        <v>137.5</v>
      </c>
      <c r="G46" s="284">
        <v>4.2</v>
      </c>
      <c r="H46" s="299">
        <v>124.6</v>
      </c>
      <c r="I46" s="284">
        <v>3.6</v>
      </c>
      <c r="J46" s="299">
        <v>12.9</v>
      </c>
      <c r="K46" s="284">
        <v>11.2</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2021-07-28T01:51:49Z</cp:lastPrinted>
  <dcterms:created xsi:type="dcterms:W3CDTF">2010-02-08T07:05:08Z</dcterms:created>
  <dcterms:modified xsi:type="dcterms:W3CDTF">2021-07-29T01:24:09Z</dcterms:modified>
</cp:coreProperties>
</file>