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公表資料\"/>
    </mc:Choice>
  </mc:AlternateContent>
  <bookViews>
    <workbookView xWindow="0" yWindow="0" windowWidth="29010" windowHeight="1167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労働時間1!$A$1:$I$47</definedName>
    <definedName name="_xlnm.Print_Area" localSheetId="8">労働時間2!$A$1:$K$49</definedName>
    <definedName name="_xlnm.Print_Area" localSheetId="36">労働時間グラフデータ!$A$1:$H$34</definedName>
  </definedNames>
  <calcPr calcId="162913"/>
  <fileRecoveryPr repairLoad="1"/>
</workbook>
</file>

<file path=xl/sharedStrings.xml><?xml version="1.0" encoding="utf-8"?>
<sst xmlns="http://schemas.openxmlformats.org/spreadsheetml/2006/main" count="4131" uniqueCount="526">
  <si>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</si>
  <si>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</si>
  <si>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</si>
  <si>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</si>
  <si>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</si>
  <si>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</si>
  <si>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</si>
  <si>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</si>
  <si>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</si>
  <si>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</si>
  <si>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</si>
  <si>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</si>
  <si>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</si>
  <si>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</si>
  <si>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</si>
  <si>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</si>
  <si>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</si>
  <si>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</si>
  <si>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</si>
  <si>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</si>
  <si>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</si>
  <si>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</si>
  <si>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</si>
  <si>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</si>
  <si>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</si>
  <si>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</si>
  <si>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</si>
  <si>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</si>
  <si>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</si>
  <si>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</si>
  <si>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</si>
  <si>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</si>
  <si>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</si>
  <si>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</si>
  <si>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</si>
  <si>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</si>
  <si>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</si>
  <si>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</si>
  <si>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</si>
  <si>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</si>
  <si>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</si>
  <si>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</si>
  <si>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</si>
  <si>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</si>
  <si>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</si>
  <si>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</si>
  <si>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</si>
  <si>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</si>
  <si>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</si>
  <si>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</si>
  <si>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</si>
  <si>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</si>
  <si>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</si>
  <si>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</si>
  <si>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</si>
  <si>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</si>
  <si>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</si>
  <si>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</si>
  <si>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</si>
  <si>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</si>
  <si>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</si>
  <si>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</si>
  <si>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</si>
  <si>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</si>
  <si>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</si>
  <si>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</si>
  <si>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</si>
  <si>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</si>
  <si>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</si>
  <si>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</si>
  <si>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</si>
  <si>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</si>
  <si>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</si>
  <si>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</si>
  <si>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</si>
  <si>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</si>
  <si>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</si>
  <si>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</si>
  <si>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</si>
  <si>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</si>
  <si>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</si>
  <si>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</si>
  <si>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</si>
  <si>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</si>
  <si>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</si>
  <si>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</si>
  <si>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</si>
  <si>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</si>
  <si>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</si>
  <si>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</si>
  <si>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</si>
  <si>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</si>
  <si>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</si>
  <si>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</si>
  <si>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</si>
  <si>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</si>
  <si>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</si>
  <si>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</si>
  <si>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</si>
  <si>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</si>
  <si>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</si>
  <si>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</si>
  <si>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</si>
  <si>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</si>
  <si>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</si>
  <si>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</si>
  <si>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</si>
  <si>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</si>
  <si>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</si>
  <si>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</si>
  <si>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</si>
  <si>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</si>
  <si>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</si>
  <si>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</si>
  <si>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</si>
  <si>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</si>
  <si>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</si>
  <si>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</si>
  <si>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</si>
  <si>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</si>
  <si>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</si>
  <si>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</si>
  <si>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</si>
  <si>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</si>
  <si>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</si>
  <si>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</si>
  <si>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</si>
  <si>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</si>
  <si>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</si>
  <si>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</si>
  <si>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</si>
  <si>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</si>
  <si>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</si>
  <si>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</si>
  <si>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</si>
  <si>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</si>
  <si>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</si>
  <si>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</si>
  <si>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</si>
  <si>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</si>
  <si>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</si>
  <si>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</si>
  <si>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</si>
  <si>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</si>
  <si>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</si>
  <si>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</si>
  <si>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</si>
  <si>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</si>
  <si>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</si>
  <si>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</si>
  <si>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</si>
  <si>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</si>
  <si>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</si>
  <si>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</si>
  <si>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</si>
  <si>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</si>
  <si>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</si>
  <si>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</si>
  <si>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</si>
  <si>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</si>
  <si>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</si>
  <si>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</si>
  <si>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</si>
  <si>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</si>
  <si>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</si>
  <si>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</si>
  <si>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</si>
  <si>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</si>
  <si>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</si>
  <si>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</si>
  <si>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</si>
  <si>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</si>
  <si>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</si>
  <si>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</si>
  <si>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</si>
  <si>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</si>
  <si>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</si>
  <si>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</si>
  <si>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</si>
  <si>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</si>
  <si>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</si>
  <si>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</si>
  <si>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</si>
  <si>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</si>
  <si>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</si>
  <si>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</si>
  <si>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</si>
  <si>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</si>
  <si>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</si>
  <si>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</si>
  <si>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</si>
  <si>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</si>
  <si>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</si>
  <si>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</si>
  <si>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</si>
  <si>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</si>
  <si>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</si>
  <si>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</si>
  <si>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</si>
  <si>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</si>
  <si>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</si>
  <si>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</si>
  <si>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</si>
  <si>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</si>
  <si>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</si>
  <si>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</si>
  <si>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</si>
  <si>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</si>
  <si>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</si>
  <si>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</si>
  <si>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</si>
  <si>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</si>
  <si>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</si>
  <si>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</si>
  <si>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</si>
  <si>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</si>
  <si>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</si>
  <si>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</si>
  <si>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</si>
  <si>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</si>
  <si>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</si>
  <si>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</si>
  <si>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</si>
  <si>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</si>
  <si>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</si>
  <si>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</si>
  <si>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</si>
  <si>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</si>
  <si>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</si>
  <si>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</si>
  <si>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</si>
  <si>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</si>
  <si>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</si>
  <si>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</si>
  <si>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</si>
  <si>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</si>
  <si>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</si>
  <si>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</si>
  <si>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</si>
  <si>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</si>
  <si>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</si>
  <si>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</si>
  <si>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</si>
  <si>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</si>
  <si>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</si>
  <si>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</si>
  <si>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</si>
  <si>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</si>
  <si>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</si>
  <si>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</si>
  <si>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</si>
  <si>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</si>
  <si>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</si>
  <si>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</si>
  <si>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</si>
  <si>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</si>
  <si>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</si>
  <si>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</si>
  <si>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</si>
  <si>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</si>
  <si>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</si>
  <si>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</si>
  <si>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</si>
  <si>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</si>
  <si>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</si>
  <si>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</si>
  <si>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</si>
  <si>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</si>
  <si>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</si>
  <si>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</si>
  <si>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</si>
  <si>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</si>
  <si>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</si>
  <si>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</si>
  <si>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</si>
  <si>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</si>
  <si>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</si>
  <si>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</si>
  <si>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</si>
  <si>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</si>
  <si>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</si>
  <si>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</si>
  <si>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</si>
  <si>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</si>
  <si>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</si>
  <si>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</si>
  <si>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</si>
  <si>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</si>
  <si>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</si>
  <si>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</si>
  <si>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</si>
  <si>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</si>
  <si>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</si>
  <si>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</si>
  <si>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</si>
  <si>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</si>
  <si>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</si>
  <si>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</si>
  <si>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</si>
  <si>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</si>
  <si>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</si>
  <si>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</si>
  <si>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</si>
  <si>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</si>
  <si>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</si>
  <si>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</si>
  <si>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</si>
  <si>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</si>
  <si>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</si>
  <si>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</si>
  <si>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</si>
  <si>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</si>
  <si>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</si>
  <si>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</si>
  <si>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</si>
  <si>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</si>
  <si>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</si>
  <si>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</si>
  <si>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</si>
  <si>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</si>
  <si>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</si>
  <si>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</si>
  <si>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</si>
  <si>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</si>
  <si>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</si>
  <si>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</si>
  <si>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</si>
  <si>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</si>
  <si>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</si>
  <si>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</si>
  <si>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</si>
  <si>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</si>
  <si>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</si>
  <si>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</si>
  <si>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</si>
  <si>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</si>
  <si>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</si>
  <si>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</si>
  <si>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</si>
  <si>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</si>
  <si>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</si>
  <si>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</si>
  <si>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</si>
  <si>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</si>
  <si>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</si>
  <si>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</si>
  <si>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</si>
  <si>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</si>
  <si>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</si>
  <si>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</si>
  <si>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</si>
  <si>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</si>
  <si>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</si>
  <si>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</si>
  <si>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</si>
  <si>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</si>
  <si>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</si>
  <si>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</si>
  <si>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</si>
  <si>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</si>
  <si>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</si>
  <si>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</si>
  <si>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</si>
  <si>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</si>
  <si>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</si>
  <si>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</si>
  <si>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</si>
  <si>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</si>
  <si>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</si>
  <si>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</si>
  <si>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</si>
  <si>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</si>
  <si>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</si>
  <si>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</si>
  <si>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</si>
  <si>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</si>
  <si>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</si>
  <si>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</si>
  <si>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</si>
  <si>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</si>
  <si>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</si>
  <si>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</si>
  <si>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</si>
  <si>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</si>
  <si>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</si>
  <si>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</si>
  <si>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</si>
  <si>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</si>
  <si>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</si>
  <si>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</si>
  <si>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</si>
  <si>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</si>
  <si>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</si>
  <si>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</si>
  <si>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</si>
  <si>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</si>
  <si>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</si>
  <si>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</si>
  <si>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</si>
  <si>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</si>
  <si>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</si>
  <si>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</si>
  <si>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</si>
  <si>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</si>
  <si>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</si>
  <si>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</si>
  <si>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</si>
  <si>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</si>
  <si>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</si>
  <si>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</si>
  <si>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</si>
  <si>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</si>
  <si>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</si>
  <si>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</si>
  <si>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</si>
  <si>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</si>
  <si>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</si>
  <si>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</si>
  <si>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</si>
  <si>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</si>
  <si>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</si>
  <si>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</si>
  <si>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</si>
  <si>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</si>
  <si>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</si>
  <si>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</si>
  <si>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</si>
  <si>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</si>
  <si>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</si>
  <si>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</si>
  <si>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</si>
  <si>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</si>
  <si>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</si>
  <si>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</si>
  <si>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</si>
  <si>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</si>
  <si>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</si>
  <si>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</si>
  <si>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</si>
  <si>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</si>
  <si>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</si>
  <si>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</si>
  <si>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</si>
  <si>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</si>
  <si>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</si>
  <si>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</si>
  <si>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</si>
  <si>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</si>
  <si>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</si>
  <si>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</si>
  <si>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</si>
  <si>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</si>
  <si>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</si>
  <si>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</si>
  <si>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</si>
  <si>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</si>
  <si>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</si>
  <si>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</si>
  <si>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</si>
  <si>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</si>
  <si>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</si>
  <si>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</si>
  <si>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</si>
  <si>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</si>
  <si>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</si>
  <si>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</si>
  <si>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</si>
  <si>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</si>
  <si>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</si>
  <si>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</si>
  <si>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</si>
  <si>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</si>
  <si>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</si>
  <si>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</si>
  <si>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</si>
  <si>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</si>
  <si>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</si>
  <si>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９</t>
    <phoneticPr fontId="49"/>
  </si>
  <si>
    <t>4.6</t>
  </si>
  <si>
    <t>4.7</t>
  </si>
  <si>
    <t>4.8</t>
  </si>
  <si>
    <t>10月</t>
    <rPh sb="2" eb="3">
      <t>ゲツ</t>
    </rPh>
    <phoneticPr fontId="22"/>
  </si>
  <si>
    <t>4.9</t>
  </si>
  <si>
    <t>4.10</t>
  </si>
  <si>
    <t>4年</t>
    <rPh sb="1" eb="2">
      <t>ネン</t>
    </rPh>
    <phoneticPr fontId="22"/>
  </si>
  <si>
    <t>4.11</t>
  </si>
  <si>
    <t xml:space="preserve">     </t>
    <phoneticPr fontId="15"/>
  </si>
  <si>
    <t>4.12</t>
  </si>
  <si>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9"/>
  </si>
  <si>
    <t>×</t>
    <phoneticPr fontId="49"/>
  </si>
  <si>
    <t>×</t>
  </si>
  <si>
    <t>5.1</t>
  </si>
  <si>
    <t>7月</t>
  </si>
  <si>
    <t>▲ 1.8</t>
  </si>
  <si>
    <t xml:space="preserve"> 　   全国・岩手県の結果</t>
  </si>
  <si>
    <t>5.2</t>
  </si>
  <si>
    <t>5.3</t>
  </si>
  <si>
    <t>5.4</t>
  </si>
  <si>
    <t>令和５年８月30日</t>
    <rPh sb="0" eb="2">
      <t>レイワ</t>
    </rPh>
    <rPh sb="3" eb="4">
      <t>ネン</t>
    </rPh>
    <rPh sb="5" eb="6">
      <t>ツキ</t>
    </rPh>
    <rPh sb="8" eb="9">
      <t>ニチ</t>
    </rPh>
    <phoneticPr fontId="15"/>
  </si>
  <si>
    <t>令和５年６月分</t>
    <rPh sb="0" eb="2">
      <t>レイワ</t>
    </rPh>
    <rPh sb="3" eb="4">
      <t>ネン</t>
    </rPh>
    <rPh sb="5" eb="6">
      <t>ツキ</t>
    </rPh>
    <rPh sb="6" eb="7">
      <t>ブン</t>
    </rPh>
    <phoneticPr fontId="15"/>
  </si>
  <si>
    <t>令和5年6月分</t>
    <rPh sb="0" eb="2">
      <t>レイワ</t>
    </rPh>
    <rPh sb="3" eb="4">
      <t>ネン</t>
    </rPh>
    <phoneticPr fontId="19"/>
  </si>
  <si>
    <t>5年</t>
    <rPh sb="1" eb="2">
      <t>ネン</t>
    </rPh>
    <phoneticPr fontId="22"/>
  </si>
  <si>
    <t>5.5</t>
  </si>
  <si>
    <t>5.6</t>
    <phoneticPr fontId="31"/>
  </si>
  <si>
    <t>6月分の１人平均現金給与総額は、規模5人以上の事業所で375,690円、前年同月比2.2％減となりました。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15"/>
  </si>
  <si>
    <t>このうち、きまって支給する給与は238,160円、前年同月比0.1％減となりました。</t>
    <rPh sb="34" eb="35">
      <t>ゲン</t>
    </rPh>
    <phoneticPr fontId="19"/>
  </si>
  <si>
    <t>きまって支給する給与のうち所定内給与は222,601円、前年同月比0.4％増となりました。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</si>
  <si>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6月分の１人平均現金給与総額は、規模30人以上の事業所で432,018円、前年同月比7.9％減となりました。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5"/>
  </si>
  <si>
    <t>このうち、きまって支給する給与は255,966円、前年同月比1.3％減となりました。</t>
    <rPh sb="34" eb="35">
      <t>ゲン</t>
    </rPh>
    <phoneticPr fontId="19"/>
  </si>
  <si>
    <t>きまって支給する給与のうち所定内給与は236,867円、前年同月比0.6％減となりました。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</si>
  <si>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6月分の1人平均総実労働時間は、規模5人以上の事業所で152.0時間、前年同月比0.4％増となりました。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ゾウ</t>
    </rPh>
    <phoneticPr fontId="15"/>
  </si>
  <si>
    <t>このうち、所定内労働時間は142.2時間、前年同月比0.2％増となりました。</t>
    <rPh sb="5" eb="8">
      <t>ショテイナイ</t>
    </rPh>
    <rPh sb="8" eb="10">
      <t>ロウドウ</t>
    </rPh>
    <rPh sb="10" eb="12">
      <t>ジカン</t>
    </rPh>
    <rPh sb="18" eb="20">
      <t>ジカン</t>
    </rPh>
    <rPh sb="30" eb="31">
      <t>ゾウ</t>
    </rPh>
    <phoneticPr fontId="49"/>
  </si>
  <si>
    <t>所定外労働時間は9.8時間、前年同月比4.2％増となりました。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9"/>
  </si>
  <si>
    <t>6月分の1人平均総実労働時間は、規模30人以上の事業所で153.1時間、前年同月比0.3％減となりました。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</si>
  <si>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このうち、所定内労働時間は142.5時間、前年同月比0.1％増となりました。</t>
    <rPh sb="5" eb="8">
      <t>ショテイナイ</t>
    </rPh>
    <rPh sb="8" eb="10">
      <t>ロウドウ</t>
    </rPh>
    <rPh sb="10" eb="12">
      <t>ジカン</t>
    </rPh>
    <rPh sb="18" eb="20">
      <t>ジカン</t>
    </rPh>
    <rPh sb="30" eb="31">
      <t>ゾウ</t>
    </rPh>
    <phoneticPr fontId="49"/>
  </si>
  <si>
    <t>所定外労働時間は10.6時間、前年同月比5.3％減となりました。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9"/>
  </si>
  <si>
    <t>6月分の常用労働者数は、規模5人以上の事業所で419,795人、前年同月比1.7％増となりました。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</si>
  <si>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このうち、製造業の常用労働者数は74,660人、前年同月比4.0％増となりました。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</si>
  <si>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また、卸売業・小売業の常用労働者は72,208人、前年同月比1.3％減となりました。</t>
    <rPh sb="3" eb="6">
      <t>オロシウリギョウ</t>
    </rPh>
    <rPh sb="7" eb="10">
      <t>コウリギョウ</t>
    </rPh>
    <rPh sb="11" eb="13">
      <t>ジョウヨウ</t>
    </rPh>
    <rPh sb="13" eb="16">
      <t>ロウドウシャ</t>
    </rPh>
    <rPh sb="23" eb="24">
      <t>ニン</t>
    </rPh>
    <rPh sb="34" eb="35">
      <t>ゲン</t>
    </rPh>
    <phoneticPr fontId="49"/>
  </si>
  <si>
    <t>パートタイム労働者比率は24.4％、前年同月差0.3ポイント増となりました。</t>
    <rPh sb="6" eb="11">
      <t>ロウドウシャヒリツ</t>
    </rPh>
    <rPh sb="18" eb="20">
      <t>ゼンネン</t>
    </rPh>
    <rPh sb="20" eb="22">
      <t>ドウゲツ</t>
    </rPh>
    <rPh sb="22" eb="23">
      <t>サ</t>
    </rPh>
    <rPh sb="30" eb="31">
      <t>ゾウ</t>
    </rPh>
    <phoneticPr fontId="49"/>
  </si>
  <si>
    <t>このうち、製造業の常用労働者数は56,673人、前年同月比2.0％増となりました。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</si>
  <si>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また、卸売業・小売業の常用労働者は26,575人、前年同月比2.3％減となりました。</t>
    <rPh sb="3" eb="6">
      <t>オロシウリギョウ</t>
    </rPh>
    <rPh sb="7" eb="10">
      <t>コウリギョウ</t>
    </rPh>
    <rPh sb="11" eb="13">
      <t>ジョウヨウ</t>
    </rPh>
    <rPh sb="13" eb="16">
      <t>ロウドウシャ</t>
    </rPh>
    <rPh sb="23" eb="24">
      <t>ニン</t>
    </rPh>
    <rPh sb="34" eb="35">
      <t>ゲン</t>
    </rPh>
    <phoneticPr fontId="49"/>
  </si>
  <si>
    <t>パートタイム労働者比率は24.2％、前年同月差1.4ポイント増となりました。</t>
    <rPh sb="6" eb="11">
      <t>ロウドウシャヒリツ</t>
    </rPh>
    <rPh sb="18" eb="20">
      <t>ゼンネン</t>
    </rPh>
    <rPh sb="20" eb="22">
      <t>ドウゲツ</t>
    </rPh>
    <rPh sb="22" eb="23">
      <t>サ</t>
    </rPh>
    <rPh sb="30" eb="31">
      <t>ゾウ</t>
    </rPh>
    <phoneticPr fontId="49"/>
  </si>
  <si>
    <t>6月分の常用労働者数は、規模30人以上の事業所で219,157人、前年同月比1.3％増となりました。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</si>
  <si>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5.6</t>
  </si>
  <si>
    <t>令和5年6月分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</si>
</sst>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7">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0" fillId="0" borderId="0" xfId="0" applyAlignment="1">
      <alignment vertical="center" wrapText="1"/>
    </xf>
    <xf numFmtId="0" fontId="86" fillId="0" borderId="0" xfId="0" applyFont="1" applyAlignment="1">
      <alignment horizontal="left" vertical="center"/>
    </xf>
    <xf numFmtId="0" fontId="88" fillId="0" borderId="0" xfId="0" applyFont="1">
      <alignmen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7" fillId="0" borderId="0" xfId="0" applyFont="1" applyAlignment="1">
      <alignment horizontal="center"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1" fillId="0" borderId="0" xfId="0" applyFont="1" applyAlignment="1">
      <alignment vertical="top" wrapText="1"/>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賃金グラフデータ!$B$4:$B$16</c:f>
              <c:numCache>
                <c:formatCode>#,##0.0;[Red]\-#,##0.0</c:formatCode>
                <c:ptCount val="13"/>
                <c:pt idx="0">
                  <c:v>2.8</c:v>
                </c:pt>
                <c:pt idx="1">
                  <c:v>-2.4</c:v>
                </c:pt>
                <c:pt idx="2">
                  <c:v>6.2</c:v>
                </c:pt>
                <c:pt idx="3">
                  <c:v>1.5</c:v>
                </c:pt>
                <c:pt idx="4">
                  <c:v>1.6</c:v>
                </c:pt>
                <c:pt idx="5">
                  <c:v>-0.2</c:v>
                </c:pt>
                <c:pt idx="6">
                  <c:v>3.7</c:v>
                </c:pt>
                <c:pt idx="7">
                  <c:v>-0.8</c:v>
                </c:pt>
                <c:pt idx="8">
                  <c:v>0.5</c:v>
                </c:pt>
                <c:pt idx="9">
                  <c:v>1.9</c:v>
                </c:pt>
                <c:pt idx="10">
                  <c:v>-2.2000000000000002</c:v>
                </c:pt>
                <c:pt idx="11">
                  <c:v>3.8</c:v>
                </c:pt>
                <c:pt idx="12">
                  <c:v>-2.2000000000000002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賃金グラフデータ!$C$4:$C$16</c:f>
              <c:numCache>
                <c:formatCode>#,##0.0;[Red]\-#,##0.0</c:formatCode>
                <c:ptCount val="13"/>
                <c:pt idx="0">
                  <c:v>1.8</c:v>
                </c:pt>
                <c:pt idx="1">
                  <c:v>2</c:v>
                </c:pt>
                <c:pt idx="2">
                  <c:v>2.2000000000000002</c:v>
                </c:pt>
                <c:pt idx="3">
                  <c:v>1.5</c:v>
                </c:pt>
                <c:pt idx="4">
                  <c:v>2.1</c:v>
                </c:pt>
                <c:pt idx="5">
                  <c:v>0.9</c:v>
                </c:pt>
                <c:pt idx="6">
                  <c:v>1.6</c:v>
                </c:pt>
                <c:pt idx="7">
                  <c:v>-0.4</c:v>
                </c:pt>
                <c:pt idx="8">
                  <c:v>0.5</c:v>
                </c:pt>
                <c:pt idx="9">
                  <c:v>-0.4</c:v>
                </c:pt>
                <c:pt idx="10">
                  <c:v>0.6</c:v>
                </c:pt>
                <c:pt idx="11">
                  <c:v>-0.7</c:v>
                </c:pt>
                <c:pt idx="12">
                  <c:v>-0.1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賃金グラフデータ!$D$4:$D$16</c:f>
              <c:numCache>
                <c:formatCode>#,##0.0;[Red]\-#,##0.0</c:formatCode>
                <c:ptCount val="13"/>
                <c:pt idx="0">
                  <c:v>1.3</c:v>
                </c:pt>
                <c:pt idx="1">
                  <c:v>1.8</c:v>
                </c:pt>
                <c:pt idx="2">
                  <c:v>2.2999999999999998</c:v>
                </c:pt>
                <c:pt idx="3">
                  <c:v>1.4</c:v>
                </c:pt>
                <c:pt idx="4">
                  <c:v>1.8</c:v>
                </c:pt>
                <c:pt idx="5">
                  <c:v>0.8</c:v>
                </c:pt>
                <c:pt idx="6">
                  <c:v>1.5</c:v>
                </c:pt>
                <c:pt idx="7">
                  <c:v>0.4</c:v>
                </c:pt>
                <c:pt idx="8">
                  <c:v>1.3</c:v>
                </c:pt>
                <c:pt idx="9">
                  <c:v>0.9</c:v>
                </c:pt>
                <c:pt idx="10">
                  <c:v>2.1</c:v>
                </c:pt>
                <c:pt idx="11">
                  <c:v>0.1</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444523631130636"/>
          <c:y val="0.18332241002113892"/>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賃金グラフデータ!$B$21:$B$33</c:f>
              <c:numCache>
                <c:formatCode>#,##0.0;[Red]\-#,##0.0</c:formatCode>
                <c:ptCount val="13"/>
                <c:pt idx="0">
                  <c:v>2.1</c:v>
                </c:pt>
                <c:pt idx="1">
                  <c:v>-3.2</c:v>
                </c:pt>
                <c:pt idx="2">
                  <c:v>5.3</c:v>
                </c:pt>
                <c:pt idx="3">
                  <c:v>0.7</c:v>
                </c:pt>
                <c:pt idx="4">
                  <c:v>0.8</c:v>
                </c:pt>
                <c:pt idx="5">
                  <c:v>-0.4</c:v>
                </c:pt>
                <c:pt idx="6">
                  <c:v>0.4</c:v>
                </c:pt>
                <c:pt idx="7">
                  <c:v>-2.9</c:v>
                </c:pt>
                <c:pt idx="8">
                  <c:v>-1.2</c:v>
                </c:pt>
                <c:pt idx="9">
                  <c:v>0.7</c:v>
                </c:pt>
                <c:pt idx="10">
                  <c:v>-4.8</c:v>
                </c:pt>
                <c:pt idx="11">
                  <c:v>2.5</c:v>
                </c:pt>
                <c:pt idx="12">
                  <c:v>-7.9</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賃金グラフデータ!$C$21:$C$33</c:f>
              <c:numCache>
                <c:formatCode>#,##0.0;[Red]\-#,##0.0</c:formatCode>
                <c:ptCount val="13"/>
                <c:pt idx="0">
                  <c:v>1.8</c:v>
                </c:pt>
                <c:pt idx="1">
                  <c:v>1.9</c:v>
                </c:pt>
                <c:pt idx="2">
                  <c:v>1.3</c:v>
                </c:pt>
                <c:pt idx="3">
                  <c:v>1.1000000000000001</c:v>
                </c:pt>
                <c:pt idx="4">
                  <c:v>0.7</c:v>
                </c:pt>
                <c:pt idx="5">
                  <c:v>0.2</c:v>
                </c:pt>
                <c:pt idx="6">
                  <c:v>0.1</c:v>
                </c:pt>
                <c:pt idx="7">
                  <c:v>-2.9</c:v>
                </c:pt>
                <c:pt idx="8">
                  <c:v>-1.2</c:v>
                </c:pt>
                <c:pt idx="9">
                  <c:v>-2.2999999999999998</c:v>
                </c:pt>
                <c:pt idx="10">
                  <c:v>-1.4</c:v>
                </c:pt>
                <c:pt idx="11">
                  <c:v>-2.4</c:v>
                </c:pt>
                <c:pt idx="12">
                  <c:v>-1.3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賃金グラフデータ!$D$21:$D$33</c:f>
              <c:numCache>
                <c:formatCode>#,##0.0;[Red]\-#,##0.0</c:formatCode>
                <c:ptCount val="13"/>
                <c:pt idx="0">
                  <c:v>2.1</c:v>
                </c:pt>
                <c:pt idx="1">
                  <c:v>2.1</c:v>
                </c:pt>
                <c:pt idx="2">
                  <c:v>1.7</c:v>
                </c:pt>
                <c:pt idx="3">
                  <c:v>1</c:v>
                </c:pt>
                <c:pt idx="4">
                  <c:v>0.7</c:v>
                </c:pt>
                <c:pt idx="5">
                  <c:v>0.4</c:v>
                </c:pt>
                <c:pt idx="6">
                  <c:v>-0.2</c:v>
                </c:pt>
                <c:pt idx="7">
                  <c:v>-1.9</c:v>
                </c:pt>
                <c:pt idx="8">
                  <c:v>0.1</c:v>
                </c:pt>
                <c:pt idx="9">
                  <c:v>-0.1</c:v>
                </c:pt>
                <c:pt idx="10">
                  <c:v>0.4</c:v>
                </c:pt>
                <c:pt idx="11">
                  <c:v>-1.3</c:v>
                </c:pt>
                <c:pt idx="12">
                  <c:v>-0.6</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442192220677598"/>
          <c:y val="0.18403456254867623"/>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労働時間グラフデータ!$B$4:$B$16</c:f>
              <c:numCache>
                <c:formatCode>#,##0.0;[Red]\-#,##0.0</c:formatCode>
                <c:ptCount val="13"/>
                <c:pt idx="0">
                  <c:v>0.2</c:v>
                </c:pt>
                <c:pt idx="1">
                  <c:v>0.2</c:v>
                </c:pt>
                <c:pt idx="2">
                  <c:v>1.2</c:v>
                </c:pt>
                <c:pt idx="3">
                  <c:v>1.1000000000000001</c:v>
                </c:pt>
                <c:pt idx="4">
                  <c:v>-0.7</c:v>
                </c:pt>
                <c:pt idx="5">
                  <c:v>-2.6</c:v>
                </c:pt>
                <c:pt idx="6">
                  <c:v>-1.9</c:v>
                </c:pt>
                <c:pt idx="7">
                  <c:v>-1.8</c:v>
                </c:pt>
                <c:pt idx="8">
                  <c:v>-0.7</c:v>
                </c:pt>
                <c:pt idx="9">
                  <c:v>1.1000000000000001</c:v>
                </c:pt>
                <c:pt idx="10">
                  <c:v>-0.6</c:v>
                </c:pt>
                <c:pt idx="11">
                  <c:v>1.7</c:v>
                </c:pt>
                <c:pt idx="12">
                  <c:v>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労働時間グラフデータ!$C$4:$C$16</c:f>
              <c:numCache>
                <c:formatCode>#,##0.0;[Red]\-#,##0.0</c:formatCode>
                <c:ptCount val="13"/>
                <c:pt idx="0">
                  <c:v>0</c:v>
                </c:pt>
                <c:pt idx="1">
                  <c:v>-0.7</c:v>
                </c:pt>
                <c:pt idx="2">
                  <c:v>1.2</c:v>
                </c:pt>
                <c:pt idx="3">
                  <c:v>0.3</c:v>
                </c:pt>
                <c:pt idx="4">
                  <c:v>-1.7</c:v>
                </c:pt>
                <c:pt idx="5">
                  <c:v>-2.8</c:v>
                </c:pt>
                <c:pt idx="6">
                  <c:v>-2.1</c:v>
                </c:pt>
                <c:pt idx="7">
                  <c:v>-1.5</c:v>
                </c:pt>
                <c:pt idx="8">
                  <c:v>-0.6</c:v>
                </c:pt>
                <c:pt idx="9">
                  <c:v>1.3</c:v>
                </c:pt>
                <c:pt idx="10">
                  <c:v>-0.3</c:v>
                </c:pt>
                <c:pt idx="11">
                  <c:v>1.7</c:v>
                </c:pt>
                <c:pt idx="12">
                  <c:v>0.2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労働時間グラフデータ!$D$4:$D$16</c:f>
              <c:numCache>
                <c:formatCode>#,##0.0;[Red]\-#,##0.0</c:formatCode>
                <c:ptCount val="13"/>
                <c:pt idx="0">
                  <c:v>1</c:v>
                </c:pt>
                <c:pt idx="1">
                  <c:v>12.3</c:v>
                </c:pt>
                <c:pt idx="2">
                  <c:v>3.1</c:v>
                </c:pt>
                <c:pt idx="3">
                  <c:v>15.4</c:v>
                </c:pt>
                <c:pt idx="4">
                  <c:v>14.5</c:v>
                </c:pt>
                <c:pt idx="5">
                  <c:v>-0.1</c:v>
                </c:pt>
                <c:pt idx="6">
                  <c:v>3</c:v>
                </c:pt>
                <c:pt idx="7">
                  <c:v>-5.4</c:v>
                </c:pt>
                <c:pt idx="8">
                  <c:v>-3.2</c:v>
                </c:pt>
                <c:pt idx="9">
                  <c:v>-2.1</c:v>
                </c:pt>
                <c:pt idx="10">
                  <c:v>-5.0999999999999996</c:v>
                </c:pt>
                <c:pt idx="11">
                  <c:v>3.4</c:v>
                </c:pt>
                <c:pt idx="12">
                  <c:v>4.2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労働時間グラフデータ!$B$21:$B$33</c:f>
              <c:numCache>
                <c:formatCode>#,##0.0;[Red]\-#,##0.0</c:formatCode>
                <c:ptCount val="13"/>
                <c:pt idx="0">
                  <c:v>-1.1000000000000001</c:v>
                </c:pt>
                <c:pt idx="1">
                  <c:v>-2.8</c:v>
                </c:pt>
                <c:pt idx="2">
                  <c:v>-1.2</c:v>
                </c:pt>
                <c:pt idx="3">
                  <c:v>-0.8</c:v>
                </c:pt>
                <c:pt idx="4">
                  <c:v>-3.1</c:v>
                </c:pt>
                <c:pt idx="5">
                  <c:v>-4</c:v>
                </c:pt>
                <c:pt idx="6">
                  <c:v>-3.9</c:v>
                </c:pt>
                <c:pt idx="7">
                  <c:v>-3</c:v>
                </c:pt>
                <c:pt idx="8">
                  <c:v>0</c:v>
                </c:pt>
                <c:pt idx="9">
                  <c:v>-0.3</c:v>
                </c:pt>
                <c:pt idx="10">
                  <c:v>-1.6</c:v>
                </c:pt>
                <c:pt idx="11">
                  <c:v>0.5</c:v>
                </c:pt>
                <c:pt idx="12">
                  <c:v>-0.3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労働時間グラフデータ!$C$21:$C$33</c:f>
              <c:numCache>
                <c:formatCode>#,##0.0;[Red]\-#,##0.0</c:formatCode>
                <c:ptCount val="13"/>
                <c:pt idx="0">
                  <c:v>-1.1000000000000001</c:v>
                </c:pt>
                <c:pt idx="1">
                  <c:v>-3</c:v>
                </c:pt>
                <c:pt idx="2">
                  <c:v>-0.6</c:v>
                </c:pt>
                <c:pt idx="3">
                  <c:v>-1.5</c:v>
                </c:pt>
                <c:pt idx="4">
                  <c:v>-3.2</c:v>
                </c:pt>
                <c:pt idx="5">
                  <c:v>-3.7</c:v>
                </c:pt>
                <c:pt idx="6">
                  <c:v>-3.9</c:v>
                </c:pt>
                <c:pt idx="7">
                  <c:v>-1.7</c:v>
                </c:pt>
                <c:pt idx="8">
                  <c:v>1.3</c:v>
                </c:pt>
                <c:pt idx="9">
                  <c:v>0.8</c:v>
                </c:pt>
                <c:pt idx="10">
                  <c:v>-0.5</c:v>
                </c:pt>
                <c:pt idx="11">
                  <c:v>1.1000000000000001</c:v>
                </c:pt>
                <c:pt idx="12">
                  <c:v>0.1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労働時間グラフデータ!$D$21:$D$33</c:f>
              <c:numCache>
                <c:formatCode>#,##0.0;[Red]\-#,##0.0</c:formatCode>
                <c:ptCount val="13"/>
                <c:pt idx="0">
                  <c:v>-1.8</c:v>
                </c:pt>
                <c:pt idx="1">
                  <c:v>-1.8</c:v>
                </c:pt>
                <c:pt idx="2">
                  <c:v>-5.7</c:v>
                </c:pt>
                <c:pt idx="3">
                  <c:v>8.1999999999999993</c:v>
                </c:pt>
                <c:pt idx="4">
                  <c:v>-2.7</c:v>
                </c:pt>
                <c:pt idx="5">
                  <c:v>-6.8</c:v>
                </c:pt>
                <c:pt idx="6">
                  <c:v>-4.8</c:v>
                </c:pt>
                <c:pt idx="7">
                  <c:v>-17.100000000000001</c:v>
                </c:pt>
                <c:pt idx="8">
                  <c:v>-14.1</c:v>
                </c:pt>
                <c:pt idx="9">
                  <c:v>-12.9</c:v>
                </c:pt>
                <c:pt idx="10">
                  <c:v>-12.9</c:v>
                </c:pt>
                <c:pt idx="11">
                  <c:v>-6.9</c:v>
                </c:pt>
                <c:pt idx="12">
                  <c:v>-5.3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雇用グラフデータ!$B$4:$B$16</c:f>
              <c:numCache>
                <c:formatCode>#,##0.0;[Red]\-#,##0.0</c:formatCode>
                <c:ptCount val="13"/>
                <c:pt idx="0">
                  <c:v>1.3</c:v>
                </c:pt>
                <c:pt idx="1">
                  <c:v>2.1</c:v>
                </c:pt>
                <c:pt idx="2">
                  <c:v>1.6</c:v>
                </c:pt>
                <c:pt idx="3">
                  <c:v>1.3</c:v>
                </c:pt>
                <c:pt idx="4">
                  <c:v>2</c:v>
                </c:pt>
                <c:pt idx="5">
                  <c:v>1.6</c:v>
                </c:pt>
                <c:pt idx="6">
                  <c:v>2.1</c:v>
                </c:pt>
                <c:pt idx="7">
                  <c:v>1.6</c:v>
                </c:pt>
                <c:pt idx="8">
                  <c:v>2.9</c:v>
                </c:pt>
                <c:pt idx="9">
                  <c:v>3</c:v>
                </c:pt>
                <c:pt idx="10">
                  <c:v>2.7</c:v>
                </c:pt>
                <c:pt idx="11">
                  <c:v>1.5</c:v>
                </c:pt>
                <c:pt idx="12">
                  <c:v>1.7</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雇用グラフデータ!$C$4:$C$16</c:f>
              <c:numCache>
                <c:formatCode>#,##0.0;[Red]\-#,##0.0</c:formatCode>
                <c:ptCount val="13"/>
                <c:pt idx="0">
                  <c:v>-1.6</c:v>
                </c:pt>
                <c:pt idx="1">
                  <c:v>-1.9</c:v>
                </c:pt>
                <c:pt idx="2">
                  <c:v>-2.6</c:v>
                </c:pt>
                <c:pt idx="3">
                  <c:v>-1.6</c:v>
                </c:pt>
                <c:pt idx="4">
                  <c:v>-2.1</c:v>
                </c:pt>
                <c:pt idx="5">
                  <c:v>-1.1000000000000001</c:v>
                </c:pt>
                <c:pt idx="6">
                  <c:v>-1.4</c:v>
                </c:pt>
                <c:pt idx="7">
                  <c:v>-1.3</c:v>
                </c:pt>
                <c:pt idx="8">
                  <c:v>0.4</c:v>
                </c:pt>
                <c:pt idx="9">
                  <c:v>0.2</c:v>
                </c:pt>
                <c:pt idx="10">
                  <c:v>-0.2</c:v>
                </c:pt>
                <c:pt idx="11">
                  <c:v>0.4</c:v>
                </c:pt>
                <c:pt idx="12">
                  <c:v>0.3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雇用グラフデータ!$B$21:$B$33</c:f>
              <c:numCache>
                <c:formatCode>#,##0.0;[Red]\-#,##0.0</c:formatCode>
                <c:ptCount val="13"/>
                <c:pt idx="0">
                  <c:v>2.7</c:v>
                </c:pt>
                <c:pt idx="1">
                  <c:v>3.7</c:v>
                </c:pt>
                <c:pt idx="2">
                  <c:v>3.4</c:v>
                </c:pt>
                <c:pt idx="3">
                  <c:v>2.4</c:v>
                </c:pt>
                <c:pt idx="4">
                  <c:v>3.8</c:v>
                </c:pt>
                <c:pt idx="5">
                  <c:v>3.7</c:v>
                </c:pt>
                <c:pt idx="6">
                  <c:v>4.7</c:v>
                </c:pt>
                <c:pt idx="7">
                  <c:v>3.3</c:v>
                </c:pt>
                <c:pt idx="8">
                  <c:v>4.9000000000000004</c:v>
                </c:pt>
                <c:pt idx="9">
                  <c:v>4.4000000000000004</c:v>
                </c:pt>
                <c:pt idx="10">
                  <c:v>4.3</c:v>
                </c:pt>
                <c:pt idx="11">
                  <c:v>1.7</c:v>
                </c:pt>
                <c:pt idx="12">
                  <c:v>1.3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4.6</c:v>
                </c:pt>
                <c:pt idx="1">
                  <c:v>4.7</c:v>
                </c:pt>
                <c:pt idx="2">
                  <c:v>4.8</c:v>
                </c:pt>
                <c:pt idx="3">
                  <c:v>4.9</c:v>
                </c:pt>
                <c:pt idx="4">
                  <c:v>4.10</c:v>
                </c:pt>
                <c:pt idx="5">
                  <c:v>4.11</c:v>
                </c:pt>
                <c:pt idx="6">
                  <c:v>4.12</c:v>
                </c:pt>
                <c:pt idx="7">
                  <c:v>5.1</c:v>
                </c:pt>
                <c:pt idx="8">
                  <c:v>5.2</c:v>
                </c:pt>
                <c:pt idx="9">
                  <c:v>5.3</c:v>
                </c:pt>
                <c:pt idx="10">
                  <c:v>5.4</c:v>
                </c:pt>
                <c:pt idx="11">
                  <c:v>5.5</c:v>
                </c:pt>
                <c:pt idx="12">
                  <c:v>5.6</c:v>
                </c:pt>
              </c:strCache>
            </c:strRef>
          </c:cat>
          <c:val>
            <c:numRef>
              <c:f>雇用グラフデータ!$C$21:$C$33</c:f>
              <c:numCache>
                <c:formatCode>#,##0.0;[Red]\-#,##0.0</c:formatCode>
                <c:ptCount val="13"/>
                <c:pt idx="0">
                  <c:v>-0.3</c:v>
                </c:pt>
                <c:pt idx="1">
                  <c:v>1.1000000000000001</c:v>
                </c:pt>
                <c:pt idx="2">
                  <c:v>1.4</c:v>
                </c:pt>
                <c:pt idx="3">
                  <c:v>1.6</c:v>
                </c:pt>
                <c:pt idx="4">
                  <c:v>1.4</c:v>
                </c:pt>
                <c:pt idx="5">
                  <c:v>2.2000000000000002</c:v>
                </c:pt>
                <c:pt idx="6">
                  <c:v>2.5</c:v>
                </c:pt>
                <c:pt idx="7">
                  <c:v>1.5</c:v>
                </c:pt>
                <c:pt idx="8">
                  <c:v>1.5</c:v>
                </c:pt>
                <c:pt idx="9">
                  <c:v>1.1000000000000001</c:v>
                </c:pt>
                <c:pt idx="10">
                  <c:v>1.9</c:v>
                </c:pt>
                <c:pt idx="11">
                  <c:v>1.5</c:v>
                </c:pt>
                <c:pt idx="12">
                  <c:v>1.4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75" zoomScaleSheetLayoutView="100" workbookViewId="0">
      <selection activeCell="B1" sqref="B1"/>
    </sheetView>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442</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443</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499</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444</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445</v>
      </c>
    </row>
    <row r="19" spans="1:12" ht="26.25" customHeight="1" x14ac:dyDescent="0.15">
      <c r="A19" s="12"/>
      <c r="C19" s="125" t="s">
        <v>446</v>
      </c>
    </row>
    <row r="20" spans="1:12" ht="26.25" customHeight="1" x14ac:dyDescent="0.15">
      <c r="A20" s="12"/>
      <c r="C20" s="125" t="s">
        <v>447</v>
      </c>
    </row>
    <row r="21" spans="1:12" ht="26.25" customHeight="1" x14ac:dyDescent="0.15">
      <c r="A21" s="12"/>
      <c r="C21" s="125" t="s">
        <v>448</v>
      </c>
    </row>
    <row r="22" spans="1:12" ht="26.25" customHeight="1" x14ac:dyDescent="0.15">
      <c r="A22" s="12"/>
      <c r="C22" s="3" t="s">
        <v>255</v>
      </c>
    </row>
    <row r="23" spans="1:12" ht="26.25" customHeight="1" x14ac:dyDescent="0.15">
      <c r="A23" s="12"/>
      <c r="C23" s="125" t="s">
        <v>449</v>
      </c>
    </row>
    <row r="24" spans="1:12" ht="26.25" customHeight="1" x14ac:dyDescent="0.15">
      <c r="A24" s="12"/>
      <c r="C24" s="125" t="s">
        <v>450</v>
      </c>
    </row>
    <row r="25" spans="1:12" ht="26.25" customHeight="1" x14ac:dyDescent="0.15">
      <c r="A25" s="12"/>
      <c r="C25" s="125" t="s">
        <v>451</v>
      </c>
    </row>
    <row r="26" spans="1:12" ht="26.25" customHeight="1" x14ac:dyDescent="0.15">
      <c r="A26" s="12"/>
      <c r="C26" s="125" t="s">
        <v>452</v>
      </c>
    </row>
    <row r="27" spans="1:12" ht="26.25" customHeight="1" x14ac:dyDescent="0.15">
      <c r="A27" s="12"/>
      <c r="C27" s="144" t="s">
        <v>453</v>
      </c>
      <c r="D27" s="92"/>
      <c r="E27" s="92"/>
      <c r="F27" s="92"/>
      <c r="G27" s="92"/>
      <c r="H27" s="92"/>
      <c r="I27" s="92"/>
      <c r="J27" s="92"/>
      <c r="K27" s="92"/>
    </row>
    <row r="28" spans="1:12" ht="26.25" customHeight="1" x14ac:dyDescent="0.15">
      <c r="A28" s="12"/>
      <c r="C28" s="144" t="s">
        <v>454</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7" t="s">
        <v>486</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498</v>
      </c>
    </row>
    <row r="40" spans="1:9" ht="26.25" customHeight="1" x14ac:dyDescent="0.15">
      <c r="G40" s="122"/>
    </row>
    <row r="41" spans="1:9" ht="26.25" customHeight="1" x14ac:dyDescent="0.15">
      <c r="A41" s="95"/>
      <c r="B41" s="95"/>
      <c r="C41" s="95"/>
      <c r="D41" s="95"/>
      <c r="E41" s="95"/>
      <c r="F41" s="95"/>
      <c r="G41" s="123" t="s">
        <v>455</v>
      </c>
      <c r="H41" s="95"/>
      <c r="I41" s="95"/>
    </row>
    <row r="42" spans="1:9" ht="26.25" customHeight="1" x14ac:dyDescent="0.15">
      <c r="A42" s="11"/>
    </row>
    <row r="43" spans="1:9" ht="26.25" customHeight="1" x14ac:dyDescent="0.15"/>
    <row r="52" spans="7:7" x14ac:dyDescent="0.15">
      <c r="G52" s="14" t="s">
        <v>456</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516</v>
      </c>
      <c r="E6" s="98"/>
      <c r="F6" s="98"/>
      <c r="G6" s="98"/>
      <c r="H6" s="98"/>
      <c r="I6" s="98"/>
      <c r="J6" s="100"/>
    </row>
    <row r="7" spans="1:10" ht="23.1" customHeight="1" x14ac:dyDescent="0.15">
      <c r="A7" s="100"/>
      <c r="B7" s="1"/>
      <c r="C7" s="103"/>
      <c r="D7" s="110" t="s">
        <v>517</v>
      </c>
      <c r="E7" s="99"/>
      <c r="F7" s="99"/>
      <c r="G7" s="99"/>
      <c r="H7" s="99"/>
      <c r="I7" s="99"/>
      <c r="J7" s="100"/>
    </row>
    <row r="8" spans="1:10" ht="23.1" customHeight="1" x14ac:dyDescent="0.15">
      <c r="A8" s="100"/>
      <c r="B8" s="100"/>
      <c r="C8" s="104"/>
      <c r="D8" s="110" t="s">
        <v>518</v>
      </c>
      <c r="E8" s="100"/>
      <c r="F8" s="100"/>
      <c r="G8" s="100"/>
      <c r="H8" s="100"/>
      <c r="I8" s="100"/>
      <c r="J8" s="100"/>
    </row>
    <row r="9" spans="1:10" ht="23.1" customHeight="1" x14ac:dyDescent="0.15">
      <c r="A9" s="100"/>
      <c r="B9" s="100"/>
      <c r="C9" s="104"/>
      <c r="D9" s="110" t="s">
        <v>519</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523</v>
      </c>
      <c r="E28" s="100"/>
      <c r="F28" s="100"/>
      <c r="G28" s="100"/>
      <c r="H28" s="100"/>
      <c r="I28" s="100"/>
      <c r="J28" s="100"/>
    </row>
    <row r="29" spans="1:10" ht="23.1" customHeight="1" x14ac:dyDescent="0.15">
      <c r="A29" s="100"/>
      <c r="B29" s="100"/>
      <c r="C29" s="104"/>
      <c r="D29" s="110" t="s">
        <v>520</v>
      </c>
      <c r="E29" s="100"/>
      <c r="F29" s="100"/>
      <c r="G29" s="100"/>
      <c r="H29" s="100"/>
      <c r="I29" s="100"/>
      <c r="J29" s="100"/>
    </row>
    <row r="30" spans="1:10" ht="23.1" customHeight="1" x14ac:dyDescent="0.15">
      <c r="A30" s="100"/>
      <c r="B30" s="100"/>
      <c r="C30" s="104"/>
      <c r="D30" s="415" t="s">
        <v>521</v>
      </c>
      <c r="E30" s="100"/>
      <c r="F30" s="100"/>
      <c r="G30" s="100"/>
      <c r="H30" s="100"/>
      <c r="I30" s="100"/>
      <c r="J30" s="100"/>
    </row>
    <row r="31" spans="1:10" ht="23.1" customHeight="1" x14ac:dyDescent="0.15">
      <c r="A31" s="100"/>
      <c r="B31" s="100"/>
      <c r="C31" s="104"/>
      <c r="D31" s="110" t="s">
        <v>522</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525</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8" t="s">
        <v>234</v>
      </c>
      <c r="C3" s="488"/>
      <c r="D3" s="488"/>
      <c r="E3" s="488"/>
      <c r="F3" s="488"/>
      <c r="G3" s="488"/>
      <c r="H3" s="488"/>
      <c r="I3" s="488"/>
      <c r="J3" s="488"/>
      <c r="K3" s="488"/>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225</v>
      </c>
      <c r="E7" s="251"/>
      <c r="F7" s="291" t="s">
        <v>233</v>
      </c>
      <c r="G7" s="251"/>
      <c r="H7" s="283"/>
      <c r="I7" s="284"/>
      <c r="J7" s="282" t="s">
        <v>228</v>
      </c>
      <c r="K7" s="251"/>
    </row>
    <row r="8" spans="2:14" ht="16.5" customHeight="1" x14ac:dyDescent="0.15">
      <c r="B8" s="248" t="s">
        <v>216</v>
      </c>
      <c r="C8" s="249" t="s">
        <v>207</v>
      </c>
      <c r="D8" s="255"/>
      <c r="E8" s="251"/>
      <c r="F8" s="252" t="s">
        <v>226</v>
      </c>
      <c r="G8" s="292"/>
      <c r="H8" s="252" t="s">
        <v>227</v>
      </c>
      <c r="I8" s="253"/>
      <c r="J8" s="282" t="s">
        <v>229</v>
      </c>
      <c r="K8" s="251"/>
    </row>
    <row r="9" spans="2:14" ht="16.5" customHeight="1" x14ac:dyDescent="0.15">
      <c r="B9" s="245"/>
      <c r="C9" s="246"/>
      <c r="D9" s="255"/>
      <c r="E9" s="257" t="s">
        <v>204</v>
      </c>
      <c r="F9" s="256"/>
      <c r="G9" s="258" t="s">
        <v>204</v>
      </c>
      <c r="H9" s="256"/>
      <c r="I9" s="257" t="s">
        <v>204</v>
      </c>
      <c r="J9" s="256"/>
      <c r="K9" s="257" t="s">
        <v>204</v>
      </c>
    </row>
    <row r="10" spans="2:14" ht="16.5" customHeight="1" x14ac:dyDescent="0.15">
      <c r="B10" s="259"/>
      <c r="C10" s="260"/>
      <c r="D10" s="261"/>
      <c r="E10" s="262" t="s">
        <v>219</v>
      </c>
      <c r="F10" s="263"/>
      <c r="G10" s="264" t="s">
        <v>206</v>
      </c>
      <c r="H10" s="263"/>
      <c r="I10" s="262" t="s">
        <v>206</v>
      </c>
      <c r="J10" s="263"/>
      <c r="K10" s="262" t="s">
        <v>206</v>
      </c>
    </row>
    <row r="11" spans="2:14" ht="23.1" customHeight="1" x14ac:dyDescent="0.15">
      <c r="B11" s="265"/>
      <c r="C11" s="266"/>
      <c r="D11" s="267" t="s">
        <v>211</v>
      </c>
      <c r="E11" s="268" t="s">
        <v>230</v>
      </c>
      <c r="F11" s="268" t="s">
        <v>209</v>
      </c>
      <c r="G11" s="268" t="s">
        <v>231</v>
      </c>
      <c r="H11" s="268" t="s">
        <v>209</v>
      </c>
      <c r="I11" s="268" t="s">
        <v>232</v>
      </c>
      <c r="J11" s="268" t="s">
        <v>209</v>
      </c>
      <c r="K11" s="268" t="s">
        <v>232</v>
      </c>
    </row>
    <row r="12" spans="2:14" ht="23.1" customHeight="1" x14ac:dyDescent="0.15">
      <c r="B12" s="85"/>
      <c r="C12" s="89" t="s">
        <v>56</v>
      </c>
      <c r="D12" s="269">
        <v>419795</v>
      </c>
      <c r="E12" s="270">
        <v>1.7</v>
      </c>
      <c r="F12" s="293">
        <v>1.74</v>
      </c>
      <c r="G12" s="293">
        <v>0.3</v>
      </c>
      <c r="H12" s="293">
        <v>1.67</v>
      </c>
      <c r="I12" s="293">
        <v>-0.02</v>
      </c>
      <c r="J12" s="287">
        <v>24.4</v>
      </c>
      <c r="K12" s="287">
        <v>0.3</v>
      </c>
    </row>
    <row r="13" spans="2:14" ht="23.1" customHeight="1" x14ac:dyDescent="0.15">
      <c r="B13" s="85"/>
      <c r="C13" s="89" t="s">
        <v>58</v>
      </c>
      <c r="D13" s="269">
        <v>603</v>
      </c>
      <c r="E13" s="270">
        <v>-2.6</v>
      </c>
      <c r="F13" s="293">
        <v>0</v>
      </c>
      <c r="G13" s="293">
        <v>0</v>
      </c>
      <c r="H13" s="293">
        <v>0</v>
      </c>
      <c r="I13" s="293">
        <v>-0.16</v>
      </c>
      <c r="J13" s="287">
        <v>0.2</v>
      </c>
      <c r="K13" s="287">
        <v>-3.5</v>
      </c>
      <c r="M13" s="403"/>
    </row>
    <row r="14" spans="2:14" ht="23.1" customHeight="1" x14ac:dyDescent="0.15">
      <c r="B14" s="38"/>
      <c r="C14" s="90" t="s">
        <v>59</v>
      </c>
      <c r="D14" s="269">
        <v>33741</v>
      </c>
      <c r="E14" s="270">
        <v>-4.0999999999999996</v>
      </c>
      <c r="F14" s="293">
        <v>2.91</v>
      </c>
      <c r="G14" s="294">
        <v>2.71</v>
      </c>
      <c r="H14" s="293">
        <v>3.82</v>
      </c>
      <c r="I14" s="294">
        <v>2.35</v>
      </c>
      <c r="J14" s="287">
        <v>4.2</v>
      </c>
      <c r="K14" s="287">
        <v>1.1000000000000001</v>
      </c>
    </row>
    <row r="15" spans="2:14" ht="23.1" customHeight="1" x14ac:dyDescent="0.15">
      <c r="B15" s="88" t="s">
        <v>214</v>
      </c>
      <c r="C15" s="90" t="s">
        <v>60</v>
      </c>
      <c r="D15" s="269">
        <v>74660</v>
      </c>
      <c r="E15" s="270">
        <v>4</v>
      </c>
      <c r="F15" s="293">
        <v>0.71</v>
      </c>
      <c r="G15" s="294">
        <v>-0.51</v>
      </c>
      <c r="H15" s="293">
        <v>1.06</v>
      </c>
      <c r="I15" s="294">
        <v>0.02</v>
      </c>
      <c r="J15" s="287">
        <v>9.6</v>
      </c>
      <c r="K15" s="287">
        <v>-3.2</v>
      </c>
    </row>
    <row r="16" spans="2:14" ht="23.1" customHeight="1" x14ac:dyDescent="0.15">
      <c r="B16" s="88"/>
      <c r="C16" s="90" t="s">
        <v>61</v>
      </c>
      <c r="D16" s="269">
        <v>2393</v>
      </c>
      <c r="E16" s="270">
        <v>1.9</v>
      </c>
      <c r="F16" s="293">
        <v>0.33</v>
      </c>
      <c r="G16" s="294">
        <v>0.33</v>
      </c>
      <c r="H16" s="293">
        <v>0.75</v>
      </c>
      <c r="I16" s="294">
        <v>0.75</v>
      </c>
      <c r="J16" s="287">
        <v>6.6</v>
      </c>
      <c r="K16" s="287">
        <v>3.7</v>
      </c>
      <c r="N16" s="404"/>
    </row>
    <row r="17" spans="2:13" ht="23.1" customHeight="1" x14ac:dyDescent="0.15">
      <c r="B17" s="88" t="s">
        <v>211</v>
      </c>
      <c r="C17" s="90" t="s">
        <v>62</v>
      </c>
      <c r="D17" s="269">
        <v>4071</v>
      </c>
      <c r="E17" s="270">
        <v>-12.8</v>
      </c>
      <c r="F17" s="293">
        <v>0.74</v>
      </c>
      <c r="G17" s="294">
        <v>-0.4</v>
      </c>
      <c r="H17" s="293">
        <v>0.69</v>
      </c>
      <c r="I17" s="294">
        <v>-0.36</v>
      </c>
      <c r="J17" s="287">
        <v>4.4000000000000004</v>
      </c>
      <c r="K17" s="287">
        <v>-1</v>
      </c>
    </row>
    <row r="18" spans="2:13" ht="23.1" customHeight="1" x14ac:dyDescent="0.15">
      <c r="B18" s="88"/>
      <c r="C18" s="90" t="s">
        <v>63</v>
      </c>
      <c r="D18" s="269">
        <v>26986</v>
      </c>
      <c r="E18" s="270">
        <v>-0.2</v>
      </c>
      <c r="F18" s="293">
        <v>0.52</v>
      </c>
      <c r="G18" s="294">
        <v>-0.51</v>
      </c>
      <c r="H18" s="293">
        <v>1.04</v>
      </c>
      <c r="I18" s="294">
        <v>-0.63</v>
      </c>
      <c r="J18" s="287">
        <v>11.1</v>
      </c>
      <c r="K18" s="287">
        <v>-9.1</v>
      </c>
    </row>
    <row r="19" spans="2:13" ht="23.1" customHeight="1" x14ac:dyDescent="0.15">
      <c r="B19" s="88" t="s">
        <v>212</v>
      </c>
      <c r="C19" s="90" t="s">
        <v>64</v>
      </c>
      <c r="D19" s="269">
        <v>72208</v>
      </c>
      <c r="E19" s="270">
        <v>-1.3</v>
      </c>
      <c r="F19" s="293">
        <v>0.81</v>
      </c>
      <c r="G19" s="294">
        <v>-1.08</v>
      </c>
      <c r="H19" s="293">
        <v>1.72</v>
      </c>
      <c r="I19" s="294">
        <v>0.21</v>
      </c>
      <c r="J19" s="287">
        <v>38.4</v>
      </c>
      <c r="K19" s="287">
        <v>2.9</v>
      </c>
    </row>
    <row r="20" spans="2:13" ht="23.1" customHeight="1" x14ac:dyDescent="0.15">
      <c r="B20" s="88"/>
      <c r="C20" s="90" t="s">
        <v>65</v>
      </c>
      <c r="D20" s="269">
        <v>7956</v>
      </c>
      <c r="E20" s="270">
        <v>-19.100000000000001</v>
      </c>
      <c r="F20" s="293">
        <v>0.21</v>
      </c>
      <c r="G20" s="294">
        <v>-0.59</v>
      </c>
      <c r="H20" s="293">
        <v>1.33</v>
      </c>
      <c r="I20" s="294">
        <v>-0.64</v>
      </c>
      <c r="J20" s="287">
        <v>5</v>
      </c>
      <c r="K20" s="287">
        <v>1.9</v>
      </c>
    </row>
    <row r="21" spans="2:13" ht="23.1" customHeight="1" x14ac:dyDescent="0.15">
      <c r="B21" s="88" t="s">
        <v>213</v>
      </c>
      <c r="C21" s="90" t="s">
        <v>66</v>
      </c>
      <c r="D21" s="269">
        <v>3024</v>
      </c>
      <c r="E21" s="270">
        <v>-3.6</v>
      </c>
      <c r="F21" s="293">
        <v>0.43</v>
      </c>
      <c r="G21" s="294">
        <v>0.27</v>
      </c>
      <c r="H21" s="293">
        <v>0.59</v>
      </c>
      <c r="I21" s="294">
        <v>0.18</v>
      </c>
      <c r="J21" s="287">
        <v>13.7</v>
      </c>
      <c r="K21" s="287">
        <v>-32.9</v>
      </c>
    </row>
    <row r="22" spans="2:13" ht="23.1" customHeight="1" x14ac:dyDescent="0.15">
      <c r="B22" s="87"/>
      <c r="C22" s="90" t="s">
        <v>67</v>
      </c>
      <c r="D22" s="269">
        <v>8087</v>
      </c>
      <c r="E22" s="270">
        <v>3</v>
      </c>
      <c r="F22" s="293">
        <v>2.54</v>
      </c>
      <c r="G22" s="294">
        <v>0.8</v>
      </c>
      <c r="H22" s="293">
        <v>0.47</v>
      </c>
      <c r="I22" s="294">
        <v>-0.78</v>
      </c>
      <c r="J22" s="287">
        <v>11.1</v>
      </c>
      <c r="K22" s="287">
        <v>-2.2999999999999998</v>
      </c>
    </row>
    <row r="23" spans="2:13" ht="23.1" customHeight="1" x14ac:dyDescent="0.15">
      <c r="B23" s="87"/>
      <c r="C23" s="90" t="s">
        <v>68</v>
      </c>
      <c r="D23" s="269">
        <v>32356</v>
      </c>
      <c r="E23" s="270">
        <v>10.8</v>
      </c>
      <c r="F23" s="293">
        <v>4.72</v>
      </c>
      <c r="G23" s="294">
        <v>1.1100000000000001</v>
      </c>
      <c r="H23" s="293">
        <v>4.24</v>
      </c>
      <c r="I23" s="294">
        <v>-3.17</v>
      </c>
      <c r="J23" s="287">
        <v>63</v>
      </c>
      <c r="K23" s="287">
        <v>2.2999999999999998</v>
      </c>
    </row>
    <row r="24" spans="2:13" ht="23.1" customHeight="1" x14ac:dyDescent="0.15">
      <c r="B24" s="87"/>
      <c r="C24" s="90" t="s">
        <v>69</v>
      </c>
      <c r="D24" s="269">
        <v>17362</v>
      </c>
      <c r="E24" s="270">
        <v>39.5</v>
      </c>
      <c r="F24" s="293">
        <v>6.1</v>
      </c>
      <c r="G24" s="294">
        <v>5.91</v>
      </c>
      <c r="H24" s="293">
        <v>3.34</v>
      </c>
      <c r="I24" s="294">
        <v>2.56</v>
      </c>
      <c r="J24" s="287">
        <v>67.8</v>
      </c>
      <c r="K24" s="287">
        <v>10</v>
      </c>
    </row>
    <row r="25" spans="2:13" ht="23.1" customHeight="1" x14ac:dyDescent="0.15">
      <c r="B25" s="87"/>
      <c r="C25" s="90" t="s">
        <v>70</v>
      </c>
      <c r="D25" s="269">
        <v>24390</v>
      </c>
      <c r="E25" s="270">
        <v>-1.5</v>
      </c>
      <c r="F25" s="293">
        <v>0.62</v>
      </c>
      <c r="G25" s="294">
        <v>-0.61</v>
      </c>
      <c r="H25" s="293">
        <v>0.03</v>
      </c>
      <c r="I25" s="294">
        <v>-0.35</v>
      </c>
      <c r="J25" s="287">
        <v>17.600000000000001</v>
      </c>
      <c r="K25" s="287">
        <v>-5.9</v>
      </c>
    </row>
    <row r="26" spans="2:13" ht="23.1" customHeight="1" x14ac:dyDescent="0.15">
      <c r="B26" s="87"/>
      <c r="C26" s="90" t="s">
        <v>71</v>
      </c>
      <c r="D26" s="269">
        <v>80173</v>
      </c>
      <c r="E26" s="270">
        <v>-0.6</v>
      </c>
      <c r="F26" s="293">
        <v>1.18</v>
      </c>
      <c r="G26" s="294">
        <v>0.1</v>
      </c>
      <c r="H26" s="293">
        <v>1.1399999999999999</v>
      </c>
      <c r="I26" s="294">
        <v>0.19</v>
      </c>
      <c r="J26" s="287">
        <v>25.3</v>
      </c>
      <c r="K26" s="287">
        <v>2.1</v>
      </c>
    </row>
    <row r="27" spans="2:13" ht="23.1" customHeight="1" x14ac:dyDescent="0.15">
      <c r="B27" s="38"/>
      <c r="C27" s="90" t="s">
        <v>138</v>
      </c>
      <c r="D27" s="269">
        <v>5819</v>
      </c>
      <c r="E27" s="270">
        <v>6.6</v>
      </c>
      <c r="F27" s="293">
        <v>0.67</v>
      </c>
      <c r="G27" s="294">
        <v>-0.28999999999999998</v>
      </c>
      <c r="H27" s="293">
        <v>0.19</v>
      </c>
      <c r="I27" s="294">
        <v>0.1</v>
      </c>
      <c r="J27" s="287">
        <v>8.5</v>
      </c>
      <c r="K27" s="287">
        <v>1.2</v>
      </c>
    </row>
    <row r="28" spans="2:13" ht="23.1" customHeight="1" thickBot="1" x14ac:dyDescent="0.2">
      <c r="B28" s="86"/>
      <c r="C28" s="91" t="s">
        <v>158</v>
      </c>
      <c r="D28" s="273">
        <v>25966</v>
      </c>
      <c r="E28" s="274">
        <v>4</v>
      </c>
      <c r="F28" s="295">
        <v>4.3499999999999996</v>
      </c>
      <c r="G28" s="296">
        <v>1.4</v>
      </c>
      <c r="H28" s="295">
        <v>1.28</v>
      </c>
      <c r="I28" s="296">
        <v>-1.19</v>
      </c>
      <c r="J28" s="289">
        <v>15.7</v>
      </c>
      <c r="K28" s="289">
        <v>-3</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219157</v>
      </c>
      <c r="E30" s="270">
        <v>1.3</v>
      </c>
      <c r="F30" s="293">
        <v>1.31</v>
      </c>
      <c r="G30" s="293">
        <v>-0.02</v>
      </c>
      <c r="H30" s="293">
        <v>1.32</v>
      </c>
      <c r="I30" s="293">
        <v>-0.05</v>
      </c>
      <c r="J30" s="287">
        <v>24.2</v>
      </c>
      <c r="K30" s="287">
        <v>1.4</v>
      </c>
    </row>
    <row r="31" spans="2:13" ht="23.1" customHeight="1" x14ac:dyDescent="0.15">
      <c r="B31" s="85"/>
      <c r="C31" s="89" t="s">
        <v>58</v>
      </c>
      <c r="D31" s="269" t="s">
        <v>462</v>
      </c>
      <c r="E31" s="270" t="s">
        <v>463</v>
      </c>
      <c r="F31" s="293" t="s">
        <v>462</v>
      </c>
      <c r="G31" s="293" t="s">
        <v>463</v>
      </c>
      <c r="H31" s="293" t="s">
        <v>462</v>
      </c>
      <c r="I31" s="293" t="s">
        <v>458</v>
      </c>
      <c r="J31" s="287" t="s">
        <v>462</v>
      </c>
      <c r="K31" s="287" t="s">
        <v>458</v>
      </c>
      <c r="M31" s="403"/>
    </row>
    <row r="32" spans="2:13" ht="23.1" customHeight="1" x14ac:dyDescent="0.15">
      <c r="B32" s="38"/>
      <c r="C32" s="90" t="s">
        <v>59</v>
      </c>
      <c r="D32" s="269">
        <v>11150</v>
      </c>
      <c r="E32" s="270">
        <v>-4</v>
      </c>
      <c r="F32" s="293">
        <v>0.95</v>
      </c>
      <c r="G32" s="293">
        <v>0.35</v>
      </c>
      <c r="H32" s="293">
        <v>1.55</v>
      </c>
      <c r="I32" s="293">
        <v>-0.22</v>
      </c>
      <c r="J32" s="287">
        <v>4.7</v>
      </c>
      <c r="K32" s="287">
        <v>-0.5</v>
      </c>
    </row>
    <row r="33" spans="2:11" ht="23.1" customHeight="1" x14ac:dyDescent="0.15">
      <c r="B33" s="88" t="s">
        <v>215</v>
      </c>
      <c r="C33" s="90" t="s">
        <v>60</v>
      </c>
      <c r="D33" s="269">
        <v>56673</v>
      </c>
      <c r="E33" s="270">
        <v>2</v>
      </c>
      <c r="F33" s="293">
        <v>0.73</v>
      </c>
      <c r="G33" s="293">
        <v>-0.27</v>
      </c>
      <c r="H33" s="293">
        <v>1.04</v>
      </c>
      <c r="I33" s="293">
        <v>-0.02</v>
      </c>
      <c r="J33" s="287">
        <v>9.1999999999999993</v>
      </c>
      <c r="K33" s="287">
        <v>-0.6</v>
      </c>
    </row>
    <row r="34" spans="2:11" ht="23.1" customHeight="1" x14ac:dyDescent="0.15">
      <c r="B34" s="88"/>
      <c r="C34" s="90" t="s">
        <v>61</v>
      </c>
      <c r="D34" s="269">
        <v>1823</v>
      </c>
      <c r="E34" s="270">
        <v>3.4</v>
      </c>
      <c r="F34" s="293">
        <v>0.44</v>
      </c>
      <c r="G34" s="293">
        <v>0.44</v>
      </c>
      <c r="H34" s="293">
        <v>0.98</v>
      </c>
      <c r="I34" s="293">
        <v>0.98</v>
      </c>
      <c r="J34" s="287">
        <v>6.9</v>
      </c>
      <c r="K34" s="287">
        <v>3</v>
      </c>
    </row>
    <row r="35" spans="2:11" ht="23.1" customHeight="1" x14ac:dyDescent="0.15">
      <c r="B35" s="88" t="s">
        <v>211</v>
      </c>
      <c r="C35" s="90" t="s">
        <v>62</v>
      </c>
      <c r="D35" s="269">
        <v>3198</v>
      </c>
      <c r="E35" s="270">
        <v>-2.7</v>
      </c>
      <c r="F35" s="293">
        <v>0.37</v>
      </c>
      <c r="G35" s="293">
        <v>0.16</v>
      </c>
      <c r="H35" s="293">
        <v>0.87</v>
      </c>
      <c r="I35" s="293">
        <v>-0.6</v>
      </c>
      <c r="J35" s="287">
        <v>5</v>
      </c>
      <c r="K35" s="287">
        <v>-2.6</v>
      </c>
    </row>
    <row r="36" spans="2:11" ht="23.1" customHeight="1" x14ac:dyDescent="0.15">
      <c r="B36" s="88"/>
      <c r="C36" s="90" t="s">
        <v>63</v>
      </c>
      <c r="D36" s="269">
        <v>15474</v>
      </c>
      <c r="E36" s="270">
        <v>5.9</v>
      </c>
      <c r="F36" s="293">
        <v>0.9</v>
      </c>
      <c r="G36" s="293">
        <v>-0.83</v>
      </c>
      <c r="H36" s="293">
        <v>1.71</v>
      </c>
      <c r="I36" s="293">
        <v>-0.26</v>
      </c>
      <c r="J36" s="287">
        <v>18.399999999999999</v>
      </c>
      <c r="K36" s="287">
        <v>-0.1</v>
      </c>
    </row>
    <row r="37" spans="2:11" ht="23.1" customHeight="1" x14ac:dyDescent="0.15">
      <c r="B37" s="88" t="s">
        <v>212</v>
      </c>
      <c r="C37" s="90" t="s">
        <v>64</v>
      </c>
      <c r="D37" s="269">
        <v>26575</v>
      </c>
      <c r="E37" s="270">
        <v>-2.2999999999999998</v>
      </c>
      <c r="F37" s="293">
        <v>0.92</v>
      </c>
      <c r="G37" s="293">
        <v>-0.36</v>
      </c>
      <c r="H37" s="293">
        <v>1.62</v>
      </c>
      <c r="I37" s="293">
        <v>0.7</v>
      </c>
      <c r="J37" s="287">
        <v>69.400000000000006</v>
      </c>
      <c r="K37" s="287">
        <v>11.5</v>
      </c>
    </row>
    <row r="38" spans="2:11" ht="23.1" customHeight="1" x14ac:dyDescent="0.15">
      <c r="B38" s="88"/>
      <c r="C38" s="90" t="s">
        <v>65</v>
      </c>
      <c r="D38" s="269">
        <v>2662</v>
      </c>
      <c r="E38" s="270" t="s">
        <v>426</v>
      </c>
      <c r="F38" s="293">
        <v>0.63</v>
      </c>
      <c r="G38" s="293" t="s">
        <v>426</v>
      </c>
      <c r="H38" s="293">
        <v>1.31</v>
      </c>
      <c r="I38" s="293" t="s">
        <v>426</v>
      </c>
      <c r="J38" s="287">
        <v>0</v>
      </c>
      <c r="K38" s="287" t="s">
        <v>426</v>
      </c>
    </row>
    <row r="39" spans="2:11" ht="23.1" customHeight="1" x14ac:dyDescent="0.15">
      <c r="B39" s="88" t="s">
        <v>213</v>
      </c>
      <c r="C39" s="90" t="s">
        <v>66</v>
      </c>
      <c r="D39" s="269" t="s">
        <v>426</v>
      </c>
      <c r="E39" s="270" t="s">
        <v>426</v>
      </c>
      <c r="F39" s="293" t="s">
        <v>426</v>
      </c>
      <c r="G39" s="293" t="s">
        <v>426</v>
      </c>
      <c r="H39" s="293" t="s">
        <v>426</v>
      </c>
      <c r="I39" s="293" t="s">
        <v>426</v>
      </c>
      <c r="J39" s="287" t="s">
        <v>426</v>
      </c>
      <c r="K39" s="287" t="s">
        <v>426</v>
      </c>
    </row>
    <row r="40" spans="2:11" ht="23.1" customHeight="1" x14ac:dyDescent="0.15">
      <c r="B40" s="87"/>
      <c r="C40" s="90" t="s">
        <v>67</v>
      </c>
      <c r="D40" s="269">
        <v>3464</v>
      </c>
      <c r="E40" s="270">
        <v>5.9</v>
      </c>
      <c r="F40" s="293">
        <v>1.36</v>
      </c>
      <c r="G40" s="293">
        <v>-0.52</v>
      </c>
      <c r="H40" s="293">
        <v>1.07</v>
      </c>
      <c r="I40" s="293">
        <v>0.11</v>
      </c>
      <c r="J40" s="287">
        <v>19</v>
      </c>
      <c r="K40" s="287">
        <v>-3.3</v>
      </c>
    </row>
    <row r="41" spans="2:11" ht="23.1" customHeight="1" x14ac:dyDescent="0.15">
      <c r="B41" s="87"/>
      <c r="C41" s="90" t="s">
        <v>68</v>
      </c>
      <c r="D41" s="269">
        <v>10769</v>
      </c>
      <c r="E41" s="270">
        <v>28.9</v>
      </c>
      <c r="F41" s="293">
        <v>2.33</v>
      </c>
      <c r="G41" s="293">
        <v>-3.19</v>
      </c>
      <c r="H41" s="293">
        <v>3.11</v>
      </c>
      <c r="I41" s="293">
        <v>-1.06</v>
      </c>
      <c r="J41" s="287">
        <v>61.8</v>
      </c>
      <c r="K41" s="287">
        <v>-12.4</v>
      </c>
    </row>
    <row r="42" spans="2:11" ht="23.1" customHeight="1" x14ac:dyDescent="0.15">
      <c r="B42" s="87"/>
      <c r="C42" s="90" t="s">
        <v>69</v>
      </c>
      <c r="D42" s="269">
        <v>4026</v>
      </c>
      <c r="E42" s="270">
        <v>-4.2</v>
      </c>
      <c r="F42" s="293">
        <v>1.29</v>
      </c>
      <c r="G42" s="293">
        <v>0.73</v>
      </c>
      <c r="H42" s="293">
        <v>1.58</v>
      </c>
      <c r="I42" s="293">
        <v>-0.71</v>
      </c>
      <c r="J42" s="287">
        <v>51.1</v>
      </c>
      <c r="K42" s="287">
        <v>2.7</v>
      </c>
    </row>
    <row r="43" spans="2:11" ht="23.1" customHeight="1" x14ac:dyDescent="0.15">
      <c r="B43" s="87"/>
      <c r="C43" s="90" t="s">
        <v>70</v>
      </c>
      <c r="D43" s="269">
        <v>13624</v>
      </c>
      <c r="E43" s="270">
        <v>-0.5</v>
      </c>
      <c r="F43" s="293">
        <v>0.56000000000000005</v>
      </c>
      <c r="G43" s="293">
        <v>-0.04</v>
      </c>
      <c r="H43" s="293">
        <v>0.06</v>
      </c>
      <c r="I43" s="293">
        <v>-0.61</v>
      </c>
      <c r="J43" s="287">
        <v>16.600000000000001</v>
      </c>
      <c r="K43" s="287">
        <v>0.1</v>
      </c>
    </row>
    <row r="44" spans="2:11" ht="23.1" customHeight="1" x14ac:dyDescent="0.15">
      <c r="B44" s="87"/>
      <c r="C44" s="90" t="s">
        <v>71</v>
      </c>
      <c r="D44" s="269">
        <v>47829</v>
      </c>
      <c r="E44" s="270">
        <v>1.2</v>
      </c>
      <c r="F44" s="293">
        <v>1.27</v>
      </c>
      <c r="G44" s="293">
        <v>0.42</v>
      </c>
      <c r="H44" s="293">
        <v>1.2</v>
      </c>
      <c r="I44" s="293">
        <v>0.24</v>
      </c>
      <c r="J44" s="287">
        <v>20.5</v>
      </c>
      <c r="K44" s="287">
        <v>3</v>
      </c>
    </row>
    <row r="45" spans="2:11" ht="23.1" customHeight="1" x14ac:dyDescent="0.15">
      <c r="B45" s="38"/>
      <c r="C45" s="90" t="s">
        <v>138</v>
      </c>
      <c r="D45" s="269">
        <v>3122</v>
      </c>
      <c r="E45" s="270">
        <v>0.9</v>
      </c>
      <c r="F45" s="293">
        <v>1.26</v>
      </c>
      <c r="G45" s="293">
        <v>-0.45</v>
      </c>
      <c r="H45" s="293">
        <v>0.36</v>
      </c>
      <c r="I45" s="293">
        <v>0.2</v>
      </c>
      <c r="J45" s="287">
        <v>7.2</v>
      </c>
      <c r="K45" s="287">
        <v>-5.7</v>
      </c>
    </row>
    <row r="46" spans="2:11" ht="23.1" customHeight="1" thickBot="1" x14ac:dyDescent="0.2">
      <c r="B46" s="86"/>
      <c r="C46" s="91" t="s">
        <v>158</v>
      </c>
      <c r="D46" s="273">
        <v>17367</v>
      </c>
      <c r="E46" s="274">
        <v>1.4</v>
      </c>
      <c r="F46" s="295">
        <v>5.0599999999999996</v>
      </c>
      <c r="G46" s="295">
        <v>1.83</v>
      </c>
      <c r="H46" s="295">
        <v>1.76</v>
      </c>
      <c r="I46" s="295">
        <v>-1.34</v>
      </c>
      <c r="J46" s="289">
        <v>21.8</v>
      </c>
      <c r="K46" s="289">
        <v>-3.9</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262</v>
      </c>
      <c r="D2" s="22"/>
      <c r="E2" s="22"/>
      <c r="F2" s="24"/>
      <c r="G2" s="24"/>
      <c r="H2" s="24"/>
      <c r="I2" s="24"/>
      <c r="J2" s="24"/>
      <c r="K2" s="24"/>
      <c r="L2" s="24"/>
      <c r="M2" s="24"/>
      <c r="N2" s="24"/>
      <c r="O2" s="24"/>
    </row>
    <row r="3" spans="3:58" ht="23.65" customHeight="1" x14ac:dyDescent="0.15">
      <c r="C3" s="299" t="s">
        <v>360</v>
      </c>
    </row>
    <row r="4" spans="3:58" ht="23.65" customHeight="1" thickBot="1" x14ac:dyDescent="0.2">
      <c r="W4" s="46"/>
      <c r="X4" s="47" t="s">
        <v>470</v>
      </c>
    </row>
    <row r="5" spans="3:58"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58"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58"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58" ht="23.65" customHeight="1" thickTop="1" x14ac:dyDescent="0.15">
      <c r="C8" s="304"/>
      <c r="D8" s="211" t="s">
        <v>409</v>
      </c>
      <c r="E8" s="212" t="s">
        <v>410</v>
      </c>
      <c r="F8" s="406">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439</v>
      </c>
      <c r="F9" s="407">
        <v>101.4</v>
      </c>
      <c r="G9" s="230">
        <v>1.4</v>
      </c>
      <c r="H9" s="230">
        <v>108.9</v>
      </c>
      <c r="I9" s="230">
        <v>107.7</v>
      </c>
      <c r="J9" s="230">
        <v>105.2</v>
      </c>
      <c r="K9" s="230">
        <v>5.2</v>
      </c>
      <c r="L9" s="230">
        <v>109.4</v>
      </c>
      <c r="M9" s="230">
        <v>99.3</v>
      </c>
      <c r="N9" s="230">
        <v>94.8</v>
      </c>
      <c r="O9" s="230">
        <v>109.5</v>
      </c>
      <c r="P9" s="230">
        <v>94.2</v>
      </c>
      <c r="Q9" s="230" t="s">
        <v>427</v>
      </c>
      <c r="R9" s="230">
        <v>96.4</v>
      </c>
      <c r="S9" s="230">
        <v>97.1</v>
      </c>
      <c r="T9" s="230">
        <v>78.8</v>
      </c>
      <c r="U9" s="230">
        <v>92.9</v>
      </c>
      <c r="V9" s="230">
        <v>99.3</v>
      </c>
      <c r="W9" s="230">
        <v>101.9</v>
      </c>
      <c r="X9" s="230">
        <v>101.9</v>
      </c>
    </row>
    <row r="10" spans="3:58" ht="23.65" customHeight="1" x14ac:dyDescent="0.15">
      <c r="C10" s="305"/>
      <c r="D10" s="215"/>
      <c r="E10" s="216" t="s">
        <v>484</v>
      </c>
      <c r="F10" s="445">
        <v>103.5</v>
      </c>
      <c r="G10" s="233">
        <v>2.1</v>
      </c>
      <c r="H10" s="233" t="s">
        <v>427</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155</v>
      </c>
      <c r="D11" s="217" t="s">
        <v>484</v>
      </c>
      <c r="E11" s="217" t="s">
        <v>433</v>
      </c>
      <c r="F11" s="407">
        <v>137.69999999999999</v>
      </c>
      <c r="G11" s="230">
        <v>2.8</v>
      </c>
      <c r="H11" s="430">
        <v>156.5</v>
      </c>
      <c r="I11" s="430">
        <v>106.3</v>
      </c>
      <c r="J11" s="430">
        <v>137.6</v>
      </c>
      <c r="K11" s="230">
        <v>8</v>
      </c>
      <c r="L11" s="430">
        <v>229.6</v>
      </c>
      <c r="M11" s="430">
        <v>139.4</v>
      </c>
      <c r="N11" s="430">
        <v>99.6</v>
      </c>
      <c r="O11" s="430">
        <v>108.8</v>
      </c>
      <c r="P11" s="430">
        <v>185.1</v>
      </c>
      <c r="Q11" s="430">
        <v>96.6</v>
      </c>
      <c r="R11" s="430">
        <v>148.19999999999999</v>
      </c>
      <c r="S11" s="430">
        <v>118</v>
      </c>
      <c r="T11" s="430">
        <v>92</v>
      </c>
      <c r="U11" s="430">
        <v>217.3</v>
      </c>
      <c r="V11" s="430">
        <v>161</v>
      </c>
      <c r="W11" s="430">
        <v>155.9</v>
      </c>
      <c r="X11" s="430">
        <v>96.6</v>
      </c>
    </row>
    <row r="12" spans="3:58" ht="23.65" customHeight="1" x14ac:dyDescent="0.15">
      <c r="C12" s="305"/>
      <c r="D12" s="217"/>
      <c r="E12" s="217" t="s">
        <v>434</v>
      </c>
      <c r="F12" s="407">
        <v>116.9</v>
      </c>
      <c r="G12" s="230">
        <v>-2.4</v>
      </c>
      <c r="H12" s="430" t="s">
        <v>427</v>
      </c>
      <c r="I12" s="430">
        <v>118.6</v>
      </c>
      <c r="J12" s="430">
        <v>129.80000000000001</v>
      </c>
      <c r="K12" s="230">
        <v>-5.9</v>
      </c>
      <c r="L12" s="430">
        <v>82.9</v>
      </c>
      <c r="M12" s="430">
        <v>86.4</v>
      </c>
      <c r="N12" s="430">
        <v>90.2</v>
      </c>
      <c r="O12" s="430">
        <v>157.19999999999999</v>
      </c>
      <c r="P12" s="430">
        <v>131.19999999999999</v>
      </c>
      <c r="Q12" s="430">
        <v>121.3</v>
      </c>
      <c r="R12" s="430">
        <v>97.4</v>
      </c>
      <c r="S12" s="430">
        <v>120.1</v>
      </c>
      <c r="T12" s="430">
        <v>100.1</v>
      </c>
      <c r="U12" s="430">
        <v>91.9</v>
      </c>
      <c r="V12" s="430">
        <v>106.7</v>
      </c>
      <c r="W12" s="430">
        <v>122.9</v>
      </c>
      <c r="X12" s="430">
        <v>98.1</v>
      </c>
    </row>
    <row r="13" spans="3:58" ht="23.65" customHeight="1" x14ac:dyDescent="0.15">
      <c r="C13" s="305" t="s">
        <v>151</v>
      </c>
      <c r="D13" s="217"/>
      <c r="E13" s="217" t="s">
        <v>435</v>
      </c>
      <c r="F13" s="407">
        <v>96.5</v>
      </c>
      <c r="G13" s="230">
        <v>6.2</v>
      </c>
      <c r="H13" s="430" t="s">
        <v>427</v>
      </c>
      <c r="I13" s="430">
        <v>96.2</v>
      </c>
      <c r="J13" s="430">
        <v>98.1</v>
      </c>
      <c r="K13" s="230">
        <v>1.7</v>
      </c>
      <c r="L13" s="430">
        <v>77</v>
      </c>
      <c r="M13" s="430">
        <v>82.7</v>
      </c>
      <c r="N13" s="430">
        <v>106.9</v>
      </c>
      <c r="O13" s="430">
        <v>106</v>
      </c>
      <c r="P13" s="430">
        <v>88.2</v>
      </c>
      <c r="Q13" s="430">
        <v>81.099999999999994</v>
      </c>
      <c r="R13" s="430">
        <v>86.9</v>
      </c>
      <c r="S13" s="430">
        <v>102.9</v>
      </c>
      <c r="T13" s="430">
        <v>105.6</v>
      </c>
      <c r="U13" s="430">
        <v>86.2</v>
      </c>
      <c r="V13" s="430">
        <v>86.6</v>
      </c>
      <c r="W13" s="430">
        <v>137.30000000000001</v>
      </c>
      <c r="X13" s="430">
        <v>110.2</v>
      </c>
    </row>
    <row r="14" spans="3:58" ht="23.65" customHeight="1" x14ac:dyDescent="0.15">
      <c r="C14" s="305"/>
      <c r="D14" s="217"/>
      <c r="E14" s="217" t="s">
        <v>436</v>
      </c>
      <c r="F14" s="407">
        <v>87.1</v>
      </c>
      <c r="G14" s="230">
        <v>1.5</v>
      </c>
      <c r="H14" s="430" t="s">
        <v>427</v>
      </c>
      <c r="I14" s="430">
        <v>84.4</v>
      </c>
      <c r="J14" s="430">
        <v>85.4</v>
      </c>
      <c r="K14" s="230">
        <v>-1.2</v>
      </c>
      <c r="L14" s="430">
        <v>76.900000000000006</v>
      </c>
      <c r="M14" s="430">
        <v>77.900000000000006</v>
      </c>
      <c r="N14" s="430">
        <v>85.5</v>
      </c>
      <c r="O14" s="430">
        <v>93.5</v>
      </c>
      <c r="P14" s="430">
        <v>92</v>
      </c>
      <c r="Q14" s="430">
        <v>80.5</v>
      </c>
      <c r="R14" s="430">
        <v>77.400000000000006</v>
      </c>
      <c r="S14" s="430">
        <v>100.5</v>
      </c>
      <c r="T14" s="430">
        <v>101.5</v>
      </c>
      <c r="U14" s="430">
        <v>85.8</v>
      </c>
      <c r="V14" s="430">
        <v>86.6</v>
      </c>
      <c r="W14" s="430">
        <v>93</v>
      </c>
      <c r="X14" s="430">
        <v>84.1</v>
      </c>
    </row>
    <row r="15" spans="3:58" ht="23.65" customHeight="1" x14ac:dyDescent="0.15">
      <c r="C15" s="305" t="s">
        <v>152</v>
      </c>
      <c r="D15" s="217"/>
      <c r="E15" s="217" t="s">
        <v>481</v>
      </c>
      <c r="F15" s="407">
        <v>87.9</v>
      </c>
      <c r="G15" s="230">
        <v>1.6</v>
      </c>
      <c r="H15" s="430" t="s">
        <v>427</v>
      </c>
      <c r="I15" s="430">
        <v>87</v>
      </c>
      <c r="J15" s="430">
        <v>87</v>
      </c>
      <c r="K15" s="230">
        <v>-1.2</v>
      </c>
      <c r="L15" s="430">
        <v>79.2</v>
      </c>
      <c r="M15" s="430">
        <v>77.5</v>
      </c>
      <c r="N15" s="430">
        <v>88.5</v>
      </c>
      <c r="O15" s="430">
        <v>93.8</v>
      </c>
      <c r="P15" s="430">
        <v>96</v>
      </c>
      <c r="Q15" s="430">
        <v>79.099999999999994</v>
      </c>
      <c r="R15" s="430">
        <v>82.9</v>
      </c>
      <c r="S15" s="430">
        <v>102.9</v>
      </c>
      <c r="T15" s="430">
        <v>99.4</v>
      </c>
      <c r="U15" s="430">
        <v>84.2</v>
      </c>
      <c r="V15" s="430">
        <v>85.3</v>
      </c>
      <c r="W15" s="430">
        <v>96.6</v>
      </c>
      <c r="X15" s="430">
        <v>85.3</v>
      </c>
    </row>
    <row r="16" spans="3:58" ht="23.65" customHeight="1" x14ac:dyDescent="0.15">
      <c r="C16" s="305"/>
      <c r="D16" s="217"/>
      <c r="E16" s="217" t="s">
        <v>438</v>
      </c>
      <c r="F16" s="407">
        <v>93.8</v>
      </c>
      <c r="G16" s="230">
        <v>-0.2</v>
      </c>
      <c r="H16" s="430" t="s">
        <v>427</v>
      </c>
      <c r="I16" s="430">
        <v>86.5</v>
      </c>
      <c r="J16" s="430">
        <v>97.6</v>
      </c>
      <c r="K16" s="230">
        <v>-7.1</v>
      </c>
      <c r="L16" s="430">
        <v>77.2</v>
      </c>
      <c r="M16" s="430">
        <v>94.6</v>
      </c>
      <c r="N16" s="430">
        <v>86</v>
      </c>
      <c r="O16" s="430">
        <v>99.9</v>
      </c>
      <c r="P16" s="430">
        <v>134.80000000000001</v>
      </c>
      <c r="Q16" s="430">
        <v>93.7</v>
      </c>
      <c r="R16" s="430">
        <v>80.7</v>
      </c>
      <c r="S16" s="430">
        <v>107.4</v>
      </c>
      <c r="T16" s="430">
        <v>101.1</v>
      </c>
      <c r="U16" s="430">
        <v>88.4</v>
      </c>
      <c r="V16" s="430">
        <v>92.7</v>
      </c>
      <c r="W16" s="430">
        <v>94.2</v>
      </c>
      <c r="X16" s="430">
        <v>87.3</v>
      </c>
    </row>
    <row r="17" spans="1:24" ht="23.65" customHeight="1" x14ac:dyDescent="0.15">
      <c r="C17" s="305" t="s">
        <v>153</v>
      </c>
      <c r="D17" s="217"/>
      <c r="E17" s="217" t="s">
        <v>440</v>
      </c>
      <c r="F17" s="407">
        <v>181.9</v>
      </c>
      <c r="G17" s="230">
        <v>3.7</v>
      </c>
      <c r="H17" s="430" t="s">
        <v>427</v>
      </c>
      <c r="I17" s="430">
        <v>167</v>
      </c>
      <c r="J17" s="430">
        <v>180.3</v>
      </c>
      <c r="K17" s="230">
        <v>-1.1000000000000001</v>
      </c>
      <c r="L17" s="430">
        <v>170.3</v>
      </c>
      <c r="M17" s="430">
        <v>159.9</v>
      </c>
      <c r="N17" s="430">
        <v>165.6</v>
      </c>
      <c r="O17" s="430">
        <v>185.7</v>
      </c>
      <c r="P17" s="430">
        <v>181.1</v>
      </c>
      <c r="Q17" s="430">
        <v>141.19999999999999</v>
      </c>
      <c r="R17" s="430">
        <v>178.9</v>
      </c>
      <c r="S17" s="430">
        <v>114.7</v>
      </c>
      <c r="T17" s="430">
        <v>212</v>
      </c>
      <c r="U17" s="430">
        <v>257.10000000000002</v>
      </c>
      <c r="V17" s="430">
        <v>189.2</v>
      </c>
      <c r="W17" s="430">
        <v>208.3</v>
      </c>
      <c r="X17" s="430">
        <v>127.8</v>
      </c>
    </row>
    <row r="18" spans="1:24" ht="23.65" customHeight="1" x14ac:dyDescent="0.15">
      <c r="C18" s="305"/>
      <c r="D18" s="217" t="s">
        <v>501</v>
      </c>
      <c r="E18" s="217" t="s">
        <v>457</v>
      </c>
      <c r="F18" s="407">
        <v>88.4</v>
      </c>
      <c r="G18" s="230">
        <v>-0.8</v>
      </c>
      <c r="H18" s="430">
        <v>69.7</v>
      </c>
      <c r="I18" s="430">
        <v>86.4</v>
      </c>
      <c r="J18" s="430">
        <v>88.6</v>
      </c>
      <c r="K18" s="230">
        <v>2.8</v>
      </c>
      <c r="L18" s="430">
        <v>78.8</v>
      </c>
      <c r="M18" s="430">
        <v>83.7</v>
      </c>
      <c r="N18" s="430">
        <v>82.4</v>
      </c>
      <c r="O18" s="430">
        <v>95.8</v>
      </c>
      <c r="P18" s="430">
        <v>94.2</v>
      </c>
      <c r="Q18" s="430">
        <v>95.6</v>
      </c>
      <c r="R18" s="430">
        <v>75.2</v>
      </c>
      <c r="S18" s="430">
        <v>87.5</v>
      </c>
      <c r="T18" s="430">
        <v>84.6</v>
      </c>
      <c r="U18" s="430">
        <v>89.3</v>
      </c>
      <c r="V18" s="430">
        <v>90.9</v>
      </c>
      <c r="W18" s="430">
        <v>94.1</v>
      </c>
      <c r="X18" s="430">
        <v>85.8</v>
      </c>
    </row>
    <row r="19" spans="1:24" ht="23.65" customHeight="1" x14ac:dyDescent="0.15">
      <c r="C19" s="305"/>
      <c r="D19" s="217"/>
      <c r="E19" s="217" t="s">
        <v>428</v>
      </c>
      <c r="F19" s="407">
        <v>84.8</v>
      </c>
      <c r="G19" s="230">
        <v>0.5</v>
      </c>
      <c r="H19" s="430">
        <v>75.099999999999994</v>
      </c>
      <c r="I19" s="430">
        <v>85.4</v>
      </c>
      <c r="J19" s="430">
        <v>85.7</v>
      </c>
      <c r="K19" s="230">
        <v>4.0999999999999996</v>
      </c>
      <c r="L19" s="430">
        <v>73.2</v>
      </c>
      <c r="M19" s="430">
        <v>83.1</v>
      </c>
      <c r="N19" s="430">
        <v>81.900000000000006</v>
      </c>
      <c r="O19" s="430">
        <v>88.4</v>
      </c>
      <c r="P19" s="430">
        <v>92.5</v>
      </c>
      <c r="Q19" s="430">
        <v>95.3</v>
      </c>
      <c r="R19" s="430">
        <v>75</v>
      </c>
      <c r="S19" s="430">
        <v>85.9</v>
      </c>
      <c r="T19" s="430">
        <v>74.2</v>
      </c>
      <c r="U19" s="430">
        <v>88.8</v>
      </c>
      <c r="V19" s="430">
        <v>82.7</v>
      </c>
      <c r="W19" s="430">
        <v>98.6</v>
      </c>
      <c r="X19" s="430">
        <v>89.4</v>
      </c>
    </row>
    <row r="20" spans="1:24" ht="23.65" customHeight="1" x14ac:dyDescent="0.15">
      <c r="C20" s="305"/>
      <c r="D20" s="217"/>
      <c r="E20" s="217" t="s">
        <v>430</v>
      </c>
      <c r="F20" s="407">
        <v>90.3</v>
      </c>
      <c r="G20" s="230">
        <v>1.9</v>
      </c>
      <c r="H20" s="430">
        <v>76.599999999999994</v>
      </c>
      <c r="I20" s="430">
        <v>84.7</v>
      </c>
      <c r="J20" s="430">
        <v>88.2</v>
      </c>
      <c r="K20" s="230">
        <v>3.5</v>
      </c>
      <c r="L20" s="430">
        <v>81.599999999999994</v>
      </c>
      <c r="M20" s="430">
        <v>116</v>
      </c>
      <c r="N20" s="430">
        <v>84.2</v>
      </c>
      <c r="O20" s="430">
        <v>102.2</v>
      </c>
      <c r="P20" s="430">
        <v>96.9</v>
      </c>
      <c r="Q20" s="430">
        <v>102.5</v>
      </c>
      <c r="R20" s="430">
        <v>88.5</v>
      </c>
      <c r="S20" s="430">
        <v>93.8</v>
      </c>
      <c r="T20" s="430">
        <v>81.900000000000006</v>
      </c>
      <c r="U20" s="430">
        <v>85.3</v>
      </c>
      <c r="V20" s="430">
        <v>91.6</v>
      </c>
      <c r="W20" s="430">
        <v>107.4</v>
      </c>
      <c r="X20" s="430">
        <v>91.9</v>
      </c>
    </row>
    <row r="21" spans="1:24" ht="23.65" customHeight="1" x14ac:dyDescent="0.15">
      <c r="A21" s="306">
        <v>7</v>
      </c>
      <c r="C21" s="305"/>
      <c r="D21" s="217"/>
      <c r="E21" s="217" t="s">
        <v>431</v>
      </c>
      <c r="F21" s="407">
        <v>88.7</v>
      </c>
      <c r="G21" s="230">
        <v>-2.2000000000000002</v>
      </c>
      <c r="H21" s="430">
        <v>73.900000000000006</v>
      </c>
      <c r="I21" s="430">
        <v>101.9</v>
      </c>
      <c r="J21" s="430">
        <v>91</v>
      </c>
      <c r="K21" s="230">
        <v>4.5</v>
      </c>
      <c r="L21" s="430">
        <v>87.2</v>
      </c>
      <c r="M21" s="430">
        <v>86.5</v>
      </c>
      <c r="N21" s="430">
        <v>81.2</v>
      </c>
      <c r="O21" s="430">
        <v>93.4</v>
      </c>
      <c r="P21" s="430">
        <v>98.2</v>
      </c>
      <c r="Q21" s="430">
        <v>105.9</v>
      </c>
      <c r="R21" s="430">
        <v>79.099999999999994</v>
      </c>
      <c r="S21" s="430">
        <v>95.1</v>
      </c>
      <c r="T21" s="430">
        <v>74.599999999999994</v>
      </c>
      <c r="U21" s="430">
        <v>92.9</v>
      </c>
      <c r="V21" s="430">
        <v>84.1</v>
      </c>
      <c r="W21" s="430">
        <v>89.3</v>
      </c>
      <c r="X21" s="430">
        <v>88.3</v>
      </c>
    </row>
    <row r="22" spans="1:24" ht="23.65" customHeight="1" x14ac:dyDescent="0.15">
      <c r="C22" s="305"/>
      <c r="D22" s="217"/>
      <c r="E22" s="217" t="s">
        <v>432</v>
      </c>
      <c r="F22" s="407">
        <v>91</v>
      </c>
      <c r="G22" s="230">
        <v>3.8</v>
      </c>
      <c r="H22" s="430">
        <v>76.8</v>
      </c>
      <c r="I22" s="430">
        <v>99.6</v>
      </c>
      <c r="J22" s="430">
        <v>86.1</v>
      </c>
      <c r="K22" s="230">
        <v>4</v>
      </c>
      <c r="L22" s="430">
        <v>83.8</v>
      </c>
      <c r="M22" s="430">
        <v>103.4</v>
      </c>
      <c r="N22" s="430">
        <v>77.7</v>
      </c>
      <c r="O22" s="430">
        <v>94.8</v>
      </c>
      <c r="P22" s="430">
        <v>134.6</v>
      </c>
      <c r="Q22" s="430">
        <v>128.1</v>
      </c>
      <c r="R22" s="430">
        <v>86.1</v>
      </c>
      <c r="S22" s="430">
        <v>105.9</v>
      </c>
      <c r="T22" s="430">
        <v>76.599999999999994</v>
      </c>
      <c r="U22" s="430">
        <v>86.7</v>
      </c>
      <c r="V22" s="430">
        <v>91.4</v>
      </c>
      <c r="W22" s="430">
        <v>104.8</v>
      </c>
      <c r="X22" s="430">
        <v>90.3</v>
      </c>
    </row>
    <row r="23" spans="1:24" ht="23.65" customHeight="1" x14ac:dyDescent="0.15">
      <c r="C23" s="305"/>
      <c r="D23" s="217"/>
      <c r="E23" s="217" t="s">
        <v>433</v>
      </c>
      <c r="F23" s="407">
        <v>134.69999999999999</v>
      </c>
      <c r="G23" s="230">
        <v>-2.2000000000000002</v>
      </c>
      <c r="H23" s="230">
        <v>97.9</v>
      </c>
      <c r="I23" s="230">
        <v>117.2</v>
      </c>
      <c r="J23" s="230">
        <v>126</v>
      </c>
      <c r="K23" s="230">
        <v>-8.4</v>
      </c>
      <c r="L23" s="230">
        <v>183.8</v>
      </c>
      <c r="M23" s="230">
        <v>176.2</v>
      </c>
      <c r="N23" s="230">
        <v>122.7</v>
      </c>
      <c r="O23" s="230">
        <v>103.8</v>
      </c>
      <c r="P23" s="230">
        <v>143.4</v>
      </c>
      <c r="Q23" s="230">
        <v>190.2</v>
      </c>
      <c r="R23" s="230">
        <v>145.9</v>
      </c>
      <c r="S23" s="230">
        <v>92.2</v>
      </c>
      <c r="T23" s="230">
        <v>96.9</v>
      </c>
      <c r="U23" s="230">
        <v>228.9</v>
      </c>
      <c r="V23" s="230">
        <v>147.4</v>
      </c>
      <c r="W23" s="230">
        <v>169.3</v>
      </c>
      <c r="X23" s="230">
        <v>133.5</v>
      </c>
    </row>
    <row r="24" spans="1:24" ht="23.65" customHeight="1" thickBot="1" x14ac:dyDescent="0.2">
      <c r="C24" s="307"/>
      <c r="D24" s="489" t="s">
        <v>150</v>
      </c>
      <c r="E24" s="490"/>
      <c r="F24" s="308">
        <v>-2.2000000000000002</v>
      </c>
      <c r="G24" s="309" t="s">
        <v>199</v>
      </c>
      <c r="H24" s="309">
        <v>-37.4</v>
      </c>
      <c r="I24" s="309">
        <v>10.3</v>
      </c>
      <c r="J24" s="309">
        <v>-8.4</v>
      </c>
      <c r="K24" s="309" t="s">
        <v>200</v>
      </c>
      <c r="L24" s="309">
        <v>-19.899999999999999</v>
      </c>
      <c r="M24" s="309">
        <v>26.4</v>
      </c>
      <c r="N24" s="309">
        <v>23.2</v>
      </c>
      <c r="O24" s="309">
        <v>-4.5999999999999996</v>
      </c>
      <c r="P24" s="309">
        <v>-22.5</v>
      </c>
      <c r="Q24" s="309">
        <v>96.9</v>
      </c>
      <c r="R24" s="309">
        <v>-1.6</v>
      </c>
      <c r="S24" s="309">
        <v>-21.9</v>
      </c>
      <c r="T24" s="309">
        <v>5.3</v>
      </c>
      <c r="U24" s="309">
        <v>5.3</v>
      </c>
      <c r="V24" s="309">
        <v>-8.4</v>
      </c>
      <c r="W24" s="309">
        <v>8.6</v>
      </c>
      <c r="X24" s="309">
        <v>38.200000000000003</v>
      </c>
    </row>
    <row r="25" spans="1:24" ht="23.65" customHeight="1" thickTop="1" x14ac:dyDescent="0.15">
      <c r="C25" s="300"/>
      <c r="D25" s="211" t="s">
        <v>409</v>
      </c>
      <c r="E25" s="212" t="s">
        <v>410</v>
      </c>
      <c r="F25" s="406">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102</v>
      </c>
      <c r="G26" s="230">
        <v>2</v>
      </c>
      <c r="H26" s="230">
        <v>108.9</v>
      </c>
      <c r="I26" s="230">
        <v>98.8</v>
      </c>
      <c r="J26" s="230">
        <v>108.3</v>
      </c>
      <c r="K26" s="230">
        <v>8.4</v>
      </c>
      <c r="L26" s="230">
        <v>106.7</v>
      </c>
      <c r="M26" s="230">
        <v>103.2</v>
      </c>
      <c r="N26" s="230">
        <v>98.8</v>
      </c>
      <c r="O26" s="230">
        <v>98.1</v>
      </c>
      <c r="P26" s="230">
        <v>91.3</v>
      </c>
      <c r="Q26" s="230" t="s">
        <v>427</v>
      </c>
      <c r="R26" s="230">
        <v>92.3</v>
      </c>
      <c r="S26" s="230">
        <v>101.3</v>
      </c>
      <c r="T26" s="230">
        <v>93</v>
      </c>
      <c r="U26" s="230">
        <v>96.6</v>
      </c>
      <c r="V26" s="230">
        <v>102.9</v>
      </c>
      <c r="W26" s="230">
        <v>103.6</v>
      </c>
      <c r="X26" s="230">
        <v>103.8</v>
      </c>
    </row>
    <row r="27" spans="1:24" ht="23.65" customHeight="1" x14ac:dyDescent="0.15">
      <c r="C27" s="310"/>
      <c r="D27" s="215"/>
      <c r="E27" s="216" t="s">
        <v>484</v>
      </c>
      <c r="F27" s="445">
        <v>103.2</v>
      </c>
      <c r="G27" s="233">
        <v>1.2</v>
      </c>
      <c r="H27" s="233" t="s">
        <v>427</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154</v>
      </c>
      <c r="D28" s="217" t="s">
        <v>484</v>
      </c>
      <c r="E28" s="217" t="s">
        <v>433</v>
      </c>
      <c r="F28" s="430">
        <v>154.5</v>
      </c>
      <c r="G28" s="414">
        <v>2.1</v>
      </c>
      <c r="H28" s="430" t="s">
        <v>427</v>
      </c>
      <c r="I28" s="430">
        <v>114.1</v>
      </c>
      <c r="J28" s="430">
        <v>151.9</v>
      </c>
      <c r="K28" s="414">
        <v>10.7</v>
      </c>
      <c r="L28" s="430">
        <v>209.4</v>
      </c>
      <c r="M28" s="430">
        <v>171.9</v>
      </c>
      <c r="N28" s="430">
        <v>118.4</v>
      </c>
      <c r="O28" s="430">
        <v>96.8</v>
      </c>
      <c r="P28" s="430">
        <v>175</v>
      </c>
      <c r="Q28" s="430">
        <v>47.5</v>
      </c>
      <c r="R28" s="430">
        <v>147.19999999999999</v>
      </c>
      <c r="S28" s="430">
        <v>113.9</v>
      </c>
      <c r="T28" s="430">
        <v>103.2</v>
      </c>
      <c r="U28" s="430">
        <v>242.6</v>
      </c>
      <c r="V28" s="430">
        <v>183.2</v>
      </c>
      <c r="W28" s="430">
        <v>219.6</v>
      </c>
      <c r="X28" s="430">
        <v>107.5</v>
      </c>
    </row>
    <row r="29" spans="1:24" ht="23.65" customHeight="1" x14ac:dyDescent="0.15">
      <c r="C29" s="305"/>
      <c r="D29" s="217"/>
      <c r="E29" s="217" t="s">
        <v>434</v>
      </c>
      <c r="F29" s="430">
        <v>107.6</v>
      </c>
      <c r="G29" s="414">
        <v>-3.2</v>
      </c>
      <c r="H29" s="430" t="s">
        <v>427</v>
      </c>
      <c r="I29" s="430">
        <v>93.6</v>
      </c>
      <c r="J29" s="430">
        <v>133.5</v>
      </c>
      <c r="K29" s="414">
        <v>-7.2</v>
      </c>
      <c r="L29" s="430">
        <v>75.8</v>
      </c>
      <c r="M29" s="430">
        <v>97.6</v>
      </c>
      <c r="N29" s="430">
        <v>89.2</v>
      </c>
      <c r="O29" s="430">
        <v>113.3</v>
      </c>
      <c r="P29" s="430">
        <v>119.8</v>
      </c>
      <c r="Q29" s="430">
        <v>58.2</v>
      </c>
      <c r="R29" s="430">
        <v>78.099999999999994</v>
      </c>
      <c r="S29" s="430">
        <v>110.4</v>
      </c>
      <c r="T29" s="430">
        <v>118.5</v>
      </c>
      <c r="U29" s="430">
        <v>83</v>
      </c>
      <c r="V29" s="430">
        <v>104.6</v>
      </c>
      <c r="W29" s="430">
        <v>104.1</v>
      </c>
      <c r="X29" s="430">
        <v>105.1</v>
      </c>
    </row>
    <row r="30" spans="1:24" ht="23.65" customHeight="1" x14ac:dyDescent="0.15">
      <c r="C30" s="305" t="s">
        <v>151</v>
      </c>
      <c r="D30" s="217"/>
      <c r="E30" s="217" t="s">
        <v>435</v>
      </c>
      <c r="F30" s="430">
        <v>92</v>
      </c>
      <c r="G30" s="414">
        <v>5.3</v>
      </c>
      <c r="H30" s="430" t="s">
        <v>427</v>
      </c>
      <c r="I30" s="430">
        <v>81.900000000000006</v>
      </c>
      <c r="J30" s="430">
        <v>100.1</v>
      </c>
      <c r="K30" s="414">
        <v>4.5999999999999996</v>
      </c>
      <c r="L30" s="430">
        <v>74.3</v>
      </c>
      <c r="M30" s="430">
        <v>83.8</v>
      </c>
      <c r="N30" s="430">
        <v>89.9</v>
      </c>
      <c r="O30" s="430">
        <v>89.9</v>
      </c>
      <c r="P30" s="430">
        <v>94.4</v>
      </c>
      <c r="Q30" s="430">
        <v>42.5</v>
      </c>
      <c r="R30" s="430">
        <v>69.8</v>
      </c>
      <c r="S30" s="430">
        <v>107.6</v>
      </c>
      <c r="T30" s="430">
        <v>107.8</v>
      </c>
      <c r="U30" s="430">
        <v>83.1</v>
      </c>
      <c r="V30" s="430">
        <v>90.5</v>
      </c>
      <c r="W30" s="430">
        <v>191.4</v>
      </c>
      <c r="X30" s="430">
        <v>94.8</v>
      </c>
    </row>
    <row r="31" spans="1:24" ht="23.65" customHeight="1" x14ac:dyDescent="0.15">
      <c r="C31" s="305"/>
      <c r="D31" s="217"/>
      <c r="E31" s="217" t="s">
        <v>436</v>
      </c>
      <c r="F31" s="430">
        <v>84.7</v>
      </c>
      <c r="G31" s="414">
        <v>0.7</v>
      </c>
      <c r="H31" s="430" t="s">
        <v>427</v>
      </c>
      <c r="I31" s="430">
        <v>74.099999999999994</v>
      </c>
      <c r="J31" s="430">
        <v>86.9</v>
      </c>
      <c r="K31" s="414">
        <v>-0.9</v>
      </c>
      <c r="L31" s="430">
        <v>73.099999999999994</v>
      </c>
      <c r="M31" s="430">
        <v>86.8</v>
      </c>
      <c r="N31" s="430">
        <v>86.5</v>
      </c>
      <c r="O31" s="430">
        <v>78.3</v>
      </c>
      <c r="P31" s="430">
        <v>87</v>
      </c>
      <c r="Q31" s="430">
        <v>45.8</v>
      </c>
      <c r="R31" s="430">
        <v>69.5</v>
      </c>
      <c r="S31" s="430">
        <v>102.7</v>
      </c>
      <c r="T31" s="430">
        <v>96.6</v>
      </c>
      <c r="U31" s="430">
        <v>82.5</v>
      </c>
      <c r="V31" s="430">
        <v>89.3</v>
      </c>
      <c r="W31" s="430">
        <v>99.5</v>
      </c>
      <c r="X31" s="430">
        <v>91</v>
      </c>
    </row>
    <row r="32" spans="1:24" ht="23.65" customHeight="1" x14ac:dyDescent="0.15">
      <c r="C32" s="305" t="s">
        <v>152</v>
      </c>
      <c r="D32" s="217"/>
      <c r="E32" s="217" t="s">
        <v>437</v>
      </c>
      <c r="F32" s="430">
        <v>85.8</v>
      </c>
      <c r="G32" s="414">
        <v>0.8</v>
      </c>
      <c r="H32" s="430" t="s">
        <v>427</v>
      </c>
      <c r="I32" s="430">
        <v>76</v>
      </c>
      <c r="J32" s="430">
        <v>88.3</v>
      </c>
      <c r="K32" s="414">
        <v>-1.1000000000000001</v>
      </c>
      <c r="L32" s="430">
        <v>76.8</v>
      </c>
      <c r="M32" s="430">
        <v>83.9</v>
      </c>
      <c r="N32" s="430">
        <v>92.9</v>
      </c>
      <c r="O32" s="430">
        <v>75.5</v>
      </c>
      <c r="P32" s="430">
        <v>109.9</v>
      </c>
      <c r="Q32" s="430">
        <v>41.5</v>
      </c>
      <c r="R32" s="430">
        <v>80</v>
      </c>
      <c r="S32" s="430">
        <v>106.7</v>
      </c>
      <c r="T32" s="430">
        <v>97.3</v>
      </c>
      <c r="U32" s="430">
        <v>78</v>
      </c>
      <c r="V32" s="430">
        <v>89.3</v>
      </c>
      <c r="W32" s="430">
        <v>105</v>
      </c>
      <c r="X32" s="430">
        <v>92.2</v>
      </c>
    </row>
    <row r="33" spans="3:24" ht="23.65" customHeight="1" x14ac:dyDescent="0.15">
      <c r="C33" s="305"/>
      <c r="D33" s="217"/>
      <c r="E33" s="217" t="s">
        <v>438</v>
      </c>
      <c r="F33" s="430">
        <v>94</v>
      </c>
      <c r="G33" s="414">
        <v>-0.4</v>
      </c>
      <c r="H33" s="430" t="s">
        <v>427</v>
      </c>
      <c r="I33" s="430">
        <v>74.5</v>
      </c>
      <c r="J33" s="430">
        <v>101.3</v>
      </c>
      <c r="K33" s="414">
        <v>-8.3000000000000007</v>
      </c>
      <c r="L33" s="430">
        <v>74</v>
      </c>
      <c r="M33" s="430">
        <v>106.1</v>
      </c>
      <c r="N33" s="430">
        <v>86.3</v>
      </c>
      <c r="O33" s="430">
        <v>96.3</v>
      </c>
      <c r="P33" s="430">
        <v>92.9</v>
      </c>
      <c r="Q33" s="430">
        <v>58.6</v>
      </c>
      <c r="R33" s="430">
        <v>73.599999999999994</v>
      </c>
      <c r="S33" s="430">
        <v>115</v>
      </c>
      <c r="T33" s="430">
        <v>101.9</v>
      </c>
      <c r="U33" s="430">
        <v>85.7</v>
      </c>
      <c r="V33" s="430">
        <v>99.7</v>
      </c>
      <c r="W33" s="430">
        <v>104.5</v>
      </c>
      <c r="X33" s="430">
        <v>94.7</v>
      </c>
    </row>
    <row r="34" spans="3:24" ht="23.65" customHeight="1" x14ac:dyDescent="0.15">
      <c r="C34" s="305" t="s">
        <v>153</v>
      </c>
      <c r="D34" s="217"/>
      <c r="E34" s="217" t="s">
        <v>440</v>
      </c>
      <c r="F34" s="430">
        <v>182.9</v>
      </c>
      <c r="G34" s="414">
        <v>0.4</v>
      </c>
      <c r="H34" s="430" t="s">
        <v>427</v>
      </c>
      <c r="I34" s="430">
        <v>159</v>
      </c>
      <c r="J34" s="430">
        <v>193.8</v>
      </c>
      <c r="K34" s="414">
        <v>0.4</v>
      </c>
      <c r="L34" s="430">
        <v>167.4</v>
      </c>
      <c r="M34" s="430">
        <v>190.2</v>
      </c>
      <c r="N34" s="430">
        <v>179.6</v>
      </c>
      <c r="O34" s="430">
        <v>119.5</v>
      </c>
      <c r="P34" s="430">
        <v>184.8</v>
      </c>
      <c r="Q34" s="430">
        <v>58.4</v>
      </c>
      <c r="R34" s="430">
        <v>175.8</v>
      </c>
      <c r="S34" s="430">
        <v>109.4</v>
      </c>
      <c r="T34" s="430">
        <v>146.69999999999999</v>
      </c>
      <c r="U34" s="430">
        <v>243.9</v>
      </c>
      <c r="V34" s="430">
        <v>209.1</v>
      </c>
      <c r="W34" s="430">
        <v>232.7</v>
      </c>
      <c r="X34" s="430">
        <v>114.6</v>
      </c>
    </row>
    <row r="35" spans="3:24" ht="23.65" customHeight="1" x14ac:dyDescent="0.15">
      <c r="C35" s="310"/>
      <c r="D35" s="217" t="s">
        <v>501</v>
      </c>
      <c r="E35" s="217" t="s">
        <v>457</v>
      </c>
      <c r="F35" s="430">
        <v>83.7</v>
      </c>
      <c r="G35" s="414">
        <v>-2.9</v>
      </c>
      <c r="H35" s="430" t="s">
        <v>427</v>
      </c>
      <c r="I35" s="430">
        <v>77</v>
      </c>
      <c r="J35" s="430">
        <v>87.9</v>
      </c>
      <c r="K35" s="414">
        <v>-1</v>
      </c>
      <c r="L35" s="430">
        <v>77.5</v>
      </c>
      <c r="M35" s="430">
        <v>88.1</v>
      </c>
      <c r="N35" s="430">
        <v>81.5</v>
      </c>
      <c r="O35" s="430">
        <v>71.5</v>
      </c>
      <c r="P35" s="430">
        <v>106.1</v>
      </c>
      <c r="Q35" s="430">
        <v>41.2</v>
      </c>
      <c r="R35" s="430">
        <v>67.7</v>
      </c>
      <c r="S35" s="430">
        <v>113.6</v>
      </c>
      <c r="T35" s="430">
        <v>100.1</v>
      </c>
      <c r="U35" s="430">
        <v>79.8</v>
      </c>
      <c r="V35" s="430">
        <v>85.6</v>
      </c>
      <c r="W35" s="430">
        <v>101.4</v>
      </c>
      <c r="X35" s="430">
        <v>94.8</v>
      </c>
    </row>
    <row r="36" spans="3:24" ht="23.65" customHeight="1" x14ac:dyDescent="0.15">
      <c r="C36" s="310"/>
      <c r="D36" s="217"/>
      <c r="E36" s="217" t="s">
        <v>428</v>
      </c>
      <c r="F36" s="430">
        <v>82.4</v>
      </c>
      <c r="G36" s="414">
        <v>-1.2</v>
      </c>
      <c r="H36" s="430" t="s">
        <v>427</v>
      </c>
      <c r="I36" s="430">
        <v>78.099999999999994</v>
      </c>
      <c r="J36" s="430">
        <v>85.5</v>
      </c>
      <c r="K36" s="414">
        <v>0.9</v>
      </c>
      <c r="L36" s="430">
        <v>72.099999999999994</v>
      </c>
      <c r="M36" s="430">
        <v>87.7</v>
      </c>
      <c r="N36" s="430">
        <v>79.900000000000006</v>
      </c>
      <c r="O36" s="430">
        <v>69.2</v>
      </c>
      <c r="P36" s="430">
        <v>101.3</v>
      </c>
      <c r="Q36" s="430">
        <v>37.700000000000003</v>
      </c>
      <c r="R36" s="430">
        <v>68</v>
      </c>
      <c r="S36" s="430">
        <v>108.6</v>
      </c>
      <c r="T36" s="430">
        <v>99.7</v>
      </c>
      <c r="U36" s="430">
        <v>79.7</v>
      </c>
      <c r="V36" s="430">
        <v>84.4</v>
      </c>
      <c r="W36" s="430">
        <v>100.4</v>
      </c>
      <c r="X36" s="430">
        <v>98</v>
      </c>
    </row>
    <row r="37" spans="3:24" ht="23.65" customHeight="1" x14ac:dyDescent="0.15">
      <c r="C37" s="310"/>
      <c r="D37" s="217"/>
      <c r="E37" s="217" t="s">
        <v>430</v>
      </c>
      <c r="F37" s="430">
        <v>89.1</v>
      </c>
      <c r="G37" s="414">
        <v>0.7</v>
      </c>
      <c r="H37" s="430" t="s">
        <v>427</v>
      </c>
      <c r="I37" s="430">
        <v>74.3</v>
      </c>
      <c r="J37" s="430">
        <v>87.5</v>
      </c>
      <c r="K37" s="414">
        <v>-0.6</v>
      </c>
      <c r="L37" s="430">
        <v>71.599999999999994</v>
      </c>
      <c r="M37" s="430">
        <v>113.5</v>
      </c>
      <c r="N37" s="430">
        <v>81.8</v>
      </c>
      <c r="O37" s="430">
        <v>79.2</v>
      </c>
      <c r="P37" s="430">
        <v>99.8</v>
      </c>
      <c r="Q37" s="430">
        <v>39.4</v>
      </c>
      <c r="R37" s="430">
        <v>79.8</v>
      </c>
      <c r="S37" s="430">
        <v>115.9</v>
      </c>
      <c r="T37" s="430">
        <v>106.2</v>
      </c>
      <c r="U37" s="430">
        <v>88.4</v>
      </c>
      <c r="V37" s="430">
        <v>97.6</v>
      </c>
      <c r="W37" s="430">
        <v>117.7</v>
      </c>
      <c r="X37" s="430">
        <v>102.4</v>
      </c>
    </row>
    <row r="38" spans="3:24" ht="23.65" customHeight="1" x14ac:dyDescent="0.15">
      <c r="C38" s="310"/>
      <c r="D38" s="217"/>
      <c r="E38" s="217" t="s">
        <v>431</v>
      </c>
      <c r="F38" s="430">
        <v>85.2</v>
      </c>
      <c r="G38" s="414">
        <v>-4.8</v>
      </c>
      <c r="H38" s="430" t="s">
        <v>427</v>
      </c>
      <c r="I38" s="430">
        <v>77</v>
      </c>
      <c r="J38" s="430">
        <v>88.2</v>
      </c>
      <c r="K38" s="414">
        <v>-1.7</v>
      </c>
      <c r="L38" s="430">
        <v>96.1</v>
      </c>
      <c r="M38" s="430">
        <v>88.3</v>
      </c>
      <c r="N38" s="430">
        <v>79.8</v>
      </c>
      <c r="O38" s="430">
        <v>75.099999999999994</v>
      </c>
      <c r="P38" s="430">
        <v>102.8</v>
      </c>
      <c r="Q38" s="430">
        <v>46.1</v>
      </c>
      <c r="R38" s="430">
        <v>69.099999999999994</v>
      </c>
      <c r="S38" s="430">
        <v>118.6</v>
      </c>
      <c r="T38" s="430">
        <v>107.6</v>
      </c>
      <c r="U38" s="430">
        <v>89.4</v>
      </c>
      <c r="V38" s="430">
        <v>85.4</v>
      </c>
      <c r="W38" s="430">
        <v>94</v>
      </c>
      <c r="X38" s="430">
        <v>98.8</v>
      </c>
    </row>
    <row r="39" spans="3:24" ht="23.65" customHeight="1" x14ac:dyDescent="0.15">
      <c r="C39" s="310"/>
      <c r="D39" s="217"/>
      <c r="E39" s="217" t="s">
        <v>432</v>
      </c>
      <c r="F39" s="430">
        <v>91.6</v>
      </c>
      <c r="G39" s="414">
        <v>2.5</v>
      </c>
      <c r="H39" s="430" t="s">
        <v>427</v>
      </c>
      <c r="I39" s="430">
        <v>97.6</v>
      </c>
      <c r="J39" s="430">
        <v>86.1</v>
      </c>
      <c r="K39" s="414">
        <v>1.5</v>
      </c>
      <c r="L39" s="430">
        <v>88</v>
      </c>
      <c r="M39" s="430">
        <v>109.3</v>
      </c>
      <c r="N39" s="430">
        <v>79</v>
      </c>
      <c r="O39" s="430">
        <v>82</v>
      </c>
      <c r="P39" s="430">
        <v>154.30000000000001</v>
      </c>
      <c r="Q39" s="430">
        <v>63.9</v>
      </c>
      <c r="R39" s="430">
        <v>89.4</v>
      </c>
      <c r="S39" s="430">
        <v>123.7</v>
      </c>
      <c r="T39" s="430">
        <v>105.9</v>
      </c>
      <c r="U39" s="430">
        <v>85.8</v>
      </c>
      <c r="V39" s="430">
        <v>94.6</v>
      </c>
      <c r="W39" s="430">
        <v>125.7</v>
      </c>
      <c r="X39" s="430">
        <v>102</v>
      </c>
    </row>
    <row r="40" spans="3:24" ht="23.65" customHeight="1" x14ac:dyDescent="0.15">
      <c r="C40" s="310"/>
      <c r="D40" s="217"/>
      <c r="E40" s="217" t="s">
        <v>433</v>
      </c>
      <c r="F40" s="446">
        <v>142.30000000000001</v>
      </c>
      <c r="G40" s="414">
        <v>-7.9</v>
      </c>
      <c r="H40" s="230" t="s">
        <v>466</v>
      </c>
      <c r="I40" s="414">
        <v>124.7</v>
      </c>
      <c r="J40" s="414">
        <v>133.9</v>
      </c>
      <c r="K40" s="414">
        <v>-11.8</v>
      </c>
      <c r="L40" s="414">
        <v>177.2</v>
      </c>
      <c r="M40" s="414">
        <v>187</v>
      </c>
      <c r="N40" s="230">
        <v>145.69999999999999</v>
      </c>
      <c r="O40" s="230">
        <v>81.5</v>
      </c>
      <c r="P40" s="230">
        <v>141.69999999999999</v>
      </c>
      <c r="Q40" s="230">
        <v>49.4</v>
      </c>
      <c r="R40" s="230">
        <v>157</v>
      </c>
      <c r="S40" s="230">
        <v>123.7</v>
      </c>
      <c r="T40" s="230">
        <v>132.6</v>
      </c>
      <c r="U40" s="230">
        <v>223</v>
      </c>
      <c r="V40" s="230">
        <v>149.19999999999999</v>
      </c>
      <c r="W40" s="230">
        <v>194</v>
      </c>
      <c r="X40" s="230">
        <v>152.80000000000001</v>
      </c>
    </row>
    <row r="41" spans="3:24" ht="23.65" customHeight="1" thickBot="1" x14ac:dyDescent="0.2">
      <c r="C41" s="302"/>
      <c r="D41" s="489" t="s">
        <v>150</v>
      </c>
      <c r="E41" s="490"/>
      <c r="F41" s="308">
        <v>-7.9</v>
      </c>
      <c r="G41" s="309" t="s">
        <v>49</v>
      </c>
      <c r="H41" s="309" t="s">
        <v>466</v>
      </c>
      <c r="I41" s="309">
        <v>9.3000000000000007</v>
      </c>
      <c r="J41" s="309">
        <v>-11.8</v>
      </c>
      <c r="K41" s="309" t="s">
        <v>49</v>
      </c>
      <c r="L41" s="309">
        <v>-15.4</v>
      </c>
      <c r="M41" s="309">
        <v>8.8000000000000007</v>
      </c>
      <c r="N41" s="309">
        <v>23.1</v>
      </c>
      <c r="O41" s="309">
        <v>-15.8</v>
      </c>
      <c r="P41" s="309">
        <v>-19</v>
      </c>
      <c r="Q41" s="309">
        <v>4</v>
      </c>
      <c r="R41" s="309">
        <v>6.7</v>
      </c>
      <c r="S41" s="309">
        <v>8.6</v>
      </c>
      <c r="T41" s="309">
        <v>28.5</v>
      </c>
      <c r="U41" s="309">
        <v>-8.1</v>
      </c>
      <c r="V41" s="309">
        <v>-18.600000000000001</v>
      </c>
      <c r="W41" s="309">
        <v>-11.7</v>
      </c>
      <c r="X41" s="309">
        <v>42.1</v>
      </c>
    </row>
    <row r="42" spans="3:24" ht="21" customHeight="1" thickTop="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qref="A1:A2"/>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361</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101.2</v>
      </c>
      <c r="G9" s="230">
        <v>1.2</v>
      </c>
      <c r="H9" s="230">
        <v>108.7</v>
      </c>
      <c r="I9" s="230">
        <v>107.5</v>
      </c>
      <c r="J9" s="230">
        <v>105</v>
      </c>
      <c r="K9" s="230">
        <v>5</v>
      </c>
      <c r="L9" s="230">
        <v>109.2</v>
      </c>
      <c r="M9" s="230">
        <v>99.1</v>
      </c>
      <c r="N9" s="230">
        <v>94.6</v>
      </c>
      <c r="O9" s="230">
        <v>109.3</v>
      </c>
      <c r="P9" s="230">
        <v>94</v>
      </c>
      <c r="Q9" s="230" t="s">
        <v>427</v>
      </c>
      <c r="R9" s="230">
        <v>96.2</v>
      </c>
      <c r="S9" s="230">
        <v>96.9</v>
      </c>
      <c r="T9" s="230">
        <v>78.599999999999994</v>
      </c>
      <c r="U9" s="230">
        <v>92.7</v>
      </c>
      <c r="V9" s="230">
        <v>99.1</v>
      </c>
      <c r="W9" s="230">
        <v>101.7</v>
      </c>
      <c r="X9" s="230">
        <v>101.7</v>
      </c>
    </row>
    <row r="10" spans="3:24" ht="23.65" customHeight="1" x14ac:dyDescent="0.15">
      <c r="C10" s="305"/>
      <c r="D10" s="215"/>
      <c r="E10" s="216" t="s">
        <v>484</v>
      </c>
      <c r="F10" s="445">
        <v>100.5</v>
      </c>
      <c r="G10" s="233">
        <v>-0.7</v>
      </c>
      <c r="H10" s="233" t="s">
        <v>427</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155</v>
      </c>
      <c r="D11" s="217" t="s">
        <v>484</v>
      </c>
      <c r="E11" s="217" t="s">
        <v>433</v>
      </c>
      <c r="F11" s="430">
        <v>133.69999999999999</v>
      </c>
      <c r="G11" s="230">
        <v>-0.1</v>
      </c>
      <c r="H11" s="430">
        <v>151.9</v>
      </c>
      <c r="I11" s="430">
        <v>103.2</v>
      </c>
      <c r="J11" s="430">
        <v>133.6</v>
      </c>
      <c r="K11" s="230">
        <v>4.9000000000000004</v>
      </c>
      <c r="L11" s="430">
        <v>222.9</v>
      </c>
      <c r="M11" s="430">
        <v>135.30000000000001</v>
      </c>
      <c r="N11" s="430">
        <v>96.7</v>
      </c>
      <c r="O11" s="430">
        <v>105.6</v>
      </c>
      <c r="P11" s="430">
        <v>179.7</v>
      </c>
      <c r="Q11" s="430">
        <v>93.8</v>
      </c>
      <c r="R11" s="430">
        <v>143.9</v>
      </c>
      <c r="S11" s="430">
        <v>114.6</v>
      </c>
      <c r="T11" s="430">
        <v>89.3</v>
      </c>
      <c r="U11" s="430">
        <v>211</v>
      </c>
      <c r="V11" s="430">
        <v>156.30000000000001</v>
      </c>
      <c r="W11" s="430">
        <v>151.4</v>
      </c>
      <c r="X11" s="430">
        <v>93.8</v>
      </c>
    </row>
    <row r="12" spans="3:24" ht="23.65" customHeight="1" x14ac:dyDescent="0.15">
      <c r="C12" s="305"/>
      <c r="D12" s="217"/>
      <c r="E12" s="217" t="s">
        <v>434</v>
      </c>
      <c r="F12" s="430">
        <v>113.3</v>
      </c>
      <c r="G12" s="230">
        <v>-5.0999999999999996</v>
      </c>
      <c r="H12" s="430" t="s">
        <v>427</v>
      </c>
      <c r="I12" s="430">
        <v>114.9</v>
      </c>
      <c r="J12" s="430">
        <v>125.8</v>
      </c>
      <c r="K12" s="230">
        <v>-8.6</v>
      </c>
      <c r="L12" s="430">
        <v>80.3</v>
      </c>
      <c r="M12" s="430">
        <v>83.7</v>
      </c>
      <c r="N12" s="430">
        <v>87.4</v>
      </c>
      <c r="O12" s="430">
        <v>152.30000000000001</v>
      </c>
      <c r="P12" s="430">
        <v>127.1</v>
      </c>
      <c r="Q12" s="430">
        <v>117.5</v>
      </c>
      <c r="R12" s="430">
        <v>94.4</v>
      </c>
      <c r="S12" s="430">
        <v>116.4</v>
      </c>
      <c r="T12" s="430">
        <v>97</v>
      </c>
      <c r="U12" s="430">
        <v>89.1</v>
      </c>
      <c r="V12" s="430">
        <v>103.4</v>
      </c>
      <c r="W12" s="430">
        <v>119.1</v>
      </c>
      <c r="X12" s="430">
        <v>95.1</v>
      </c>
    </row>
    <row r="13" spans="3:24" ht="23.65" customHeight="1" x14ac:dyDescent="0.15">
      <c r="C13" s="305" t="s">
        <v>151</v>
      </c>
      <c r="D13" s="217"/>
      <c r="E13" s="217" t="s">
        <v>435</v>
      </c>
      <c r="F13" s="430">
        <v>93.4</v>
      </c>
      <c r="G13" s="230">
        <v>3.3</v>
      </c>
      <c r="H13" s="430" t="s">
        <v>427</v>
      </c>
      <c r="I13" s="430">
        <v>93.1</v>
      </c>
      <c r="J13" s="430">
        <v>95</v>
      </c>
      <c r="K13" s="230">
        <v>-1</v>
      </c>
      <c r="L13" s="430">
        <v>74.5</v>
      </c>
      <c r="M13" s="430">
        <v>80.099999999999994</v>
      </c>
      <c r="N13" s="430">
        <v>103.5</v>
      </c>
      <c r="O13" s="430">
        <v>102.6</v>
      </c>
      <c r="P13" s="430">
        <v>85.4</v>
      </c>
      <c r="Q13" s="430">
        <v>78.5</v>
      </c>
      <c r="R13" s="430">
        <v>84.1</v>
      </c>
      <c r="S13" s="430">
        <v>99.6</v>
      </c>
      <c r="T13" s="430">
        <v>102.2</v>
      </c>
      <c r="U13" s="430">
        <v>83.4</v>
      </c>
      <c r="V13" s="430">
        <v>83.8</v>
      </c>
      <c r="W13" s="430">
        <v>132.9</v>
      </c>
      <c r="X13" s="430">
        <v>106.7</v>
      </c>
    </row>
    <row r="14" spans="3:24" ht="23.65" customHeight="1" x14ac:dyDescent="0.15">
      <c r="C14" s="305"/>
      <c r="D14" s="217"/>
      <c r="E14" s="217" t="s">
        <v>436</v>
      </c>
      <c r="F14" s="430">
        <v>83.8</v>
      </c>
      <c r="G14" s="230">
        <v>-1.5</v>
      </c>
      <c r="H14" s="430" t="s">
        <v>427</v>
      </c>
      <c r="I14" s="430">
        <v>81.2</v>
      </c>
      <c r="J14" s="430">
        <v>82.1</v>
      </c>
      <c r="K14" s="230">
        <v>-4.2</v>
      </c>
      <c r="L14" s="430">
        <v>73.900000000000006</v>
      </c>
      <c r="M14" s="430">
        <v>74.900000000000006</v>
      </c>
      <c r="N14" s="430">
        <v>82.2</v>
      </c>
      <c r="O14" s="430">
        <v>89.9</v>
      </c>
      <c r="P14" s="430">
        <v>88.5</v>
      </c>
      <c r="Q14" s="430">
        <v>77.400000000000006</v>
      </c>
      <c r="R14" s="430">
        <v>74.400000000000006</v>
      </c>
      <c r="S14" s="430">
        <v>96.6</v>
      </c>
      <c r="T14" s="430">
        <v>97.6</v>
      </c>
      <c r="U14" s="430">
        <v>82.5</v>
      </c>
      <c r="V14" s="430">
        <v>83.3</v>
      </c>
      <c r="W14" s="430">
        <v>89.4</v>
      </c>
      <c r="X14" s="430">
        <v>80.900000000000006</v>
      </c>
    </row>
    <row r="15" spans="3:24" ht="23.65" customHeight="1" x14ac:dyDescent="0.15">
      <c r="C15" s="305" t="s">
        <v>152</v>
      </c>
      <c r="D15" s="217"/>
      <c r="E15" s="217" t="s">
        <v>481</v>
      </c>
      <c r="F15" s="430">
        <v>84</v>
      </c>
      <c r="G15" s="230">
        <v>-2.2000000000000002</v>
      </c>
      <c r="H15" s="430" t="s">
        <v>427</v>
      </c>
      <c r="I15" s="430">
        <v>83.2</v>
      </c>
      <c r="J15" s="430">
        <v>83.2</v>
      </c>
      <c r="K15" s="230">
        <v>-4.9000000000000004</v>
      </c>
      <c r="L15" s="430">
        <v>75.7</v>
      </c>
      <c r="M15" s="430">
        <v>74.099999999999994</v>
      </c>
      <c r="N15" s="430">
        <v>84.6</v>
      </c>
      <c r="O15" s="430">
        <v>89.7</v>
      </c>
      <c r="P15" s="430">
        <v>91.8</v>
      </c>
      <c r="Q15" s="430">
        <v>75.599999999999994</v>
      </c>
      <c r="R15" s="430">
        <v>79.3</v>
      </c>
      <c r="S15" s="430">
        <v>98.4</v>
      </c>
      <c r="T15" s="430">
        <v>95</v>
      </c>
      <c r="U15" s="430">
        <v>80.5</v>
      </c>
      <c r="V15" s="430">
        <v>81.5</v>
      </c>
      <c r="W15" s="430">
        <v>92.4</v>
      </c>
      <c r="X15" s="430">
        <v>81.5</v>
      </c>
    </row>
    <row r="16" spans="3:24" ht="23.65" customHeight="1" x14ac:dyDescent="0.15">
      <c r="C16" s="305"/>
      <c r="D16" s="217"/>
      <c r="E16" s="217" t="s">
        <v>438</v>
      </c>
      <c r="F16" s="430">
        <v>89.4</v>
      </c>
      <c r="G16" s="230">
        <v>-4.2</v>
      </c>
      <c r="H16" s="430" t="s">
        <v>427</v>
      </c>
      <c r="I16" s="430">
        <v>82.5</v>
      </c>
      <c r="J16" s="430">
        <v>93</v>
      </c>
      <c r="K16" s="230">
        <v>-10.9</v>
      </c>
      <c r="L16" s="430">
        <v>73.599999999999994</v>
      </c>
      <c r="M16" s="430">
        <v>90.2</v>
      </c>
      <c r="N16" s="430">
        <v>82</v>
      </c>
      <c r="O16" s="430">
        <v>95.2</v>
      </c>
      <c r="P16" s="430">
        <v>128.5</v>
      </c>
      <c r="Q16" s="430">
        <v>89.3</v>
      </c>
      <c r="R16" s="430">
        <v>76.900000000000006</v>
      </c>
      <c r="S16" s="430">
        <v>102.4</v>
      </c>
      <c r="T16" s="430">
        <v>96.4</v>
      </c>
      <c r="U16" s="430">
        <v>84.3</v>
      </c>
      <c r="V16" s="430">
        <v>88.4</v>
      </c>
      <c r="W16" s="430">
        <v>89.8</v>
      </c>
      <c r="X16" s="430">
        <v>83.2</v>
      </c>
    </row>
    <row r="17" spans="1:24" ht="23.65" customHeight="1" x14ac:dyDescent="0.15">
      <c r="C17" s="305" t="s">
        <v>153</v>
      </c>
      <c r="D17" s="217"/>
      <c r="E17" s="217" t="s">
        <v>440</v>
      </c>
      <c r="F17" s="430">
        <v>172.6</v>
      </c>
      <c r="G17" s="230">
        <v>-1.3</v>
      </c>
      <c r="H17" s="430" t="s">
        <v>427</v>
      </c>
      <c r="I17" s="430">
        <v>158.4</v>
      </c>
      <c r="J17" s="430">
        <v>171.1</v>
      </c>
      <c r="K17" s="230">
        <v>-5.9</v>
      </c>
      <c r="L17" s="430">
        <v>161.6</v>
      </c>
      <c r="M17" s="430">
        <v>151.69999999999999</v>
      </c>
      <c r="N17" s="430">
        <v>157.1</v>
      </c>
      <c r="O17" s="430">
        <v>176.2</v>
      </c>
      <c r="P17" s="430">
        <v>171.8</v>
      </c>
      <c r="Q17" s="430">
        <v>134</v>
      </c>
      <c r="R17" s="430">
        <v>169.7</v>
      </c>
      <c r="S17" s="430">
        <v>108.8</v>
      </c>
      <c r="T17" s="430">
        <v>201.1</v>
      </c>
      <c r="U17" s="430">
        <v>243.9</v>
      </c>
      <c r="V17" s="430">
        <v>179.5</v>
      </c>
      <c r="W17" s="430">
        <v>197.6</v>
      </c>
      <c r="X17" s="430">
        <v>121.3</v>
      </c>
    </row>
    <row r="18" spans="1:24" ht="23.65" customHeight="1" x14ac:dyDescent="0.15">
      <c r="C18" s="305"/>
      <c r="D18" s="217" t="s">
        <v>501</v>
      </c>
      <c r="E18" s="217" t="s">
        <v>457</v>
      </c>
      <c r="F18" s="430">
        <v>83.5</v>
      </c>
      <c r="G18" s="230">
        <v>-6</v>
      </c>
      <c r="H18" s="430">
        <v>65.8</v>
      </c>
      <c r="I18" s="430">
        <v>81.599999999999994</v>
      </c>
      <c r="J18" s="430">
        <v>83.7</v>
      </c>
      <c r="K18" s="230">
        <v>-2.6</v>
      </c>
      <c r="L18" s="430">
        <v>74.400000000000006</v>
      </c>
      <c r="M18" s="430">
        <v>79</v>
      </c>
      <c r="N18" s="430">
        <v>77.8</v>
      </c>
      <c r="O18" s="430">
        <v>90.5</v>
      </c>
      <c r="P18" s="430">
        <v>89</v>
      </c>
      <c r="Q18" s="430">
        <v>90.3</v>
      </c>
      <c r="R18" s="430">
        <v>71</v>
      </c>
      <c r="S18" s="430">
        <v>82.6</v>
      </c>
      <c r="T18" s="430">
        <v>79.900000000000006</v>
      </c>
      <c r="U18" s="430">
        <v>84.3</v>
      </c>
      <c r="V18" s="430">
        <v>85.8</v>
      </c>
      <c r="W18" s="430">
        <v>88.9</v>
      </c>
      <c r="X18" s="430">
        <v>81</v>
      </c>
    </row>
    <row r="19" spans="1:24" ht="23.65" customHeight="1" x14ac:dyDescent="0.15">
      <c r="C19" s="305"/>
      <c r="D19" s="217"/>
      <c r="E19" s="217" t="s">
        <v>428</v>
      </c>
      <c r="F19" s="430">
        <v>80.7</v>
      </c>
      <c r="G19" s="230">
        <v>-3.7</v>
      </c>
      <c r="H19" s="430">
        <v>71.5</v>
      </c>
      <c r="I19" s="430">
        <v>81.3</v>
      </c>
      <c r="J19" s="430">
        <v>81.5</v>
      </c>
      <c r="K19" s="230">
        <v>-0.2</v>
      </c>
      <c r="L19" s="430">
        <v>69.599999999999994</v>
      </c>
      <c r="M19" s="430">
        <v>79.099999999999994</v>
      </c>
      <c r="N19" s="430">
        <v>77.900000000000006</v>
      </c>
      <c r="O19" s="430">
        <v>84.1</v>
      </c>
      <c r="P19" s="430">
        <v>88</v>
      </c>
      <c r="Q19" s="430">
        <v>90.7</v>
      </c>
      <c r="R19" s="430">
        <v>71.400000000000006</v>
      </c>
      <c r="S19" s="430">
        <v>81.7</v>
      </c>
      <c r="T19" s="430">
        <v>70.599999999999994</v>
      </c>
      <c r="U19" s="430">
        <v>84.5</v>
      </c>
      <c r="V19" s="430">
        <v>78.7</v>
      </c>
      <c r="W19" s="430">
        <v>93.8</v>
      </c>
      <c r="X19" s="430">
        <v>85.1</v>
      </c>
    </row>
    <row r="20" spans="1:24" ht="23.65" customHeight="1" x14ac:dyDescent="0.15">
      <c r="C20" s="305"/>
      <c r="D20" s="217"/>
      <c r="E20" s="217" t="s">
        <v>430</v>
      </c>
      <c r="F20" s="430">
        <v>85.3</v>
      </c>
      <c r="G20" s="230">
        <v>-2.2000000000000002</v>
      </c>
      <c r="H20" s="430">
        <v>72.400000000000006</v>
      </c>
      <c r="I20" s="430">
        <v>80.099999999999994</v>
      </c>
      <c r="J20" s="430">
        <v>83.4</v>
      </c>
      <c r="K20" s="230">
        <v>-0.6</v>
      </c>
      <c r="L20" s="430">
        <v>77.099999999999994</v>
      </c>
      <c r="M20" s="430">
        <v>109.6</v>
      </c>
      <c r="N20" s="430">
        <v>79.599999999999994</v>
      </c>
      <c r="O20" s="430">
        <v>96.6</v>
      </c>
      <c r="P20" s="430">
        <v>91.6</v>
      </c>
      <c r="Q20" s="430">
        <v>96.9</v>
      </c>
      <c r="R20" s="430">
        <v>83.6</v>
      </c>
      <c r="S20" s="430">
        <v>88.7</v>
      </c>
      <c r="T20" s="430">
        <v>77.400000000000006</v>
      </c>
      <c r="U20" s="430">
        <v>80.599999999999994</v>
      </c>
      <c r="V20" s="430">
        <v>86.6</v>
      </c>
      <c r="W20" s="430">
        <v>101.5</v>
      </c>
      <c r="X20" s="430">
        <v>86.9</v>
      </c>
    </row>
    <row r="21" spans="1:24" ht="23.65" customHeight="1" x14ac:dyDescent="0.15">
      <c r="A21" s="399">
        <v>8</v>
      </c>
      <c r="C21" s="305"/>
      <c r="D21" s="217"/>
      <c r="E21" s="217" t="s">
        <v>431</v>
      </c>
      <c r="F21" s="430">
        <v>83.1</v>
      </c>
      <c r="G21" s="230">
        <v>-6.4</v>
      </c>
      <c r="H21" s="430">
        <v>69.2</v>
      </c>
      <c r="I21" s="430">
        <v>95.4</v>
      </c>
      <c r="J21" s="430">
        <v>85.2</v>
      </c>
      <c r="K21" s="230">
        <v>-0.1</v>
      </c>
      <c r="L21" s="430">
        <v>81.599999999999994</v>
      </c>
      <c r="M21" s="430">
        <v>81</v>
      </c>
      <c r="N21" s="430">
        <v>76</v>
      </c>
      <c r="O21" s="430">
        <v>87.5</v>
      </c>
      <c r="P21" s="430">
        <v>91.9</v>
      </c>
      <c r="Q21" s="430">
        <v>99.2</v>
      </c>
      <c r="R21" s="430">
        <v>74.099999999999994</v>
      </c>
      <c r="S21" s="430">
        <v>89</v>
      </c>
      <c r="T21" s="430">
        <v>69.900000000000006</v>
      </c>
      <c r="U21" s="430">
        <v>87</v>
      </c>
      <c r="V21" s="430">
        <v>78.7</v>
      </c>
      <c r="W21" s="430">
        <v>83.6</v>
      </c>
      <c r="X21" s="430">
        <v>82.7</v>
      </c>
    </row>
    <row r="22" spans="1:24" ht="23.65" customHeight="1" x14ac:dyDescent="0.15">
      <c r="C22" s="305"/>
      <c r="D22" s="217"/>
      <c r="E22" s="217" t="s">
        <v>432</v>
      </c>
      <c r="F22" s="430">
        <v>85.3</v>
      </c>
      <c r="G22" s="230">
        <v>-0.1</v>
      </c>
      <c r="H22" s="430">
        <v>72</v>
      </c>
      <c r="I22" s="430">
        <v>93.3</v>
      </c>
      <c r="J22" s="430">
        <v>80.7</v>
      </c>
      <c r="K22" s="230">
        <v>0.1</v>
      </c>
      <c r="L22" s="430">
        <v>78.5</v>
      </c>
      <c r="M22" s="430">
        <v>96.9</v>
      </c>
      <c r="N22" s="430">
        <v>72.8</v>
      </c>
      <c r="O22" s="430">
        <v>88.8</v>
      </c>
      <c r="P22" s="430">
        <v>126.1</v>
      </c>
      <c r="Q22" s="430">
        <v>120.1</v>
      </c>
      <c r="R22" s="430">
        <v>80.7</v>
      </c>
      <c r="S22" s="430">
        <v>99.3</v>
      </c>
      <c r="T22" s="430">
        <v>71.8</v>
      </c>
      <c r="U22" s="430">
        <v>81.3</v>
      </c>
      <c r="V22" s="430">
        <v>85.7</v>
      </c>
      <c r="W22" s="430">
        <v>98.2</v>
      </c>
      <c r="X22" s="430">
        <v>84.6</v>
      </c>
    </row>
    <row r="23" spans="1:24" ht="23.65" customHeight="1" x14ac:dyDescent="0.15">
      <c r="C23" s="305"/>
      <c r="D23" s="217"/>
      <c r="E23" s="217" t="s">
        <v>433</v>
      </c>
      <c r="F23" s="407">
        <v>125.5</v>
      </c>
      <c r="G23" s="230">
        <v>-6.1</v>
      </c>
      <c r="H23" s="230">
        <v>91.2</v>
      </c>
      <c r="I23" s="230">
        <v>109.2</v>
      </c>
      <c r="J23" s="230">
        <v>117.4</v>
      </c>
      <c r="K23" s="230">
        <v>-12.1</v>
      </c>
      <c r="L23" s="230">
        <v>171.3</v>
      </c>
      <c r="M23" s="230">
        <v>164.2</v>
      </c>
      <c r="N23" s="230">
        <v>114.4</v>
      </c>
      <c r="O23" s="230">
        <v>96.7</v>
      </c>
      <c r="P23" s="230">
        <v>133.6</v>
      </c>
      <c r="Q23" s="230">
        <v>177.3</v>
      </c>
      <c r="R23" s="230">
        <v>136</v>
      </c>
      <c r="S23" s="230">
        <v>85.9</v>
      </c>
      <c r="T23" s="230">
        <v>90.3</v>
      </c>
      <c r="U23" s="230">
        <v>213.3</v>
      </c>
      <c r="V23" s="230">
        <v>137.4</v>
      </c>
      <c r="W23" s="230">
        <v>157.80000000000001</v>
      </c>
      <c r="X23" s="230">
        <v>124.4</v>
      </c>
    </row>
    <row r="24" spans="1:24" ht="23.65" customHeight="1" thickBot="1" x14ac:dyDescent="0.2">
      <c r="C24" s="307"/>
      <c r="D24" s="499" t="s">
        <v>150</v>
      </c>
      <c r="E24" s="500"/>
      <c r="F24" s="308">
        <v>-6.1</v>
      </c>
      <c r="G24" s="309" t="s">
        <v>49</v>
      </c>
      <c r="H24" s="309">
        <v>-40</v>
      </c>
      <c r="I24" s="309">
        <v>5.8</v>
      </c>
      <c r="J24" s="309">
        <v>-12.1</v>
      </c>
      <c r="K24" s="309" t="s">
        <v>49</v>
      </c>
      <c r="L24" s="309">
        <v>-23.1</v>
      </c>
      <c r="M24" s="309">
        <v>21.4</v>
      </c>
      <c r="N24" s="309">
        <v>18.3</v>
      </c>
      <c r="O24" s="309">
        <v>-8.4</v>
      </c>
      <c r="P24" s="309">
        <v>-25.7</v>
      </c>
      <c r="Q24" s="309">
        <v>89</v>
      </c>
      <c r="R24" s="309">
        <v>-5.5</v>
      </c>
      <c r="S24" s="309">
        <v>-25</v>
      </c>
      <c r="T24" s="309">
        <v>1.1000000000000001</v>
      </c>
      <c r="U24" s="309">
        <v>1.1000000000000001</v>
      </c>
      <c r="V24" s="309">
        <v>-12.1</v>
      </c>
      <c r="W24" s="309">
        <v>4.2</v>
      </c>
      <c r="X24" s="309">
        <v>32.6</v>
      </c>
    </row>
    <row r="25" spans="1:24" ht="23.65" customHeight="1" thickTop="1" x14ac:dyDescent="0.15">
      <c r="C25" s="300"/>
      <c r="D25" s="211" t="s">
        <v>409</v>
      </c>
      <c r="E25" s="212" t="s">
        <v>410</v>
      </c>
      <c r="F25" s="406">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101.8</v>
      </c>
      <c r="G26" s="230">
        <v>1.8</v>
      </c>
      <c r="H26" s="230">
        <v>108.7</v>
      </c>
      <c r="I26" s="230">
        <v>98.6</v>
      </c>
      <c r="J26" s="230">
        <v>108.1</v>
      </c>
      <c r="K26" s="230">
        <v>8.1</v>
      </c>
      <c r="L26" s="230">
        <v>106.5</v>
      </c>
      <c r="M26" s="230">
        <v>103</v>
      </c>
      <c r="N26" s="230">
        <v>98.6</v>
      </c>
      <c r="O26" s="230">
        <v>97.9</v>
      </c>
      <c r="P26" s="230">
        <v>91.1</v>
      </c>
      <c r="Q26" s="230" t="s">
        <v>427</v>
      </c>
      <c r="R26" s="230">
        <v>92.1</v>
      </c>
      <c r="S26" s="230">
        <v>101.1</v>
      </c>
      <c r="T26" s="230">
        <v>92.8</v>
      </c>
      <c r="U26" s="230">
        <v>96.4</v>
      </c>
      <c r="V26" s="230">
        <v>102.7</v>
      </c>
      <c r="W26" s="230">
        <v>103.4</v>
      </c>
      <c r="X26" s="230">
        <v>103.6</v>
      </c>
    </row>
    <row r="27" spans="1:24" ht="23.65" customHeight="1" x14ac:dyDescent="0.15">
      <c r="C27" s="310"/>
      <c r="D27" s="215"/>
      <c r="E27" s="216" t="s">
        <v>484</v>
      </c>
      <c r="F27" s="445">
        <v>100.2</v>
      </c>
      <c r="G27" s="233">
        <v>-1.6</v>
      </c>
      <c r="H27" s="233" t="s">
        <v>427</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154</v>
      </c>
      <c r="D28" s="217" t="s">
        <v>484</v>
      </c>
      <c r="E28" s="217" t="s">
        <v>433</v>
      </c>
      <c r="F28" s="430">
        <v>150</v>
      </c>
      <c r="G28" s="414">
        <v>-0.7</v>
      </c>
      <c r="H28" s="430" t="s">
        <v>427</v>
      </c>
      <c r="I28" s="430">
        <v>110.8</v>
      </c>
      <c r="J28" s="430">
        <v>147.5</v>
      </c>
      <c r="K28" s="414">
        <v>7.6</v>
      </c>
      <c r="L28" s="430">
        <v>203.3</v>
      </c>
      <c r="M28" s="430">
        <v>166.9</v>
      </c>
      <c r="N28" s="430">
        <v>115</v>
      </c>
      <c r="O28" s="430">
        <v>94</v>
      </c>
      <c r="P28" s="430">
        <v>169.9</v>
      </c>
      <c r="Q28" s="430">
        <v>46.1</v>
      </c>
      <c r="R28" s="430">
        <v>142.9</v>
      </c>
      <c r="S28" s="430">
        <v>110.6</v>
      </c>
      <c r="T28" s="430">
        <v>100.2</v>
      </c>
      <c r="U28" s="430">
        <v>235.5</v>
      </c>
      <c r="V28" s="430">
        <v>177.9</v>
      </c>
      <c r="W28" s="430">
        <v>213.2</v>
      </c>
      <c r="X28" s="430">
        <v>104.4</v>
      </c>
    </row>
    <row r="29" spans="1:24" ht="23.65" customHeight="1" x14ac:dyDescent="0.15">
      <c r="C29" s="305"/>
      <c r="D29" s="217"/>
      <c r="E29" s="217" t="s">
        <v>434</v>
      </c>
      <c r="F29" s="430">
        <v>104.3</v>
      </c>
      <c r="G29" s="414">
        <v>-6</v>
      </c>
      <c r="H29" s="430" t="s">
        <v>427</v>
      </c>
      <c r="I29" s="430">
        <v>90.7</v>
      </c>
      <c r="J29" s="430">
        <v>129.4</v>
      </c>
      <c r="K29" s="414">
        <v>-9.8000000000000007</v>
      </c>
      <c r="L29" s="430">
        <v>73.400000000000006</v>
      </c>
      <c r="M29" s="430">
        <v>94.6</v>
      </c>
      <c r="N29" s="430">
        <v>86.4</v>
      </c>
      <c r="O29" s="430">
        <v>109.8</v>
      </c>
      <c r="P29" s="430">
        <v>116.1</v>
      </c>
      <c r="Q29" s="430">
        <v>56.4</v>
      </c>
      <c r="R29" s="430">
        <v>75.7</v>
      </c>
      <c r="S29" s="430">
        <v>107</v>
      </c>
      <c r="T29" s="430">
        <v>114.8</v>
      </c>
      <c r="U29" s="430">
        <v>80.400000000000006</v>
      </c>
      <c r="V29" s="430">
        <v>101.4</v>
      </c>
      <c r="W29" s="430">
        <v>100.9</v>
      </c>
      <c r="X29" s="430">
        <v>101.8</v>
      </c>
    </row>
    <row r="30" spans="1:24" ht="23.65" customHeight="1" x14ac:dyDescent="0.15">
      <c r="C30" s="305" t="s">
        <v>151</v>
      </c>
      <c r="D30" s="217"/>
      <c r="E30" s="217" t="s">
        <v>435</v>
      </c>
      <c r="F30" s="430">
        <v>89.1</v>
      </c>
      <c r="G30" s="414">
        <v>2.4</v>
      </c>
      <c r="H30" s="430" t="s">
        <v>427</v>
      </c>
      <c r="I30" s="430">
        <v>79.3</v>
      </c>
      <c r="J30" s="430">
        <v>96.9</v>
      </c>
      <c r="K30" s="414">
        <v>1.8</v>
      </c>
      <c r="L30" s="430">
        <v>71.900000000000006</v>
      </c>
      <c r="M30" s="430">
        <v>81.099999999999994</v>
      </c>
      <c r="N30" s="430">
        <v>87</v>
      </c>
      <c r="O30" s="430">
        <v>87</v>
      </c>
      <c r="P30" s="430">
        <v>91.4</v>
      </c>
      <c r="Q30" s="430">
        <v>41.1</v>
      </c>
      <c r="R30" s="430">
        <v>67.599999999999994</v>
      </c>
      <c r="S30" s="430">
        <v>104.2</v>
      </c>
      <c r="T30" s="430">
        <v>104.4</v>
      </c>
      <c r="U30" s="430">
        <v>80.400000000000006</v>
      </c>
      <c r="V30" s="430">
        <v>87.6</v>
      </c>
      <c r="W30" s="430">
        <v>185.3</v>
      </c>
      <c r="X30" s="430">
        <v>91.8</v>
      </c>
    </row>
    <row r="31" spans="1:24" ht="23.65" customHeight="1" x14ac:dyDescent="0.15">
      <c r="C31" s="305"/>
      <c r="D31" s="217"/>
      <c r="E31" s="217" t="s">
        <v>436</v>
      </c>
      <c r="F31" s="430">
        <v>81.400000000000006</v>
      </c>
      <c r="G31" s="414">
        <v>-2.4</v>
      </c>
      <c r="H31" s="430" t="s">
        <v>427</v>
      </c>
      <c r="I31" s="430">
        <v>71.3</v>
      </c>
      <c r="J31" s="430">
        <v>83.6</v>
      </c>
      <c r="K31" s="414">
        <v>-3.9</v>
      </c>
      <c r="L31" s="430">
        <v>70.3</v>
      </c>
      <c r="M31" s="430">
        <v>83.5</v>
      </c>
      <c r="N31" s="430">
        <v>83.2</v>
      </c>
      <c r="O31" s="430">
        <v>75.3</v>
      </c>
      <c r="P31" s="430">
        <v>83.7</v>
      </c>
      <c r="Q31" s="430">
        <v>44</v>
      </c>
      <c r="R31" s="430">
        <v>66.8</v>
      </c>
      <c r="S31" s="430">
        <v>98.8</v>
      </c>
      <c r="T31" s="430">
        <v>92.9</v>
      </c>
      <c r="U31" s="430">
        <v>79.3</v>
      </c>
      <c r="V31" s="430">
        <v>85.9</v>
      </c>
      <c r="W31" s="430">
        <v>95.7</v>
      </c>
      <c r="X31" s="430">
        <v>87.5</v>
      </c>
    </row>
    <row r="32" spans="1:24" ht="23.65" customHeight="1" x14ac:dyDescent="0.15">
      <c r="C32" s="305" t="s">
        <v>152</v>
      </c>
      <c r="D32" s="217"/>
      <c r="E32" s="217" t="s">
        <v>437</v>
      </c>
      <c r="F32" s="430">
        <v>82</v>
      </c>
      <c r="G32" s="414">
        <v>-3</v>
      </c>
      <c r="H32" s="430" t="s">
        <v>427</v>
      </c>
      <c r="I32" s="430">
        <v>72.7</v>
      </c>
      <c r="J32" s="430">
        <v>84.4</v>
      </c>
      <c r="K32" s="414">
        <v>-4.8</v>
      </c>
      <c r="L32" s="430">
        <v>73.400000000000006</v>
      </c>
      <c r="M32" s="430">
        <v>80.2</v>
      </c>
      <c r="N32" s="430">
        <v>88.8</v>
      </c>
      <c r="O32" s="430">
        <v>72.2</v>
      </c>
      <c r="P32" s="430">
        <v>105.1</v>
      </c>
      <c r="Q32" s="430">
        <v>39.700000000000003</v>
      </c>
      <c r="R32" s="430">
        <v>76.5</v>
      </c>
      <c r="S32" s="430">
        <v>102</v>
      </c>
      <c r="T32" s="430">
        <v>93</v>
      </c>
      <c r="U32" s="430">
        <v>74.599999999999994</v>
      </c>
      <c r="V32" s="430">
        <v>85.4</v>
      </c>
      <c r="W32" s="430">
        <v>100.4</v>
      </c>
      <c r="X32" s="430">
        <v>88.1</v>
      </c>
    </row>
    <row r="33" spans="3:24" ht="23.65" customHeight="1" x14ac:dyDescent="0.15">
      <c r="C33" s="305"/>
      <c r="D33" s="217"/>
      <c r="E33" s="217" t="s">
        <v>438</v>
      </c>
      <c r="F33" s="430">
        <v>89.6</v>
      </c>
      <c r="G33" s="414">
        <v>-4.4000000000000004</v>
      </c>
      <c r="H33" s="430" t="s">
        <v>427</v>
      </c>
      <c r="I33" s="430">
        <v>71</v>
      </c>
      <c r="J33" s="430">
        <v>96.6</v>
      </c>
      <c r="K33" s="414">
        <v>-11.9</v>
      </c>
      <c r="L33" s="430">
        <v>70.5</v>
      </c>
      <c r="M33" s="430">
        <v>101.1</v>
      </c>
      <c r="N33" s="430">
        <v>82.3</v>
      </c>
      <c r="O33" s="430">
        <v>91.8</v>
      </c>
      <c r="P33" s="430">
        <v>88.6</v>
      </c>
      <c r="Q33" s="430">
        <v>55.9</v>
      </c>
      <c r="R33" s="430">
        <v>70.2</v>
      </c>
      <c r="S33" s="430">
        <v>109.6</v>
      </c>
      <c r="T33" s="430">
        <v>97.1</v>
      </c>
      <c r="U33" s="430">
        <v>81.7</v>
      </c>
      <c r="V33" s="430">
        <v>95</v>
      </c>
      <c r="W33" s="430">
        <v>99.6</v>
      </c>
      <c r="X33" s="430">
        <v>90.3</v>
      </c>
    </row>
    <row r="34" spans="3:24" ht="23.65" customHeight="1" x14ac:dyDescent="0.15">
      <c r="C34" s="305" t="s">
        <v>153</v>
      </c>
      <c r="D34" s="217"/>
      <c r="E34" s="217" t="s">
        <v>440</v>
      </c>
      <c r="F34" s="430">
        <v>173.5</v>
      </c>
      <c r="G34" s="414">
        <v>-4.5</v>
      </c>
      <c r="H34" s="430" t="s">
        <v>427</v>
      </c>
      <c r="I34" s="430">
        <v>150.9</v>
      </c>
      <c r="J34" s="430">
        <v>183.9</v>
      </c>
      <c r="K34" s="414">
        <v>-4.4000000000000004</v>
      </c>
      <c r="L34" s="430">
        <v>158.80000000000001</v>
      </c>
      <c r="M34" s="430">
        <v>180.5</v>
      </c>
      <c r="N34" s="430">
        <v>170.4</v>
      </c>
      <c r="O34" s="430">
        <v>113.4</v>
      </c>
      <c r="P34" s="430">
        <v>175.3</v>
      </c>
      <c r="Q34" s="430">
        <v>55.4</v>
      </c>
      <c r="R34" s="430">
        <v>166.8</v>
      </c>
      <c r="S34" s="430">
        <v>103.8</v>
      </c>
      <c r="T34" s="430">
        <v>139.19999999999999</v>
      </c>
      <c r="U34" s="430">
        <v>231.4</v>
      </c>
      <c r="V34" s="430">
        <v>198.4</v>
      </c>
      <c r="W34" s="430">
        <v>220.8</v>
      </c>
      <c r="X34" s="430">
        <v>108.7</v>
      </c>
    </row>
    <row r="35" spans="3:24" ht="23.65" customHeight="1" x14ac:dyDescent="0.15">
      <c r="C35" s="310"/>
      <c r="D35" s="217" t="s">
        <v>501</v>
      </c>
      <c r="E35" s="217" t="s">
        <v>457</v>
      </c>
      <c r="F35" s="430">
        <v>79</v>
      </c>
      <c r="G35" s="414">
        <v>-8</v>
      </c>
      <c r="H35" s="430" t="s">
        <v>427</v>
      </c>
      <c r="I35" s="430">
        <v>72.7</v>
      </c>
      <c r="J35" s="430">
        <v>83</v>
      </c>
      <c r="K35" s="414">
        <v>-6.2</v>
      </c>
      <c r="L35" s="430">
        <v>73.2</v>
      </c>
      <c r="M35" s="430">
        <v>83.2</v>
      </c>
      <c r="N35" s="430">
        <v>77</v>
      </c>
      <c r="O35" s="430">
        <v>67.5</v>
      </c>
      <c r="P35" s="430">
        <v>100.2</v>
      </c>
      <c r="Q35" s="430">
        <v>38.9</v>
      </c>
      <c r="R35" s="430">
        <v>63.9</v>
      </c>
      <c r="S35" s="430">
        <v>107.3</v>
      </c>
      <c r="T35" s="430">
        <v>94.5</v>
      </c>
      <c r="U35" s="430">
        <v>75.400000000000006</v>
      </c>
      <c r="V35" s="430">
        <v>80.8</v>
      </c>
      <c r="W35" s="430">
        <v>95.8</v>
      </c>
      <c r="X35" s="430">
        <v>89.5</v>
      </c>
    </row>
    <row r="36" spans="3:24" ht="23.65" customHeight="1" x14ac:dyDescent="0.15">
      <c r="C36" s="310"/>
      <c r="D36" s="217"/>
      <c r="E36" s="217" t="s">
        <v>428</v>
      </c>
      <c r="F36" s="430">
        <v>78.400000000000006</v>
      </c>
      <c r="G36" s="414">
        <v>-5.3</v>
      </c>
      <c r="H36" s="430" t="s">
        <v>427</v>
      </c>
      <c r="I36" s="430">
        <v>74.3</v>
      </c>
      <c r="J36" s="430">
        <v>81.400000000000006</v>
      </c>
      <c r="K36" s="414">
        <v>-3.2</v>
      </c>
      <c r="L36" s="430">
        <v>68.599999999999994</v>
      </c>
      <c r="M36" s="430">
        <v>83.4</v>
      </c>
      <c r="N36" s="430">
        <v>76</v>
      </c>
      <c r="O36" s="430">
        <v>65.8</v>
      </c>
      <c r="P36" s="430">
        <v>96.4</v>
      </c>
      <c r="Q36" s="430">
        <v>35.9</v>
      </c>
      <c r="R36" s="430">
        <v>64.7</v>
      </c>
      <c r="S36" s="430">
        <v>103.3</v>
      </c>
      <c r="T36" s="430">
        <v>94.9</v>
      </c>
      <c r="U36" s="430">
        <v>75.8</v>
      </c>
      <c r="V36" s="430">
        <v>80.3</v>
      </c>
      <c r="W36" s="430">
        <v>95.5</v>
      </c>
      <c r="X36" s="430">
        <v>93.2</v>
      </c>
    </row>
    <row r="37" spans="3:24" ht="23.65" customHeight="1" x14ac:dyDescent="0.15">
      <c r="C37" s="310"/>
      <c r="D37" s="217"/>
      <c r="E37" s="217" t="s">
        <v>430</v>
      </c>
      <c r="F37" s="430">
        <v>84.2</v>
      </c>
      <c r="G37" s="414">
        <v>-3.3</v>
      </c>
      <c r="H37" s="430" t="s">
        <v>427</v>
      </c>
      <c r="I37" s="430">
        <v>70.2</v>
      </c>
      <c r="J37" s="430">
        <v>82.7</v>
      </c>
      <c r="K37" s="414">
        <v>-4.5</v>
      </c>
      <c r="L37" s="430">
        <v>67.7</v>
      </c>
      <c r="M37" s="430">
        <v>107.3</v>
      </c>
      <c r="N37" s="430">
        <v>77.3</v>
      </c>
      <c r="O37" s="430">
        <v>74.900000000000006</v>
      </c>
      <c r="P37" s="430">
        <v>94.3</v>
      </c>
      <c r="Q37" s="430">
        <v>37.200000000000003</v>
      </c>
      <c r="R37" s="430">
        <v>75.400000000000006</v>
      </c>
      <c r="S37" s="430">
        <v>109.5</v>
      </c>
      <c r="T37" s="430">
        <v>100.4</v>
      </c>
      <c r="U37" s="430">
        <v>83.6</v>
      </c>
      <c r="V37" s="430">
        <v>92.2</v>
      </c>
      <c r="W37" s="430">
        <v>111.2</v>
      </c>
      <c r="X37" s="430">
        <v>96.8</v>
      </c>
    </row>
    <row r="38" spans="3:24" ht="23.65" customHeight="1" x14ac:dyDescent="0.15">
      <c r="C38" s="310"/>
      <c r="D38" s="217"/>
      <c r="E38" s="217" t="s">
        <v>431</v>
      </c>
      <c r="F38" s="430">
        <v>79.8</v>
      </c>
      <c r="G38" s="414">
        <v>-9</v>
      </c>
      <c r="H38" s="430" t="s">
        <v>427</v>
      </c>
      <c r="I38" s="430">
        <v>72.099999999999994</v>
      </c>
      <c r="J38" s="430">
        <v>82.6</v>
      </c>
      <c r="K38" s="414">
        <v>-6</v>
      </c>
      <c r="L38" s="430">
        <v>90</v>
      </c>
      <c r="M38" s="430">
        <v>82.7</v>
      </c>
      <c r="N38" s="430">
        <v>74.7</v>
      </c>
      <c r="O38" s="430">
        <v>70.3</v>
      </c>
      <c r="P38" s="430">
        <v>96.3</v>
      </c>
      <c r="Q38" s="430">
        <v>43.2</v>
      </c>
      <c r="R38" s="430">
        <v>64.7</v>
      </c>
      <c r="S38" s="430">
        <v>111</v>
      </c>
      <c r="T38" s="430">
        <v>100.7</v>
      </c>
      <c r="U38" s="430">
        <v>83.7</v>
      </c>
      <c r="V38" s="430">
        <v>80</v>
      </c>
      <c r="W38" s="430">
        <v>88</v>
      </c>
      <c r="X38" s="430">
        <v>92.5</v>
      </c>
    </row>
    <row r="39" spans="3:24" ht="23.65" customHeight="1" x14ac:dyDescent="0.15">
      <c r="C39" s="310"/>
      <c r="D39" s="217"/>
      <c r="E39" s="217" t="s">
        <v>432</v>
      </c>
      <c r="F39" s="430">
        <v>85.8</v>
      </c>
      <c r="G39" s="414">
        <v>-1.4</v>
      </c>
      <c r="H39" s="430" t="s">
        <v>427</v>
      </c>
      <c r="I39" s="430">
        <v>91.5</v>
      </c>
      <c r="J39" s="430">
        <v>80.7</v>
      </c>
      <c r="K39" s="414">
        <v>-2.2999999999999998</v>
      </c>
      <c r="L39" s="430">
        <v>82.5</v>
      </c>
      <c r="M39" s="430">
        <v>102.4</v>
      </c>
      <c r="N39" s="430">
        <v>74</v>
      </c>
      <c r="O39" s="430">
        <v>76.900000000000006</v>
      </c>
      <c r="P39" s="430">
        <v>144.6</v>
      </c>
      <c r="Q39" s="430">
        <v>59.9</v>
      </c>
      <c r="R39" s="430">
        <v>83.8</v>
      </c>
      <c r="S39" s="430">
        <v>115.9</v>
      </c>
      <c r="T39" s="430">
        <v>99.3</v>
      </c>
      <c r="U39" s="430">
        <v>80.400000000000006</v>
      </c>
      <c r="V39" s="430">
        <v>88.7</v>
      </c>
      <c r="W39" s="430">
        <v>117.8</v>
      </c>
      <c r="X39" s="430">
        <v>95.6</v>
      </c>
    </row>
    <row r="40" spans="3:24" ht="23.65" customHeight="1" x14ac:dyDescent="0.15">
      <c r="C40" s="310"/>
      <c r="D40" s="217"/>
      <c r="E40" s="217" t="s">
        <v>433</v>
      </c>
      <c r="F40" s="446">
        <v>132.6</v>
      </c>
      <c r="G40" s="414">
        <v>-11.6</v>
      </c>
      <c r="H40" s="230" t="s">
        <v>465</v>
      </c>
      <c r="I40" s="414">
        <v>116.2</v>
      </c>
      <c r="J40" s="414">
        <v>124.8</v>
      </c>
      <c r="K40" s="414">
        <v>-15.4</v>
      </c>
      <c r="L40" s="414">
        <v>165.1</v>
      </c>
      <c r="M40" s="414">
        <v>174.3</v>
      </c>
      <c r="N40" s="230">
        <v>135.80000000000001</v>
      </c>
      <c r="O40" s="230">
        <v>76</v>
      </c>
      <c r="P40" s="230">
        <v>132.1</v>
      </c>
      <c r="Q40" s="230">
        <v>46</v>
      </c>
      <c r="R40" s="230">
        <v>146.30000000000001</v>
      </c>
      <c r="S40" s="230">
        <v>115.3</v>
      </c>
      <c r="T40" s="230">
        <v>123.6</v>
      </c>
      <c r="U40" s="230">
        <v>207.8</v>
      </c>
      <c r="V40" s="230">
        <v>139</v>
      </c>
      <c r="W40" s="230">
        <v>180.8</v>
      </c>
      <c r="X40" s="230">
        <v>142.4</v>
      </c>
    </row>
    <row r="41" spans="3:24" ht="23.65" customHeight="1" thickBot="1" x14ac:dyDescent="0.2">
      <c r="C41" s="302"/>
      <c r="D41" s="499" t="s">
        <v>150</v>
      </c>
      <c r="E41" s="500"/>
      <c r="F41" s="308">
        <v>-11.6</v>
      </c>
      <c r="G41" s="309" t="s">
        <v>49</v>
      </c>
      <c r="H41" s="309" t="s">
        <v>465</v>
      </c>
      <c r="I41" s="309">
        <v>4.9000000000000004</v>
      </c>
      <c r="J41" s="309">
        <v>-15.4</v>
      </c>
      <c r="K41" s="309" t="s">
        <v>49</v>
      </c>
      <c r="L41" s="309">
        <v>-18.8</v>
      </c>
      <c r="M41" s="309">
        <v>4.4000000000000004</v>
      </c>
      <c r="N41" s="309">
        <v>18.100000000000001</v>
      </c>
      <c r="O41" s="309">
        <v>-19.100000000000001</v>
      </c>
      <c r="P41" s="309">
        <v>-22.2</v>
      </c>
      <c r="Q41" s="309">
        <v>-0.2</v>
      </c>
      <c r="R41" s="309">
        <v>2.4</v>
      </c>
      <c r="S41" s="309">
        <v>4.2</v>
      </c>
      <c r="T41" s="309">
        <v>23.4</v>
      </c>
      <c r="U41" s="309">
        <v>-11.8</v>
      </c>
      <c r="V41" s="309">
        <v>-21.9</v>
      </c>
      <c r="W41" s="309">
        <v>-15.2</v>
      </c>
      <c r="X41" s="309">
        <v>36.4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activeCell="B1" sqref="B1"/>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101</v>
      </c>
      <c r="G9" s="230">
        <v>0.9</v>
      </c>
      <c r="H9" s="230">
        <v>113.2</v>
      </c>
      <c r="I9" s="230">
        <v>105.8</v>
      </c>
      <c r="J9" s="230">
        <v>104.5</v>
      </c>
      <c r="K9" s="230">
        <v>4.5</v>
      </c>
      <c r="L9" s="230">
        <v>107.6</v>
      </c>
      <c r="M9" s="230">
        <v>103.4</v>
      </c>
      <c r="N9" s="230">
        <v>97.6</v>
      </c>
      <c r="O9" s="230">
        <v>101</v>
      </c>
      <c r="P9" s="230">
        <v>95.1</v>
      </c>
      <c r="Q9" s="230" t="s">
        <v>427</v>
      </c>
      <c r="R9" s="230">
        <v>93.1</v>
      </c>
      <c r="S9" s="230">
        <v>97.1</v>
      </c>
      <c r="T9" s="230">
        <v>79.8</v>
      </c>
      <c r="U9" s="230">
        <v>95.4</v>
      </c>
      <c r="V9" s="230">
        <v>102.4</v>
      </c>
      <c r="W9" s="230">
        <v>102</v>
      </c>
      <c r="X9" s="230">
        <v>102.9</v>
      </c>
    </row>
    <row r="10" spans="3:24" ht="23.65" customHeight="1" x14ac:dyDescent="0.15">
      <c r="C10" s="305"/>
      <c r="D10" s="215"/>
      <c r="E10" s="216" t="s">
        <v>484</v>
      </c>
      <c r="F10" s="445">
        <v>102.5</v>
      </c>
      <c r="G10" s="233">
        <v>1.5</v>
      </c>
      <c r="H10" s="233" t="s">
        <v>427</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155</v>
      </c>
      <c r="D11" s="217" t="s">
        <v>484</v>
      </c>
      <c r="E11" s="217" t="s">
        <v>433</v>
      </c>
      <c r="F11" s="430">
        <v>102</v>
      </c>
      <c r="G11" s="230">
        <v>1.8</v>
      </c>
      <c r="H11" s="430">
        <v>112.2</v>
      </c>
      <c r="I11" s="430">
        <v>105.3</v>
      </c>
      <c r="J11" s="430">
        <v>101</v>
      </c>
      <c r="K11" s="230">
        <v>-4.2</v>
      </c>
      <c r="L11" s="430">
        <v>101.9</v>
      </c>
      <c r="M11" s="430">
        <v>100.3</v>
      </c>
      <c r="N11" s="430">
        <v>94.4</v>
      </c>
      <c r="O11" s="430">
        <v>104.5</v>
      </c>
      <c r="P11" s="430">
        <v>108.2</v>
      </c>
      <c r="Q11" s="430">
        <v>92</v>
      </c>
      <c r="R11" s="430">
        <v>96.4</v>
      </c>
      <c r="S11" s="430">
        <v>111.7</v>
      </c>
      <c r="T11" s="430">
        <v>86.2</v>
      </c>
      <c r="U11" s="430">
        <v>101.7</v>
      </c>
      <c r="V11" s="430">
        <v>104.3</v>
      </c>
      <c r="W11" s="430">
        <v>109.9</v>
      </c>
      <c r="X11" s="430">
        <v>95.5</v>
      </c>
    </row>
    <row r="12" spans="3:24" ht="23.65" customHeight="1" x14ac:dyDescent="0.15">
      <c r="C12" s="305"/>
      <c r="D12" s="217"/>
      <c r="E12" s="217" t="s">
        <v>434</v>
      </c>
      <c r="F12" s="430">
        <v>104.4</v>
      </c>
      <c r="G12" s="230">
        <v>2</v>
      </c>
      <c r="H12" s="430" t="s">
        <v>427</v>
      </c>
      <c r="I12" s="430">
        <v>101.4</v>
      </c>
      <c r="J12" s="430">
        <v>103.8</v>
      </c>
      <c r="K12" s="230">
        <v>-2</v>
      </c>
      <c r="L12" s="430">
        <v>102.2</v>
      </c>
      <c r="M12" s="430">
        <v>97.7</v>
      </c>
      <c r="N12" s="430">
        <v>98.6</v>
      </c>
      <c r="O12" s="430">
        <v>106.1</v>
      </c>
      <c r="P12" s="430">
        <v>117.8</v>
      </c>
      <c r="Q12" s="430">
        <v>96.1</v>
      </c>
      <c r="R12" s="430">
        <v>95.6</v>
      </c>
      <c r="S12" s="430">
        <v>105.3</v>
      </c>
      <c r="T12" s="430">
        <v>99.8</v>
      </c>
      <c r="U12" s="430">
        <v>113.9</v>
      </c>
      <c r="V12" s="430">
        <v>106.2</v>
      </c>
      <c r="W12" s="430">
        <v>109</v>
      </c>
      <c r="X12" s="430">
        <v>96.7</v>
      </c>
    </row>
    <row r="13" spans="3:24" ht="23.65" customHeight="1" x14ac:dyDescent="0.15">
      <c r="C13" s="305" t="s">
        <v>151</v>
      </c>
      <c r="D13" s="217"/>
      <c r="E13" s="217" t="s">
        <v>435</v>
      </c>
      <c r="F13" s="430">
        <v>102.9</v>
      </c>
      <c r="G13" s="230">
        <v>2.2000000000000002</v>
      </c>
      <c r="H13" s="430" t="s">
        <v>427</v>
      </c>
      <c r="I13" s="430">
        <v>95.6</v>
      </c>
      <c r="J13" s="430">
        <v>102</v>
      </c>
      <c r="K13" s="230">
        <v>-3.4</v>
      </c>
      <c r="L13" s="430">
        <v>98.9</v>
      </c>
      <c r="M13" s="430">
        <v>97.1</v>
      </c>
      <c r="N13" s="430">
        <v>97.4</v>
      </c>
      <c r="O13" s="430">
        <v>103.5</v>
      </c>
      <c r="P13" s="430">
        <v>111.8</v>
      </c>
      <c r="Q13" s="430">
        <v>95.3</v>
      </c>
      <c r="R13" s="430">
        <v>97.3</v>
      </c>
      <c r="S13" s="430">
        <v>107.6</v>
      </c>
      <c r="T13" s="430">
        <v>107.7</v>
      </c>
      <c r="U13" s="430">
        <v>112.2</v>
      </c>
      <c r="V13" s="430">
        <v>106</v>
      </c>
      <c r="W13" s="430">
        <v>110.2</v>
      </c>
      <c r="X13" s="430">
        <v>97.5</v>
      </c>
    </row>
    <row r="14" spans="3:24" ht="23.65" customHeight="1" x14ac:dyDescent="0.15">
      <c r="C14" s="305"/>
      <c r="D14" s="217"/>
      <c r="E14" s="217" t="s">
        <v>436</v>
      </c>
      <c r="F14" s="430">
        <v>103.2</v>
      </c>
      <c r="G14" s="230">
        <v>1.5</v>
      </c>
      <c r="H14" s="430" t="s">
        <v>427</v>
      </c>
      <c r="I14" s="430">
        <v>100.3</v>
      </c>
      <c r="J14" s="430">
        <v>101.6</v>
      </c>
      <c r="K14" s="230">
        <v>-1.3</v>
      </c>
      <c r="L14" s="430">
        <v>98.9</v>
      </c>
      <c r="M14" s="430">
        <v>95.9</v>
      </c>
      <c r="N14" s="430">
        <v>98.9</v>
      </c>
      <c r="O14" s="430">
        <v>104.2</v>
      </c>
      <c r="P14" s="430">
        <v>115.3</v>
      </c>
      <c r="Q14" s="430">
        <v>94.7</v>
      </c>
      <c r="R14" s="430">
        <v>97.4</v>
      </c>
      <c r="S14" s="430">
        <v>105.2</v>
      </c>
      <c r="T14" s="430">
        <v>109.2</v>
      </c>
      <c r="U14" s="430">
        <v>111.8</v>
      </c>
      <c r="V14" s="430">
        <v>105.4</v>
      </c>
      <c r="W14" s="430">
        <v>110.8</v>
      </c>
      <c r="X14" s="430">
        <v>95.8</v>
      </c>
    </row>
    <row r="15" spans="3:24" ht="23.65" customHeight="1" x14ac:dyDescent="0.15">
      <c r="C15" s="305" t="s">
        <v>152</v>
      </c>
      <c r="D15" s="217"/>
      <c r="E15" s="217" t="s">
        <v>481</v>
      </c>
      <c r="F15" s="430">
        <v>104</v>
      </c>
      <c r="G15" s="230">
        <v>2.1</v>
      </c>
      <c r="H15" s="430" t="s">
        <v>427</v>
      </c>
      <c r="I15" s="430">
        <v>102.9</v>
      </c>
      <c r="J15" s="430">
        <v>102.6</v>
      </c>
      <c r="K15" s="230">
        <v>-1.8</v>
      </c>
      <c r="L15" s="430">
        <v>100.6</v>
      </c>
      <c r="M15" s="430">
        <v>98</v>
      </c>
      <c r="N15" s="430">
        <v>97.9</v>
      </c>
      <c r="O15" s="430">
        <v>104.6</v>
      </c>
      <c r="P15" s="430">
        <v>121.6</v>
      </c>
      <c r="Q15" s="430">
        <v>93.1</v>
      </c>
      <c r="R15" s="430">
        <v>102.6</v>
      </c>
      <c r="S15" s="430">
        <v>107.6</v>
      </c>
      <c r="T15" s="430">
        <v>106.9</v>
      </c>
      <c r="U15" s="430">
        <v>109.5</v>
      </c>
      <c r="V15" s="430">
        <v>105.5</v>
      </c>
      <c r="W15" s="430">
        <v>118.9</v>
      </c>
      <c r="X15" s="430">
        <v>97.3</v>
      </c>
    </row>
    <row r="16" spans="3:24" ht="23.65" customHeight="1" x14ac:dyDescent="0.15">
      <c r="C16" s="305"/>
      <c r="D16" s="217"/>
      <c r="E16" s="217" t="s">
        <v>438</v>
      </c>
      <c r="F16" s="430">
        <v>103.3</v>
      </c>
      <c r="G16" s="230">
        <v>0.9</v>
      </c>
      <c r="H16" s="430" t="s">
        <v>427</v>
      </c>
      <c r="I16" s="430">
        <v>100.7</v>
      </c>
      <c r="J16" s="430">
        <v>101.3</v>
      </c>
      <c r="K16" s="230">
        <v>-4.0999999999999996</v>
      </c>
      <c r="L16" s="430">
        <v>99.2</v>
      </c>
      <c r="M16" s="430">
        <v>98.9</v>
      </c>
      <c r="N16" s="430">
        <v>98.6</v>
      </c>
      <c r="O16" s="430">
        <v>104.4</v>
      </c>
      <c r="P16" s="430">
        <v>114.9</v>
      </c>
      <c r="Q16" s="430">
        <v>96.3</v>
      </c>
      <c r="R16" s="430">
        <v>99.2</v>
      </c>
      <c r="S16" s="430">
        <v>103.2</v>
      </c>
      <c r="T16" s="430">
        <v>108.1</v>
      </c>
      <c r="U16" s="430">
        <v>109.6</v>
      </c>
      <c r="V16" s="430">
        <v>106.2</v>
      </c>
      <c r="W16" s="430">
        <v>116.6</v>
      </c>
      <c r="X16" s="430">
        <v>98.2</v>
      </c>
    </row>
    <row r="17" spans="1:24" ht="23.65" customHeight="1" x14ac:dyDescent="0.15">
      <c r="C17" s="305" t="s">
        <v>153</v>
      </c>
      <c r="D17" s="217"/>
      <c r="E17" s="217" t="s">
        <v>440</v>
      </c>
      <c r="F17" s="430">
        <v>104</v>
      </c>
      <c r="G17" s="230">
        <v>1.6</v>
      </c>
      <c r="H17" s="430" t="s">
        <v>427</v>
      </c>
      <c r="I17" s="430">
        <v>103.8</v>
      </c>
      <c r="J17" s="430">
        <v>101.4</v>
      </c>
      <c r="K17" s="230">
        <v>-5.3</v>
      </c>
      <c r="L17" s="430">
        <v>98.1</v>
      </c>
      <c r="M17" s="430">
        <v>98.3</v>
      </c>
      <c r="N17" s="430">
        <v>99.7</v>
      </c>
      <c r="O17" s="430">
        <v>105.7</v>
      </c>
      <c r="P17" s="430">
        <v>112.4</v>
      </c>
      <c r="Q17" s="430">
        <v>98</v>
      </c>
      <c r="R17" s="430">
        <v>97.3</v>
      </c>
      <c r="S17" s="430">
        <v>98.6</v>
      </c>
      <c r="T17" s="430">
        <v>106.2</v>
      </c>
      <c r="U17" s="430">
        <v>112.2</v>
      </c>
      <c r="V17" s="430">
        <v>106.9</v>
      </c>
      <c r="W17" s="430">
        <v>117.3</v>
      </c>
      <c r="X17" s="430">
        <v>98.6</v>
      </c>
    </row>
    <row r="18" spans="1:24" ht="23.65" customHeight="1" x14ac:dyDescent="0.15">
      <c r="C18" s="305"/>
      <c r="D18" s="217" t="s">
        <v>501</v>
      </c>
      <c r="E18" s="217" t="s">
        <v>457</v>
      </c>
      <c r="F18" s="430">
        <v>100.7</v>
      </c>
      <c r="G18" s="230">
        <v>-0.4</v>
      </c>
      <c r="H18" s="430">
        <v>91.2</v>
      </c>
      <c r="I18" s="430">
        <v>98.6</v>
      </c>
      <c r="J18" s="430">
        <v>101</v>
      </c>
      <c r="K18" s="230">
        <v>0.5</v>
      </c>
      <c r="L18" s="430">
        <v>101</v>
      </c>
      <c r="M18" s="430">
        <v>105.9</v>
      </c>
      <c r="N18" s="430">
        <v>94</v>
      </c>
      <c r="O18" s="430">
        <v>98.9</v>
      </c>
      <c r="P18" s="430">
        <v>119.3</v>
      </c>
      <c r="Q18" s="430">
        <v>111.7</v>
      </c>
      <c r="R18" s="430">
        <v>94.8</v>
      </c>
      <c r="S18" s="430">
        <v>90.9</v>
      </c>
      <c r="T18" s="430">
        <v>90.9</v>
      </c>
      <c r="U18" s="430">
        <v>113.1</v>
      </c>
      <c r="V18" s="430">
        <v>103.5</v>
      </c>
      <c r="W18" s="430">
        <v>116.5</v>
      </c>
      <c r="X18" s="430">
        <v>97.6</v>
      </c>
    </row>
    <row r="19" spans="1:24" ht="23.65" customHeight="1" x14ac:dyDescent="0.15">
      <c r="C19" s="305"/>
      <c r="D19" s="217"/>
      <c r="E19" s="217" t="s">
        <v>428</v>
      </c>
      <c r="F19" s="430">
        <v>100.5</v>
      </c>
      <c r="G19" s="230">
        <v>0.5</v>
      </c>
      <c r="H19" s="430">
        <v>99.4</v>
      </c>
      <c r="I19" s="430">
        <v>101.4</v>
      </c>
      <c r="J19" s="430">
        <v>101.9</v>
      </c>
      <c r="K19" s="230">
        <v>4.2</v>
      </c>
      <c r="L19" s="430">
        <v>93.9</v>
      </c>
      <c r="M19" s="430">
        <v>105.1</v>
      </c>
      <c r="N19" s="430">
        <v>94.8</v>
      </c>
      <c r="O19" s="430">
        <v>97.5</v>
      </c>
      <c r="P19" s="430">
        <v>116.3</v>
      </c>
      <c r="Q19" s="430">
        <v>111.4</v>
      </c>
      <c r="R19" s="430">
        <v>94.8</v>
      </c>
      <c r="S19" s="430">
        <v>90</v>
      </c>
      <c r="T19" s="430">
        <v>79.8</v>
      </c>
      <c r="U19" s="430">
        <v>115.5</v>
      </c>
      <c r="V19" s="430">
        <v>101.5</v>
      </c>
      <c r="W19" s="430">
        <v>117.3</v>
      </c>
      <c r="X19" s="430">
        <v>100.9</v>
      </c>
    </row>
    <row r="20" spans="1:24" ht="23.65" customHeight="1" x14ac:dyDescent="0.15">
      <c r="C20" s="305"/>
      <c r="D20" s="217"/>
      <c r="E20" s="217" t="s">
        <v>430</v>
      </c>
      <c r="F20" s="430">
        <v>101.1</v>
      </c>
      <c r="G20" s="230">
        <v>-0.4</v>
      </c>
      <c r="H20" s="430">
        <v>100.8</v>
      </c>
      <c r="I20" s="430">
        <v>99</v>
      </c>
      <c r="J20" s="430">
        <v>102.4</v>
      </c>
      <c r="K20" s="230">
        <v>2.6</v>
      </c>
      <c r="L20" s="430">
        <v>94.4</v>
      </c>
      <c r="M20" s="430">
        <v>109.9</v>
      </c>
      <c r="N20" s="430">
        <v>96.9</v>
      </c>
      <c r="O20" s="430">
        <v>100.8</v>
      </c>
      <c r="P20" s="430">
        <v>116.9</v>
      </c>
      <c r="Q20" s="430">
        <v>121</v>
      </c>
      <c r="R20" s="430">
        <v>97.1</v>
      </c>
      <c r="S20" s="430">
        <v>98.3</v>
      </c>
      <c r="T20" s="430">
        <v>87.9</v>
      </c>
      <c r="U20" s="430">
        <v>107.1</v>
      </c>
      <c r="V20" s="430">
        <v>102.1</v>
      </c>
      <c r="W20" s="430">
        <v>120.6</v>
      </c>
      <c r="X20" s="430">
        <v>103.1</v>
      </c>
    </row>
    <row r="21" spans="1:24" ht="23.65" customHeight="1" x14ac:dyDescent="0.15">
      <c r="A21" s="399">
        <v>9</v>
      </c>
      <c r="C21" s="305"/>
      <c r="D21" s="217"/>
      <c r="E21" s="217" t="s">
        <v>431</v>
      </c>
      <c r="F21" s="430">
        <v>102.1</v>
      </c>
      <c r="G21" s="230">
        <v>0.6</v>
      </c>
      <c r="H21" s="430">
        <v>97.9</v>
      </c>
      <c r="I21" s="430">
        <v>97.2</v>
      </c>
      <c r="J21" s="430">
        <v>103.3</v>
      </c>
      <c r="K21" s="230">
        <v>3.3</v>
      </c>
      <c r="L21" s="430">
        <v>110.6</v>
      </c>
      <c r="M21" s="430">
        <v>109.4</v>
      </c>
      <c r="N21" s="430">
        <v>93.7</v>
      </c>
      <c r="O21" s="430">
        <v>103.1</v>
      </c>
      <c r="P21" s="430">
        <v>124.4</v>
      </c>
      <c r="Q21" s="430">
        <v>122.1</v>
      </c>
      <c r="R21" s="430">
        <v>97.1</v>
      </c>
      <c r="S21" s="430">
        <v>99.4</v>
      </c>
      <c r="T21" s="430">
        <v>80.2</v>
      </c>
      <c r="U21" s="430">
        <v>119.4</v>
      </c>
      <c r="V21" s="430">
        <v>104.3</v>
      </c>
      <c r="W21" s="430">
        <v>109.4</v>
      </c>
      <c r="X21" s="430">
        <v>100.8</v>
      </c>
    </row>
    <row r="22" spans="1:24" ht="23.65" customHeight="1" x14ac:dyDescent="0.15">
      <c r="C22" s="305"/>
      <c r="D22" s="217"/>
      <c r="E22" s="217" t="s">
        <v>432</v>
      </c>
      <c r="F22" s="430">
        <v>101</v>
      </c>
      <c r="G22" s="230">
        <v>-0.7</v>
      </c>
      <c r="H22" s="430">
        <v>101.6</v>
      </c>
      <c r="I22" s="430">
        <v>98.6</v>
      </c>
      <c r="J22" s="430">
        <v>102.4</v>
      </c>
      <c r="K22" s="230">
        <v>4</v>
      </c>
      <c r="L22" s="430">
        <v>107.5</v>
      </c>
      <c r="M22" s="430">
        <v>109.4</v>
      </c>
      <c r="N22" s="430">
        <v>89.9</v>
      </c>
      <c r="O22" s="430">
        <v>101.1</v>
      </c>
      <c r="P22" s="430">
        <v>115.1</v>
      </c>
      <c r="Q22" s="430">
        <v>133.4</v>
      </c>
      <c r="R22" s="430">
        <v>99.5</v>
      </c>
      <c r="S22" s="430">
        <v>101.1</v>
      </c>
      <c r="T22" s="430">
        <v>82.4</v>
      </c>
      <c r="U22" s="430">
        <v>112.5</v>
      </c>
      <c r="V22" s="430">
        <v>104.6</v>
      </c>
      <c r="W22" s="430">
        <v>108.8</v>
      </c>
      <c r="X22" s="430">
        <v>99.1</v>
      </c>
    </row>
    <row r="23" spans="1:24" ht="23.65" customHeight="1" x14ac:dyDescent="0.15">
      <c r="C23" s="305"/>
      <c r="D23" s="217"/>
      <c r="E23" s="217" t="s">
        <v>433</v>
      </c>
      <c r="F23" s="407">
        <v>101.9</v>
      </c>
      <c r="G23" s="230">
        <v>-0.1</v>
      </c>
      <c r="H23" s="230">
        <v>105.2</v>
      </c>
      <c r="I23" s="230">
        <v>102.3</v>
      </c>
      <c r="J23" s="230">
        <v>105.2</v>
      </c>
      <c r="K23" s="230">
        <v>4.2</v>
      </c>
      <c r="L23" s="230">
        <v>92.7</v>
      </c>
      <c r="M23" s="230">
        <v>109.7</v>
      </c>
      <c r="N23" s="230">
        <v>96</v>
      </c>
      <c r="O23" s="230">
        <v>100.6</v>
      </c>
      <c r="P23" s="230">
        <v>112.5</v>
      </c>
      <c r="Q23" s="230">
        <v>114.2</v>
      </c>
      <c r="R23" s="230">
        <v>98.9</v>
      </c>
      <c r="S23" s="230">
        <v>94.3</v>
      </c>
      <c r="T23" s="230">
        <v>87.8</v>
      </c>
      <c r="U23" s="230">
        <v>110.4</v>
      </c>
      <c r="V23" s="230">
        <v>102.4</v>
      </c>
      <c r="W23" s="230">
        <v>112.4</v>
      </c>
      <c r="X23" s="230">
        <v>111.4</v>
      </c>
    </row>
    <row r="24" spans="1:24" ht="23.65" customHeight="1" thickBot="1" x14ac:dyDescent="0.2">
      <c r="C24" s="307"/>
      <c r="D24" s="499" t="s">
        <v>150</v>
      </c>
      <c r="E24" s="500"/>
      <c r="F24" s="308">
        <v>-0.1</v>
      </c>
      <c r="G24" s="309" t="s">
        <v>49</v>
      </c>
      <c r="H24" s="309">
        <v>-6.2</v>
      </c>
      <c r="I24" s="309">
        <v>-2.8</v>
      </c>
      <c r="J24" s="309">
        <v>4.2</v>
      </c>
      <c r="K24" s="309" t="s">
        <v>49</v>
      </c>
      <c r="L24" s="309">
        <v>-9</v>
      </c>
      <c r="M24" s="309">
        <v>9.4</v>
      </c>
      <c r="N24" s="309">
        <v>1.7</v>
      </c>
      <c r="O24" s="309">
        <v>-3.7</v>
      </c>
      <c r="P24" s="309">
        <v>4</v>
      </c>
      <c r="Q24" s="309">
        <v>24.1</v>
      </c>
      <c r="R24" s="309">
        <v>2.6</v>
      </c>
      <c r="S24" s="309">
        <v>-15.6</v>
      </c>
      <c r="T24" s="309">
        <v>1.9</v>
      </c>
      <c r="U24" s="309">
        <v>8.6</v>
      </c>
      <c r="V24" s="309">
        <v>-1.8</v>
      </c>
      <c r="W24" s="309">
        <v>2.2999999999999998</v>
      </c>
      <c r="X24" s="309">
        <v>16.600000000000001</v>
      </c>
    </row>
    <row r="25" spans="1:24" ht="23.65" customHeight="1" thickTop="1" x14ac:dyDescent="0.15">
      <c r="C25" s="300"/>
      <c r="D25" s="211" t="s">
        <v>409</v>
      </c>
      <c r="E25" s="212" t="s">
        <v>410</v>
      </c>
      <c r="F25" s="406">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102.2</v>
      </c>
      <c r="G26" s="230">
        <v>2.2000000000000002</v>
      </c>
      <c r="H26" s="230">
        <v>113.3</v>
      </c>
      <c r="I26" s="230">
        <v>98.7</v>
      </c>
      <c r="J26" s="230">
        <v>106.5</v>
      </c>
      <c r="K26" s="230">
        <v>6.4</v>
      </c>
      <c r="L26" s="230">
        <v>106.5</v>
      </c>
      <c r="M26" s="230">
        <v>105.4</v>
      </c>
      <c r="N26" s="230">
        <v>100.4</v>
      </c>
      <c r="O26" s="230">
        <v>96</v>
      </c>
      <c r="P26" s="230">
        <v>90.9</v>
      </c>
      <c r="Q26" s="230" t="s">
        <v>427</v>
      </c>
      <c r="R26" s="230">
        <v>93.1</v>
      </c>
      <c r="S26" s="230">
        <v>101.1</v>
      </c>
      <c r="T26" s="230">
        <v>92.2</v>
      </c>
      <c r="U26" s="230">
        <v>97.7</v>
      </c>
      <c r="V26" s="230">
        <v>104.2</v>
      </c>
      <c r="W26" s="230">
        <v>104.4</v>
      </c>
      <c r="X26" s="230">
        <v>105</v>
      </c>
    </row>
    <row r="27" spans="1:24" ht="23.65" customHeight="1" x14ac:dyDescent="0.15">
      <c r="C27" s="310"/>
      <c r="D27" s="215"/>
      <c r="E27" s="216" t="s">
        <v>484</v>
      </c>
      <c r="F27" s="445">
        <v>103.5</v>
      </c>
      <c r="G27" s="233">
        <v>1.3</v>
      </c>
      <c r="H27" s="233" t="s">
        <v>427</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154</v>
      </c>
      <c r="D28" s="217" t="s">
        <v>484</v>
      </c>
      <c r="E28" s="217" t="s">
        <v>433</v>
      </c>
      <c r="F28" s="430">
        <v>104</v>
      </c>
      <c r="G28" s="414">
        <v>1.8</v>
      </c>
      <c r="H28" s="430" t="s">
        <v>427</v>
      </c>
      <c r="I28" s="430">
        <v>93.7</v>
      </c>
      <c r="J28" s="430">
        <v>103.7</v>
      </c>
      <c r="K28" s="414">
        <v>-3</v>
      </c>
      <c r="L28" s="430">
        <v>94.9</v>
      </c>
      <c r="M28" s="430">
        <v>110.3</v>
      </c>
      <c r="N28" s="430">
        <v>103.1</v>
      </c>
      <c r="O28" s="430">
        <v>96.6</v>
      </c>
      <c r="P28" s="430">
        <v>113</v>
      </c>
      <c r="Q28" s="430">
        <v>54.2</v>
      </c>
      <c r="R28" s="430">
        <v>90.4</v>
      </c>
      <c r="S28" s="430">
        <v>107.4</v>
      </c>
      <c r="T28" s="430">
        <v>104.2</v>
      </c>
      <c r="U28" s="430">
        <v>108.1</v>
      </c>
      <c r="V28" s="430">
        <v>111.1</v>
      </c>
      <c r="W28" s="430">
        <v>120.9</v>
      </c>
      <c r="X28" s="430">
        <v>102.8</v>
      </c>
    </row>
    <row r="29" spans="1:24" ht="23.65" customHeight="1" x14ac:dyDescent="0.15">
      <c r="C29" s="305"/>
      <c r="D29" s="217"/>
      <c r="E29" s="217" t="s">
        <v>434</v>
      </c>
      <c r="F29" s="430">
        <v>105.2</v>
      </c>
      <c r="G29" s="414">
        <v>1.9</v>
      </c>
      <c r="H29" s="430" t="s">
        <v>427</v>
      </c>
      <c r="I29" s="430">
        <v>95.3</v>
      </c>
      <c r="J29" s="430">
        <v>106.2</v>
      </c>
      <c r="K29" s="414">
        <v>-1.8</v>
      </c>
      <c r="L29" s="430">
        <v>98.4</v>
      </c>
      <c r="M29" s="430">
        <v>107</v>
      </c>
      <c r="N29" s="430">
        <v>101.5</v>
      </c>
      <c r="O29" s="430">
        <v>97</v>
      </c>
      <c r="P29" s="430">
        <v>131</v>
      </c>
      <c r="Q29" s="430">
        <v>55.5</v>
      </c>
      <c r="R29" s="430">
        <v>88.5</v>
      </c>
      <c r="S29" s="430">
        <v>110.8</v>
      </c>
      <c r="T29" s="430">
        <v>104.3</v>
      </c>
      <c r="U29" s="430">
        <v>107.8</v>
      </c>
      <c r="V29" s="430">
        <v>111.8</v>
      </c>
      <c r="W29" s="430">
        <v>119.5</v>
      </c>
      <c r="X29" s="430">
        <v>102.2</v>
      </c>
    </row>
    <row r="30" spans="1:24" ht="23.65" customHeight="1" x14ac:dyDescent="0.15">
      <c r="C30" s="305" t="s">
        <v>151</v>
      </c>
      <c r="D30" s="217"/>
      <c r="E30" s="217" t="s">
        <v>435</v>
      </c>
      <c r="F30" s="430">
        <v>103.5</v>
      </c>
      <c r="G30" s="414">
        <v>1.3</v>
      </c>
      <c r="H30" s="430" t="s">
        <v>427</v>
      </c>
      <c r="I30" s="430">
        <v>93.2</v>
      </c>
      <c r="J30" s="430">
        <v>105.4</v>
      </c>
      <c r="K30" s="414">
        <v>-3.1</v>
      </c>
      <c r="L30" s="430">
        <v>96.5</v>
      </c>
      <c r="M30" s="430">
        <v>105.7</v>
      </c>
      <c r="N30" s="430">
        <v>101.9</v>
      </c>
      <c r="O30" s="430">
        <v>90.1</v>
      </c>
      <c r="P30" s="430">
        <v>120.6</v>
      </c>
      <c r="Q30" s="430">
        <v>52.3</v>
      </c>
      <c r="R30" s="430">
        <v>88.1</v>
      </c>
      <c r="S30" s="430">
        <v>110</v>
      </c>
      <c r="T30" s="430">
        <v>104.8</v>
      </c>
      <c r="U30" s="430">
        <v>108.1</v>
      </c>
      <c r="V30" s="430">
        <v>111.7</v>
      </c>
      <c r="W30" s="430">
        <v>121.5</v>
      </c>
      <c r="X30" s="430">
        <v>101.6</v>
      </c>
    </row>
    <row r="31" spans="1:24" ht="23.65" customHeight="1" x14ac:dyDescent="0.15">
      <c r="C31" s="305"/>
      <c r="D31" s="217"/>
      <c r="E31" s="217" t="s">
        <v>436</v>
      </c>
      <c r="F31" s="430">
        <v>102.7</v>
      </c>
      <c r="G31" s="414">
        <v>1.1000000000000001</v>
      </c>
      <c r="H31" s="430" t="s">
        <v>427</v>
      </c>
      <c r="I31" s="430">
        <v>95.5</v>
      </c>
      <c r="J31" s="430">
        <v>103.9</v>
      </c>
      <c r="K31" s="414">
        <v>-1</v>
      </c>
      <c r="L31" s="430">
        <v>95.1</v>
      </c>
      <c r="M31" s="430">
        <v>106.1</v>
      </c>
      <c r="N31" s="430">
        <v>102.8</v>
      </c>
      <c r="O31" s="430">
        <v>90</v>
      </c>
      <c r="P31" s="430">
        <v>108.2</v>
      </c>
      <c r="Q31" s="430">
        <v>56.6</v>
      </c>
      <c r="R31" s="430">
        <v>87.6</v>
      </c>
      <c r="S31" s="430">
        <v>105.6</v>
      </c>
      <c r="T31" s="430">
        <v>104.8</v>
      </c>
      <c r="U31" s="430">
        <v>107.4</v>
      </c>
      <c r="V31" s="430">
        <v>110.4</v>
      </c>
      <c r="W31" s="430">
        <v>120</v>
      </c>
      <c r="X31" s="430">
        <v>100.9</v>
      </c>
    </row>
    <row r="32" spans="1:24" ht="23.65" customHeight="1" x14ac:dyDescent="0.15">
      <c r="C32" s="305" t="s">
        <v>152</v>
      </c>
      <c r="D32" s="217"/>
      <c r="E32" s="217" t="s">
        <v>437</v>
      </c>
      <c r="F32" s="430">
        <v>103</v>
      </c>
      <c r="G32" s="414">
        <v>0.7</v>
      </c>
      <c r="H32" s="430" t="s">
        <v>427</v>
      </c>
      <c r="I32" s="430">
        <v>96.2</v>
      </c>
      <c r="J32" s="430">
        <v>104.6</v>
      </c>
      <c r="K32" s="414">
        <v>-1.8</v>
      </c>
      <c r="L32" s="430">
        <v>98.3</v>
      </c>
      <c r="M32" s="430">
        <v>106.1</v>
      </c>
      <c r="N32" s="430">
        <v>102.2</v>
      </c>
      <c r="O32" s="430">
        <v>86.8</v>
      </c>
      <c r="P32" s="430">
        <v>140.5</v>
      </c>
      <c r="Q32" s="430">
        <v>51.3</v>
      </c>
      <c r="R32" s="430">
        <v>98.4</v>
      </c>
      <c r="S32" s="430">
        <v>108.9</v>
      </c>
      <c r="T32" s="430">
        <v>105.4</v>
      </c>
      <c r="U32" s="430">
        <v>101.2</v>
      </c>
      <c r="V32" s="430">
        <v>110.2</v>
      </c>
      <c r="W32" s="430">
        <v>125.5</v>
      </c>
      <c r="X32" s="430">
        <v>102.4</v>
      </c>
    </row>
    <row r="33" spans="3:24" ht="23.65" customHeight="1" x14ac:dyDescent="0.15">
      <c r="C33" s="305"/>
      <c r="D33" s="217"/>
      <c r="E33" s="217" t="s">
        <v>438</v>
      </c>
      <c r="F33" s="430">
        <v>103</v>
      </c>
      <c r="G33" s="414">
        <v>0.2</v>
      </c>
      <c r="H33" s="430" t="s">
        <v>427</v>
      </c>
      <c r="I33" s="430">
        <v>94.6</v>
      </c>
      <c r="J33" s="430">
        <v>103.4</v>
      </c>
      <c r="K33" s="414">
        <v>-4.3</v>
      </c>
      <c r="L33" s="430">
        <v>96.1</v>
      </c>
      <c r="M33" s="430">
        <v>105.9</v>
      </c>
      <c r="N33" s="430">
        <v>102.5</v>
      </c>
      <c r="O33" s="430">
        <v>90.5</v>
      </c>
      <c r="P33" s="430">
        <v>118.7</v>
      </c>
      <c r="Q33" s="430">
        <v>52.1</v>
      </c>
      <c r="R33" s="430">
        <v>92.9</v>
      </c>
      <c r="S33" s="430">
        <v>104.7</v>
      </c>
      <c r="T33" s="430">
        <v>108.5</v>
      </c>
      <c r="U33" s="430">
        <v>102.3</v>
      </c>
      <c r="V33" s="430">
        <v>111.8</v>
      </c>
      <c r="W33" s="430">
        <v>126</v>
      </c>
      <c r="X33" s="430">
        <v>103</v>
      </c>
    </row>
    <row r="34" spans="3:24" ht="23.65" customHeight="1" x14ac:dyDescent="0.15">
      <c r="C34" s="305" t="s">
        <v>153</v>
      </c>
      <c r="D34" s="217"/>
      <c r="E34" s="217" t="s">
        <v>440</v>
      </c>
      <c r="F34" s="430">
        <v>104.3</v>
      </c>
      <c r="G34" s="414">
        <v>0.1</v>
      </c>
      <c r="H34" s="430" t="s">
        <v>427</v>
      </c>
      <c r="I34" s="430">
        <v>99.7</v>
      </c>
      <c r="J34" s="430">
        <v>104.4</v>
      </c>
      <c r="K34" s="414">
        <v>-5.4</v>
      </c>
      <c r="L34" s="430">
        <v>94.5</v>
      </c>
      <c r="M34" s="430">
        <v>105.3</v>
      </c>
      <c r="N34" s="430">
        <v>104.6</v>
      </c>
      <c r="O34" s="430">
        <v>91.5</v>
      </c>
      <c r="P34" s="430">
        <v>116.1</v>
      </c>
      <c r="Q34" s="430">
        <v>55.4</v>
      </c>
      <c r="R34" s="430">
        <v>90.7</v>
      </c>
      <c r="S34" s="430">
        <v>101.3</v>
      </c>
      <c r="T34" s="430">
        <v>109.2</v>
      </c>
      <c r="U34" s="430">
        <v>108.2</v>
      </c>
      <c r="V34" s="430">
        <v>111.5</v>
      </c>
      <c r="W34" s="430">
        <v>131.30000000000001</v>
      </c>
      <c r="X34" s="430">
        <v>102.1</v>
      </c>
    </row>
    <row r="35" spans="3:24" ht="23.65" customHeight="1" x14ac:dyDescent="0.15">
      <c r="C35" s="310"/>
      <c r="D35" s="217" t="s">
        <v>501</v>
      </c>
      <c r="E35" s="217" t="s">
        <v>457</v>
      </c>
      <c r="F35" s="430">
        <v>100.4</v>
      </c>
      <c r="G35" s="414">
        <v>-2.9</v>
      </c>
      <c r="H35" s="430" t="s">
        <v>427</v>
      </c>
      <c r="I35" s="430">
        <v>99</v>
      </c>
      <c r="J35" s="430">
        <v>101.9</v>
      </c>
      <c r="K35" s="414">
        <v>-2.4</v>
      </c>
      <c r="L35" s="430">
        <v>100.6</v>
      </c>
      <c r="M35" s="430">
        <v>111.5</v>
      </c>
      <c r="N35" s="430">
        <v>94.6</v>
      </c>
      <c r="O35" s="430">
        <v>82.1</v>
      </c>
      <c r="P35" s="430">
        <v>135.6</v>
      </c>
      <c r="Q35" s="430">
        <v>51.3</v>
      </c>
      <c r="R35" s="430">
        <v>85.4</v>
      </c>
      <c r="S35" s="430">
        <v>115.4</v>
      </c>
      <c r="T35" s="430">
        <v>108.5</v>
      </c>
      <c r="U35" s="430">
        <v>102.8</v>
      </c>
      <c r="V35" s="430">
        <v>105.3</v>
      </c>
      <c r="W35" s="430">
        <v>122.3</v>
      </c>
      <c r="X35" s="430">
        <v>105.4</v>
      </c>
    </row>
    <row r="36" spans="3:24" ht="23.65" customHeight="1" x14ac:dyDescent="0.15">
      <c r="C36" s="310"/>
      <c r="D36" s="217"/>
      <c r="E36" s="217" t="s">
        <v>428</v>
      </c>
      <c r="F36" s="430">
        <v>99.8</v>
      </c>
      <c r="G36" s="414">
        <v>-1.2</v>
      </c>
      <c r="H36" s="430" t="s">
        <v>427</v>
      </c>
      <c r="I36" s="430">
        <v>100.4</v>
      </c>
      <c r="J36" s="430">
        <v>102.3</v>
      </c>
      <c r="K36" s="414">
        <v>1.2</v>
      </c>
      <c r="L36" s="430">
        <v>93.5</v>
      </c>
      <c r="M36" s="430">
        <v>110.9</v>
      </c>
      <c r="N36" s="430">
        <v>95</v>
      </c>
      <c r="O36" s="430">
        <v>79.400000000000006</v>
      </c>
      <c r="P36" s="430">
        <v>129.5</v>
      </c>
      <c r="Q36" s="430">
        <v>47</v>
      </c>
      <c r="R36" s="430">
        <v>85.8</v>
      </c>
      <c r="S36" s="430">
        <v>112</v>
      </c>
      <c r="T36" s="430">
        <v>108.1</v>
      </c>
      <c r="U36" s="430">
        <v>103.4</v>
      </c>
      <c r="V36" s="430">
        <v>103.7</v>
      </c>
      <c r="W36" s="430">
        <v>120.7</v>
      </c>
      <c r="X36" s="430">
        <v>107</v>
      </c>
    </row>
    <row r="37" spans="3:24" ht="23.65" customHeight="1" x14ac:dyDescent="0.15">
      <c r="C37" s="310"/>
      <c r="D37" s="217"/>
      <c r="E37" s="217" t="s">
        <v>430</v>
      </c>
      <c r="F37" s="430">
        <v>101.4</v>
      </c>
      <c r="G37" s="414">
        <v>-2.2999999999999998</v>
      </c>
      <c r="H37" s="430" t="s">
        <v>427</v>
      </c>
      <c r="I37" s="430">
        <v>91</v>
      </c>
      <c r="J37" s="430">
        <v>102.4</v>
      </c>
      <c r="K37" s="414">
        <v>-0.7</v>
      </c>
      <c r="L37" s="430">
        <v>93.1</v>
      </c>
      <c r="M37" s="430">
        <v>113</v>
      </c>
      <c r="N37" s="430">
        <v>96.7</v>
      </c>
      <c r="O37" s="430">
        <v>84</v>
      </c>
      <c r="P37" s="430">
        <v>115.1</v>
      </c>
      <c r="Q37" s="430">
        <v>49.2</v>
      </c>
      <c r="R37" s="430">
        <v>87.6</v>
      </c>
      <c r="S37" s="430">
        <v>119.3</v>
      </c>
      <c r="T37" s="430">
        <v>114.7</v>
      </c>
      <c r="U37" s="430">
        <v>113.9</v>
      </c>
      <c r="V37" s="430">
        <v>104.4</v>
      </c>
      <c r="W37" s="430">
        <v>129.6</v>
      </c>
      <c r="X37" s="430">
        <v>112.4</v>
      </c>
    </row>
    <row r="38" spans="3:24" ht="23.65" customHeight="1" x14ac:dyDescent="0.15">
      <c r="C38" s="310"/>
      <c r="D38" s="217"/>
      <c r="E38" s="217" t="s">
        <v>431</v>
      </c>
      <c r="F38" s="430">
        <v>102.5</v>
      </c>
      <c r="G38" s="414">
        <v>-1.4</v>
      </c>
      <c r="H38" s="430" t="s">
        <v>427</v>
      </c>
      <c r="I38" s="430">
        <v>93</v>
      </c>
      <c r="J38" s="430">
        <v>104.3</v>
      </c>
      <c r="K38" s="414">
        <v>1.3</v>
      </c>
      <c r="L38" s="430">
        <v>122.7</v>
      </c>
      <c r="M38" s="430">
        <v>111.8</v>
      </c>
      <c r="N38" s="430">
        <v>94.4</v>
      </c>
      <c r="O38" s="430">
        <v>86.3</v>
      </c>
      <c r="P38" s="430">
        <v>131.4</v>
      </c>
      <c r="Q38" s="430">
        <v>57.4</v>
      </c>
      <c r="R38" s="430">
        <v>86.9</v>
      </c>
      <c r="S38" s="430">
        <v>122.3</v>
      </c>
      <c r="T38" s="430">
        <v>116.7</v>
      </c>
      <c r="U38" s="430">
        <v>114.9</v>
      </c>
      <c r="V38" s="430">
        <v>105.4</v>
      </c>
      <c r="W38" s="430">
        <v>112.7</v>
      </c>
      <c r="X38" s="430">
        <v>109.8</v>
      </c>
    </row>
    <row r="39" spans="3:24" ht="23.65" customHeight="1" x14ac:dyDescent="0.15">
      <c r="C39" s="310"/>
      <c r="D39" s="217"/>
      <c r="E39" s="217" t="s">
        <v>432</v>
      </c>
      <c r="F39" s="430">
        <v>101.6</v>
      </c>
      <c r="G39" s="414">
        <v>-2.4</v>
      </c>
      <c r="H39" s="430" t="s">
        <v>427</v>
      </c>
      <c r="I39" s="430">
        <v>98.4</v>
      </c>
      <c r="J39" s="430">
        <v>102.9</v>
      </c>
      <c r="K39" s="414">
        <v>1.5</v>
      </c>
      <c r="L39" s="430">
        <v>114</v>
      </c>
      <c r="M39" s="430">
        <v>111</v>
      </c>
      <c r="N39" s="430">
        <v>93.9</v>
      </c>
      <c r="O39" s="430">
        <v>86.4</v>
      </c>
      <c r="P39" s="430">
        <v>116.3</v>
      </c>
      <c r="Q39" s="430">
        <v>53.6</v>
      </c>
      <c r="R39" s="430">
        <v>92.8</v>
      </c>
      <c r="S39" s="430">
        <v>122.9</v>
      </c>
      <c r="T39" s="430">
        <v>114.8</v>
      </c>
      <c r="U39" s="430">
        <v>111</v>
      </c>
      <c r="V39" s="430">
        <v>104.7</v>
      </c>
      <c r="W39" s="430">
        <v>114.2</v>
      </c>
      <c r="X39" s="430">
        <v>107.1</v>
      </c>
    </row>
    <row r="40" spans="3:24" ht="23.65" customHeight="1" x14ac:dyDescent="0.15">
      <c r="C40" s="310"/>
      <c r="D40" s="217"/>
      <c r="E40" s="217" t="s">
        <v>433</v>
      </c>
      <c r="F40" s="446">
        <v>102.6</v>
      </c>
      <c r="G40" s="414">
        <v>-1.3</v>
      </c>
      <c r="H40" s="230" t="s">
        <v>465</v>
      </c>
      <c r="I40" s="414">
        <v>100</v>
      </c>
      <c r="J40" s="414">
        <v>106.1</v>
      </c>
      <c r="K40" s="414">
        <v>2.2999999999999998</v>
      </c>
      <c r="L40" s="414">
        <v>91.9</v>
      </c>
      <c r="M40" s="414">
        <v>111.9</v>
      </c>
      <c r="N40" s="230">
        <v>97</v>
      </c>
      <c r="O40" s="230">
        <v>85</v>
      </c>
      <c r="P40" s="230">
        <v>123.3</v>
      </c>
      <c r="Q40" s="230">
        <v>57.1</v>
      </c>
      <c r="R40" s="230">
        <v>91.5</v>
      </c>
      <c r="S40" s="230">
        <v>120.8</v>
      </c>
      <c r="T40" s="230">
        <v>108.6</v>
      </c>
      <c r="U40" s="230">
        <v>109.7</v>
      </c>
      <c r="V40" s="230">
        <v>103.1</v>
      </c>
      <c r="W40" s="230">
        <v>116.9</v>
      </c>
      <c r="X40" s="230">
        <v>121.4</v>
      </c>
    </row>
    <row r="41" spans="3:24" ht="23.65" customHeight="1" thickBot="1" x14ac:dyDescent="0.2">
      <c r="C41" s="302"/>
      <c r="D41" s="499" t="s">
        <v>150</v>
      </c>
      <c r="E41" s="500"/>
      <c r="F41" s="308">
        <v>-1.3</v>
      </c>
      <c r="G41" s="309" t="s">
        <v>49</v>
      </c>
      <c r="H41" s="309" t="s">
        <v>465</v>
      </c>
      <c r="I41" s="309">
        <v>6.7</v>
      </c>
      <c r="J41" s="309">
        <v>2.2999999999999998</v>
      </c>
      <c r="K41" s="309" t="s">
        <v>49</v>
      </c>
      <c r="L41" s="309">
        <v>-3.2</v>
      </c>
      <c r="M41" s="309">
        <v>1.5</v>
      </c>
      <c r="N41" s="309">
        <v>-5.9</v>
      </c>
      <c r="O41" s="309">
        <v>-12</v>
      </c>
      <c r="P41" s="309">
        <v>9.1</v>
      </c>
      <c r="Q41" s="309">
        <v>5.4</v>
      </c>
      <c r="R41" s="309">
        <v>1.2</v>
      </c>
      <c r="S41" s="309">
        <v>12.5</v>
      </c>
      <c r="T41" s="309">
        <v>4.2</v>
      </c>
      <c r="U41" s="309">
        <v>1.5</v>
      </c>
      <c r="V41" s="309">
        <v>-7.2</v>
      </c>
      <c r="W41" s="309">
        <v>-3.3</v>
      </c>
      <c r="X41" s="309">
        <v>18.100000000000001</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100.8</v>
      </c>
      <c r="G9" s="230">
        <v>0.8</v>
      </c>
      <c r="H9" s="230">
        <v>113</v>
      </c>
      <c r="I9" s="230">
        <v>105.6</v>
      </c>
      <c r="J9" s="230">
        <v>104.3</v>
      </c>
      <c r="K9" s="230">
        <v>4.3</v>
      </c>
      <c r="L9" s="230">
        <v>107.4</v>
      </c>
      <c r="M9" s="230">
        <v>103.2</v>
      </c>
      <c r="N9" s="230">
        <v>97.4</v>
      </c>
      <c r="O9" s="230">
        <v>100.8</v>
      </c>
      <c r="P9" s="230">
        <v>94.9</v>
      </c>
      <c r="Q9" s="230" t="s">
        <v>427</v>
      </c>
      <c r="R9" s="230">
        <v>92.9</v>
      </c>
      <c r="S9" s="230">
        <v>96.9</v>
      </c>
      <c r="T9" s="230">
        <v>79.599999999999994</v>
      </c>
      <c r="U9" s="230">
        <v>95.2</v>
      </c>
      <c r="V9" s="230">
        <v>102.2</v>
      </c>
      <c r="W9" s="230">
        <v>101.8</v>
      </c>
      <c r="X9" s="230">
        <v>102.7</v>
      </c>
    </row>
    <row r="10" spans="3:24" ht="23.65" customHeight="1" x14ac:dyDescent="0.15">
      <c r="C10" s="305"/>
      <c r="D10" s="215"/>
      <c r="E10" s="216" t="s">
        <v>484</v>
      </c>
      <c r="F10" s="231">
        <v>99.5</v>
      </c>
      <c r="G10" s="232">
        <v>-1.3</v>
      </c>
      <c r="H10" s="233" t="s">
        <v>427</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155</v>
      </c>
      <c r="D11" s="217" t="s">
        <v>484</v>
      </c>
      <c r="E11" s="217" t="s">
        <v>433</v>
      </c>
      <c r="F11" s="430">
        <v>99</v>
      </c>
      <c r="G11" s="230">
        <v>-1.1000000000000001</v>
      </c>
      <c r="H11" s="430">
        <v>108.9</v>
      </c>
      <c r="I11" s="430">
        <v>102.2</v>
      </c>
      <c r="J11" s="430">
        <v>98.1</v>
      </c>
      <c r="K11" s="230">
        <v>-6.8</v>
      </c>
      <c r="L11" s="430">
        <v>98.9</v>
      </c>
      <c r="M11" s="430">
        <v>97.4</v>
      </c>
      <c r="N11" s="430">
        <v>91.7</v>
      </c>
      <c r="O11" s="430">
        <v>101.5</v>
      </c>
      <c r="P11" s="430">
        <v>105</v>
      </c>
      <c r="Q11" s="430">
        <v>89.3</v>
      </c>
      <c r="R11" s="430">
        <v>93.6</v>
      </c>
      <c r="S11" s="430">
        <v>108.4</v>
      </c>
      <c r="T11" s="430">
        <v>83.7</v>
      </c>
      <c r="U11" s="430">
        <v>98.7</v>
      </c>
      <c r="V11" s="430">
        <v>101.3</v>
      </c>
      <c r="W11" s="430">
        <v>106.7</v>
      </c>
      <c r="X11" s="430">
        <v>92.7</v>
      </c>
    </row>
    <row r="12" spans="3:24" ht="23.65" customHeight="1" x14ac:dyDescent="0.15">
      <c r="C12" s="305"/>
      <c r="D12" s="217"/>
      <c r="E12" s="217" t="s">
        <v>434</v>
      </c>
      <c r="F12" s="430">
        <v>101.2</v>
      </c>
      <c r="G12" s="230">
        <v>-0.9</v>
      </c>
      <c r="H12" s="430" t="s">
        <v>427</v>
      </c>
      <c r="I12" s="430">
        <v>98.3</v>
      </c>
      <c r="J12" s="430">
        <v>100.6</v>
      </c>
      <c r="K12" s="230">
        <v>-4.7</v>
      </c>
      <c r="L12" s="430">
        <v>99</v>
      </c>
      <c r="M12" s="430">
        <v>94.7</v>
      </c>
      <c r="N12" s="430">
        <v>95.5</v>
      </c>
      <c r="O12" s="430">
        <v>102.8</v>
      </c>
      <c r="P12" s="430">
        <v>114.1</v>
      </c>
      <c r="Q12" s="430">
        <v>93.1</v>
      </c>
      <c r="R12" s="430">
        <v>92.6</v>
      </c>
      <c r="S12" s="430">
        <v>102</v>
      </c>
      <c r="T12" s="430">
        <v>96.7</v>
      </c>
      <c r="U12" s="430">
        <v>110.4</v>
      </c>
      <c r="V12" s="430">
        <v>102.9</v>
      </c>
      <c r="W12" s="430">
        <v>105.6</v>
      </c>
      <c r="X12" s="430">
        <v>93.7</v>
      </c>
    </row>
    <row r="13" spans="3:24" ht="23.65" customHeight="1" x14ac:dyDescent="0.15">
      <c r="C13" s="305" t="s">
        <v>151</v>
      </c>
      <c r="D13" s="217"/>
      <c r="E13" s="217" t="s">
        <v>435</v>
      </c>
      <c r="F13" s="430">
        <v>99.6</v>
      </c>
      <c r="G13" s="230">
        <v>-0.6</v>
      </c>
      <c r="H13" s="430" t="s">
        <v>427</v>
      </c>
      <c r="I13" s="430">
        <v>92.5</v>
      </c>
      <c r="J13" s="430">
        <v>98.7</v>
      </c>
      <c r="K13" s="230">
        <v>-6.1</v>
      </c>
      <c r="L13" s="430">
        <v>95.7</v>
      </c>
      <c r="M13" s="430">
        <v>94</v>
      </c>
      <c r="N13" s="430">
        <v>94.3</v>
      </c>
      <c r="O13" s="430">
        <v>100.2</v>
      </c>
      <c r="P13" s="430">
        <v>108.2</v>
      </c>
      <c r="Q13" s="430">
        <v>92.3</v>
      </c>
      <c r="R13" s="430">
        <v>94.2</v>
      </c>
      <c r="S13" s="430">
        <v>104.2</v>
      </c>
      <c r="T13" s="430">
        <v>104.3</v>
      </c>
      <c r="U13" s="430">
        <v>108.6</v>
      </c>
      <c r="V13" s="430">
        <v>102.6</v>
      </c>
      <c r="W13" s="430">
        <v>106.7</v>
      </c>
      <c r="X13" s="430">
        <v>94.4</v>
      </c>
    </row>
    <row r="14" spans="3:24" ht="23.65" customHeight="1" x14ac:dyDescent="0.15">
      <c r="C14" s="305"/>
      <c r="D14" s="217"/>
      <c r="E14" s="217" t="s">
        <v>436</v>
      </c>
      <c r="F14" s="430">
        <v>99.2</v>
      </c>
      <c r="G14" s="230">
        <v>-1.7</v>
      </c>
      <c r="H14" s="430" t="s">
        <v>427</v>
      </c>
      <c r="I14" s="430">
        <v>96.4</v>
      </c>
      <c r="J14" s="430">
        <v>97.7</v>
      </c>
      <c r="K14" s="230">
        <v>-4.3</v>
      </c>
      <c r="L14" s="430">
        <v>95.1</v>
      </c>
      <c r="M14" s="430">
        <v>92.2</v>
      </c>
      <c r="N14" s="430">
        <v>95.1</v>
      </c>
      <c r="O14" s="430">
        <v>100.2</v>
      </c>
      <c r="P14" s="430">
        <v>110.9</v>
      </c>
      <c r="Q14" s="430">
        <v>91.1</v>
      </c>
      <c r="R14" s="430">
        <v>93.7</v>
      </c>
      <c r="S14" s="430">
        <v>101.2</v>
      </c>
      <c r="T14" s="430">
        <v>105</v>
      </c>
      <c r="U14" s="430">
        <v>107.5</v>
      </c>
      <c r="V14" s="430">
        <v>101.3</v>
      </c>
      <c r="W14" s="430">
        <v>106.5</v>
      </c>
      <c r="X14" s="430">
        <v>92.1</v>
      </c>
    </row>
    <row r="15" spans="3:24" ht="23.65" customHeight="1" x14ac:dyDescent="0.15">
      <c r="C15" s="305" t="s">
        <v>152</v>
      </c>
      <c r="D15" s="217"/>
      <c r="E15" s="217" t="s">
        <v>481</v>
      </c>
      <c r="F15" s="430">
        <v>99.4</v>
      </c>
      <c r="G15" s="230">
        <v>-1.8</v>
      </c>
      <c r="H15" s="430" t="s">
        <v>427</v>
      </c>
      <c r="I15" s="430">
        <v>98.4</v>
      </c>
      <c r="J15" s="430">
        <v>98.1</v>
      </c>
      <c r="K15" s="230">
        <v>-5.5</v>
      </c>
      <c r="L15" s="430">
        <v>96.2</v>
      </c>
      <c r="M15" s="430">
        <v>93.7</v>
      </c>
      <c r="N15" s="430">
        <v>93.6</v>
      </c>
      <c r="O15" s="430">
        <v>100</v>
      </c>
      <c r="P15" s="430">
        <v>116.3</v>
      </c>
      <c r="Q15" s="430">
        <v>89</v>
      </c>
      <c r="R15" s="430">
        <v>98.1</v>
      </c>
      <c r="S15" s="430">
        <v>102.9</v>
      </c>
      <c r="T15" s="430">
        <v>102.2</v>
      </c>
      <c r="U15" s="430">
        <v>104.7</v>
      </c>
      <c r="V15" s="430">
        <v>100.9</v>
      </c>
      <c r="W15" s="430">
        <v>113.7</v>
      </c>
      <c r="X15" s="430">
        <v>93</v>
      </c>
    </row>
    <row r="16" spans="3:24" ht="23.65" customHeight="1" x14ac:dyDescent="0.15">
      <c r="C16" s="305"/>
      <c r="D16" s="217"/>
      <c r="E16" s="217" t="s">
        <v>438</v>
      </c>
      <c r="F16" s="430">
        <v>98.5</v>
      </c>
      <c r="G16" s="230">
        <v>-3.1</v>
      </c>
      <c r="H16" s="430" t="s">
        <v>427</v>
      </c>
      <c r="I16" s="430">
        <v>96</v>
      </c>
      <c r="J16" s="430">
        <v>96.6</v>
      </c>
      <c r="K16" s="230">
        <v>-7.9</v>
      </c>
      <c r="L16" s="430">
        <v>94.6</v>
      </c>
      <c r="M16" s="430">
        <v>94.3</v>
      </c>
      <c r="N16" s="430">
        <v>94</v>
      </c>
      <c r="O16" s="430">
        <v>99.5</v>
      </c>
      <c r="P16" s="430">
        <v>109.5</v>
      </c>
      <c r="Q16" s="430">
        <v>91.8</v>
      </c>
      <c r="R16" s="430">
        <v>94.6</v>
      </c>
      <c r="S16" s="430">
        <v>98.4</v>
      </c>
      <c r="T16" s="430">
        <v>103.1</v>
      </c>
      <c r="U16" s="430">
        <v>104.5</v>
      </c>
      <c r="V16" s="430">
        <v>101.2</v>
      </c>
      <c r="W16" s="430">
        <v>111.2</v>
      </c>
      <c r="X16" s="430">
        <v>93.6</v>
      </c>
    </row>
    <row r="17" spans="1:24" ht="23.65" customHeight="1" x14ac:dyDescent="0.15">
      <c r="C17" s="305" t="s">
        <v>153</v>
      </c>
      <c r="D17" s="217"/>
      <c r="E17" s="217" t="s">
        <v>440</v>
      </c>
      <c r="F17" s="430">
        <v>98.7</v>
      </c>
      <c r="G17" s="230">
        <v>-3.3</v>
      </c>
      <c r="H17" s="430" t="s">
        <v>427</v>
      </c>
      <c r="I17" s="430">
        <v>98.5</v>
      </c>
      <c r="J17" s="430">
        <v>96.2</v>
      </c>
      <c r="K17" s="230">
        <v>-9.9</v>
      </c>
      <c r="L17" s="430">
        <v>93.1</v>
      </c>
      <c r="M17" s="430">
        <v>93.3</v>
      </c>
      <c r="N17" s="430">
        <v>94.6</v>
      </c>
      <c r="O17" s="430">
        <v>100.3</v>
      </c>
      <c r="P17" s="430">
        <v>106.6</v>
      </c>
      <c r="Q17" s="430">
        <v>93</v>
      </c>
      <c r="R17" s="430">
        <v>92.3</v>
      </c>
      <c r="S17" s="430">
        <v>93.5</v>
      </c>
      <c r="T17" s="430">
        <v>100.8</v>
      </c>
      <c r="U17" s="430">
        <v>106.5</v>
      </c>
      <c r="V17" s="430">
        <v>101.4</v>
      </c>
      <c r="W17" s="430">
        <v>111.3</v>
      </c>
      <c r="X17" s="430">
        <v>93.5</v>
      </c>
    </row>
    <row r="18" spans="1:24" ht="23.65" customHeight="1" x14ac:dyDescent="0.15">
      <c r="C18" s="305"/>
      <c r="D18" s="217" t="s">
        <v>501</v>
      </c>
      <c r="E18" s="217" t="s">
        <v>457</v>
      </c>
      <c r="F18" s="430">
        <v>95.1</v>
      </c>
      <c r="G18" s="230">
        <v>-5.7</v>
      </c>
      <c r="H18" s="430">
        <v>86.1</v>
      </c>
      <c r="I18" s="430">
        <v>93.1</v>
      </c>
      <c r="J18" s="430">
        <v>95.4</v>
      </c>
      <c r="K18" s="230">
        <v>-4.8</v>
      </c>
      <c r="L18" s="430">
        <v>95.4</v>
      </c>
      <c r="M18" s="430">
        <v>100</v>
      </c>
      <c r="N18" s="430">
        <v>88.8</v>
      </c>
      <c r="O18" s="430">
        <v>93.4</v>
      </c>
      <c r="P18" s="430">
        <v>112.7</v>
      </c>
      <c r="Q18" s="430">
        <v>105.5</v>
      </c>
      <c r="R18" s="430">
        <v>89.5</v>
      </c>
      <c r="S18" s="430">
        <v>85.8</v>
      </c>
      <c r="T18" s="430">
        <v>85.8</v>
      </c>
      <c r="U18" s="430">
        <v>106.8</v>
      </c>
      <c r="V18" s="430">
        <v>97.7</v>
      </c>
      <c r="W18" s="430">
        <v>110</v>
      </c>
      <c r="X18" s="430">
        <v>92.2</v>
      </c>
    </row>
    <row r="19" spans="1:24" ht="23.65" customHeight="1" x14ac:dyDescent="0.15">
      <c r="C19" s="305"/>
      <c r="D19" s="217"/>
      <c r="E19" s="217" t="s">
        <v>428</v>
      </c>
      <c r="F19" s="430">
        <v>95.6</v>
      </c>
      <c r="G19" s="230">
        <v>-3.7</v>
      </c>
      <c r="H19" s="430">
        <v>94.6</v>
      </c>
      <c r="I19" s="430">
        <v>96.5</v>
      </c>
      <c r="J19" s="430">
        <v>97</v>
      </c>
      <c r="K19" s="230">
        <v>-0.1</v>
      </c>
      <c r="L19" s="430">
        <v>89.3</v>
      </c>
      <c r="M19" s="430">
        <v>100</v>
      </c>
      <c r="N19" s="430">
        <v>90.2</v>
      </c>
      <c r="O19" s="430">
        <v>92.8</v>
      </c>
      <c r="P19" s="430">
        <v>110.7</v>
      </c>
      <c r="Q19" s="430">
        <v>106</v>
      </c>
      <c r="R19" s="430">
        <v>90.2</v>
      </c>
      <c r="S19" s="430">
        <v>85.6</v>
      </c>
      <c r="T19" s="430">
        <v>75.900000000000006</v>
      </c>
      <c r="U19" s="430">
        <v>109.9</v>
      </c>
      <c r="V19" s="430">
        <v>96.6</v>
      </c>
      <c r="W19" s="430">
        <v>111.6</v>
      </c>
      <c r="X19" s="430">
        <v>96</v>
      </c>
    </row>
    <row r="20" spans="1:24" ht="23.65" customHeight="1" x14ac:dyDescent="0.15">
      <c r="C20" s="305"/>
      <c r="D20" s="217"/>
      <c r="E20" s="217" t="s">
        <v>430</v>
      </c>
      <c r="F20" s="430">
        <v>95.6</v>
      </c>
      <c r="G20" s="230">
        <v>-4.3</v>
      </c>
      <c r="H20" s="430">
        <v>95.3</v>
      </c>
      <c r="I20" s="430">
        <v>93.6</v>
      </c>
      <c r="J20" s="430">
        <v>96.8</v>
      </c>
      <c r="K20" s="230">
        <v>-1.4</v>
      </c>
      <c r="L20" s="430">
        <v>89.2</v>
      </c>
      <c r="M20" s="430">
        <v>103.9</v>
      </c>
      <c r="N20" s="430">
        <v>91.6</v>
      </c>
      <c r="O20" s="430">
        <v>95.3</v>
      </c>
      <c r="P20" s="430">
        <v>110.5</v>
      </c>
      <c r="Q20" s="430">
        <v>114.4</v>
      </c>
      <c r="R20" s="430">
        <v>91.8</v>
      </c>
      <c r="S20" s="430">
        <v>92.9</v>
      </c>
      <c r="T20" s="430">
        <v>83.1</v>
      </c>
      <c r="U20" s="430">
        <v>101.2</v>
      </c>
      <c r="V20" s="430">
        <v>96.5</v>
      </c>
      <c r="W20" s="430">
        <v>114</v>
      </c>
      <c r="X20" s="430">
        <v>97.4</v>
      </c>
    </row>
    <row r="21" spans="1:24" ht="23.65" customHeight="1" x14ac:dyDescent="0.15">
      <c r="A21" s="411">
        <v>10</v>
      </c>
      <c r="C21" s="305"/>
      <c r="D21" s="217"/>
      <c r="E21" s="217" t="s">
        <v>431</v>
      </c>
      <c r="F21" s="430">
        <v>95.6</v>
      </c>
      <c r="G21" s="230">
        <v>-3.8</v>
      </c>
      <c r="H21" s="430">
        <v>91.7</v>
      </c>
      <c r="I21" s="430">
        <v>91</v>
      </c>
      <c r="J21" s="430">
        <v>96.7</v>
      </c>
      <c r="K21" s="230">
        <v>-1.2</v>
      </c>
      <c r="L21" s="430">
        <v>103.6</v>
      </c>
      <c r="M21" s="430">
        <v>102.4</v>
      </c>
      <c r="N21" s="430">
        <v>87.7</v>
      </c>
      <c r="O21" s="430">
        <v>96.5</v>
      </c>
      <c r="P21" s="430">
        <v>116.5</v>
      </c>
      <c r="Q21" s="430">
        <v>114.3</v>
      </c>
      <c r="R21" s="430">
        <v>90.9</v>
      </c>
      <c r="S21" s="430">
        <v>93.1</v>
      </c>
      <c r="T21" s="430">
        <v>75.099999999999994</v>
      </c>
      <c r="U21" s="430">
        <v>111.8</v>
      </c>
      <c r="V21" s="430">
        <v>97.7</v>
      </c>
      <c r="W21" s="430">
        <v>102.4</v>
      </c>
      <c r="X21" s="430">
        <v>94.4</v>
      </c>
    </row>
    <row r="22" spans="1:24" ht="23.65" customHeight="1" x14ac:dyDescent="0.15">
      <c r="C22" s="305"/>
      <c r="D22" s="217"/>
      <c r="E22" s="217" t="s">
        <v>432</v>
      </c>
      <c r="F22" s="430">
        <v>94.7</v>
      </c>
      <c r="G22" s="230">
        <v>-4.3</v>
      </c>
      <c r="H22" s="430">
        <v>95.2</v>
      </c>
      <c r="I22" s="430">
        <v>92.4</v>
      </c>
      <c r="J22" s="430">
        <v>96</v>
      </c>
      <c r="K22" s="230">
        <v>0.1</v>
      </c>
      <c r="L22" s="430">
        <v>100.7</v>
      </c>
      <c r="M22" s="430">
        <v>102.5</v>
      </c>
      <c r="N22" s="430">
        <v>84.3</v>
      </c>
      <c r="O22" s="430">
        <v>94.8</v>
      </c>
      <c r="P22" s="430">
        <v>107.9</v>
      </c>
      <c r="Q22" s="430">
        <v>125</v>
      </c>
      <c r="R22" s="430">
        <v>93.3</v>
      </c>
      <c r="S22" s="430">
        <v>94.8</v>
      </c>
      <c r="T22" s="430">
        <v>77.2</v>
      </c>
      <c r="U22" s="430">
        <v>105.4</v>
      </c>
      <c r="V22" s="430">
        <v>98</v>
      </c>
      <c r="W22" s="430">
        <v>102</v>
      </c>
      <c r="X22" s="430">
        <v>92.9</v>
      </c>
    </row>
    <row r="23" spans="1:24" ht="23.65" customHeight="1" x14ac:dyDescent="0.15">
      <c r="C23" s="305"/>
      <c r="D23" s="217"/>
      <c r="E23" s="217" t="s">
        <v>433</v>
      </c>
      <c r="F23" s="228">
        <v>95</v>
      </c>
      <c r="G23" s="229">
        <v>-4</v>
      </c>
      <c r="H23" s="229">
        <v>98</v>
      </c>
      <c r="I23" s="229">
        <v>95.3</v>
      </c>
      <c r="J23" s="229">
        <v>98</v>
      </c>
      <c r="K23" s="229">
        <v>-0.1</v>
      </c>
      <c r="L23" s="229">
        <v>86.4</v>
      </c>
      <c r="M23" s="229">
        <v>102.2</v>
      </c>
      <c r="N23" s="229">
        <v>89.5</v>
      </c>
      <c r="O23" s="229">
        <v>93.8</v>
      </c>
      <c r="P23" s="229">
        <v>104.8</v>
      </c>
      <c r="Q23" s="229">
        <v>106.4</v>
      </c>
      <c r="R23" s="230">
        <v>92.2</v>
      </c>
      <c r="S23" s="230">
        <v>87.9</v>
      </c>
      <c r="T23" s="230">
        <v>81.8</v>
      </c>
      <c r="U23" s="229">
        <v>102.9</v>
      </c>
      <c r="V23" s="229">
        <v>95.4</v>
      </c>
      <c r="W23" s="229">
        <v>104.8</v>
      </c>
      <c r="X23" s="230">
        <v>103.8</v>
      </c>
    </row>
    <row r="24" spans="1:24" ht="23.65" customHeight="1" thickBot="1" x14ac:dyDescent="0.2">
      <c r="C24" s="307"/>
      <c r="D24" s="499" t="s">
        <v>150</v>
      </c>
      <c r="E24" s="500"/>
      <c r="F24" s="308">
        <v>-4</v>
      </c>
      <c r="G24" s="309" t="s">
        <v>49</v>
      </c>
      <c r="H24" s="309">
        <v>-10</v>
      </c>
      <c r="I24" s="309">
        <v>-6.8</v>
      </c>
      <c r="J24" s="309">
        <v>-0.1</v>
      </c>
      <c r="K24" s="309" t="s">
        <v>49</v>
      </c>
      <c r="L24" s="309">
        <v>-12.6</v>
      </c>
      <c r="M24" s="309">
        <v>4.9000000000000004</v>
      </c>
      <c r="N24" s="309">
        <v>-2.4</v>
      </c>
      <c r="O24" s="309">
        <v>-7.6</v>
      </c>
      <c r="P24" s="309">
        <v>-0.2</v>
      </c>
      <c r="Q24" s="309">
        <v>19.100000000000001</v>
      </c>
      <c r="R24" s="309">
        <v>-1.5</v>
      </c>
      <c r="S24" s="309">
        <v>-18.899999999999999</v>
      </c>
      <c r="T24" s="309">
        <v>-2.2999999999999998</v>
      </c>
      <c r="U24" s="309">
        <v>4.3</v>
      </c>
      <c r="V24" s="309">
        <v>-5.8</v>
      </c>
      <c r="W24" s="309">
        <v>-1.8</v>
      </c>
      <c r="X24" s="309">
        <v>12</v>
      </c>
    </row>
    <row r="25" spans="1:24" ht="23.65" customHeight="1" thickTop="1" x14ac:dyDescent="0.15">
      <c r="C25" s="300"/>
      <c r="D25" s="211" t="s">
        <v>409</v>
      </c>
      <c r="E25" s="212" t="s">
        <v>410</v>
      </c>
      <c r="F25" s="406">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102</v>
      </c>
      <c r="G26" s="230">
        <v>2</v>
      </c>
      <c r="H26" s="230">
        <v>113.1</v>
      </c>
      <c r="I26" s="230">
        <v>98.5</v>
      </c>
      <c r="J26" s="230">
        <v>106.3</v>
      </c>
      <c r="K26" s="230">
        <v>6.3</v>
      </c>
      <c r="L26" s="230">
        <v>106.3</v>
      </c>
      <c r="M26" s="230">
        <v>105.2</v>
      </c>
      <c r="N26" s="230">
        <v>100.2</v>
      </c>
      <c r="O26" s="230">
        <v>95.8</v>
      </c>
      <c r="P26" s="230">
        <v>90.7</v>
      </c>
      <c r="Q26" s="230" t="s">
        <v>427</v>
      </c>
      <c r="R26" s="230">
        <v>92.9</v>
      </c>
      <c r="S26" s="230">
        <v>100.9</v>
      </c>
      <c r="T26" s="230">
        <v>92</v>
      </c>
      <c r="U26" s="230">
        <v>97.5</v>
      </c>
      <c r="V26" s="230">
        <v>104</v>
      </c>
      <c r="W26" s="230">
        <v>104.2</v>
      </c>
      <c r="X26" s="230">
        <v>104.8</v>
      </c>
    </row>
    <row r="27" spans="1:24" ht="23.65" customHeight="1" x14ac:dyDescent="0.15">
      <c r="C27" s="310"/>
      <c r="D27" s="215"/>
      <c r="E27" s="216" t="s">
        <v>484</v>
      </c>
      <c r="F27" s="445">
        <v>100.5</v>
      </c>
      <c r="G27" s="233">
        <v>-1.5</v>
      </c>
      <c r="H27" s="233" t="s">
        <v>427</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154</v>
      </c>
      <c r="D28" s="217" t="s">
        <v>484</v>
      </c>
      <c r="E28" s="217" t="s">
        <v>433</v>
      </c>
      <c r="F28" s="430">
        <v>101</v>
      </c>
      <c r="G28" s="414">
        <v>-1.1000000000000001</v>
      </c>
      <c r="H28" s="430" t="s">
        <v>427</v>
      </c>
      <c r="I28" s="430">
        <v>91</v>
      </c>
      <c r="J28" s="430">
        <v>100.7</v>
      </c>
      <c r="K28" s="414">
        <v>-5.7</v>
      </c>
      <c r="L28" s="430">
        <v>92.1</v>
      </c>
      <c r="M28" s="430">
        <v>107.1</v>
      </c>
      <c r="N28" s="430">
        <v>100.1</v>
      </c>
      <c r="O28" s="430">
        <v>93.8</v>
      </c>
      <c r="P28" s="430">
        <v>109.7</v>
      </c>
      <c r="Q28" s="430">
        <v>52.6</v>
      </c>
      <c r="R28" s="430">
        <v>87.8</v>
      </c>
      <c r="S28" s="430">
        <v>104.3</v>
      </c>
      <c r="T28" s="430">
        <v>101.2</v>
      </c>
      <c r="U28" s="430">
        <v>105</v>
      </c>
      <c r="V28" s="430">
        <v>107.9</v>
      </c>
      <c r="W28" s="430">
        <v>117.4</v>
      </c>
      <c r="X28" s="430">
        <v>99.8</v>
      </c>
    </row>
    <row r="29" spans="1:24" ht="23.65" customHeight="1" x14ac:dyDescent="0.15">
      <c r="C29" s="305"/>
      <c r="D29" s="217"/>
      <c r="E29" s="217" t="s">
        <v>434</v>
      </c>
      <c r="F29" s="430">
        <v>101.9</v>
      </c>
      <c r="G29" s="414">
        <v>-1</v>
      </c>
      <c r="H29" s="430" t="s">
        <v>427</v>
      </c>
      <c r="I29" s="430">
        <v>92.3</v>
      </c>
      <c r="J29" s="430">
        <v>102.9</v>
      </c>
      <c r="K29" s="414">
        <v>-4.5</v>
      </c>
      <c r="L29" s="430">
        <v>95.3</v>
      </c>
      <c r="M29" s="430">
        <v>103.7</v>
      </c>
      <c r="N29" s="430">
        <v>98.4</v>
      </c>
      <c r="O29" s="430">
        <v>94</v>
      </c>
      <c r="P29" s="430">
        <v>126.9</v>
      </c>
      <c r="Q29" s="430">
        <v>53.8</v>
      </c>
      <c r="R29" s="430">
        <v>85.8</v>
      </c>
      <c r="S29" s="430">
        <v>107.4</v>
      </c>
      <c r="T29" s="430">
        <v>101.1</v>
      </c>
      <c r="U29" s="430">
        <v>104.5</v>
      </c>
      <c r="V29" s="430">
        <v>108.3</v>
      </c>
      <c r="W29" s="430">
        <v>115.8</v>
      </c>
      <c r="X29" s="430">
        <v>99</v>
      </c>
    </row>
    <row r="30" spans="1:24" ht="23.65" customHeight="1" x14ac:dyDescent="0.15">
      <c r="C30" s="305" t="s">
        <v>151</v>
      </c>
      <c r="D30" s="217"/>
      <c r="E30" s="217" t="s">
        <v>435</v>
      </c>
      <c r="F30" s="430">
        <v>100.2</v>
      </c>
      <c r="G30" s="414">
        <v>-1.5</v>
      </c>
      <c r="H30" s="430" t="s">
        <v>427</v>
      </c>
      <c r="I30" s="430">
        <v>90.2</v>
      </c>
      <c r="J30" s="430">
        <v>102</v>
      </c>
      <c r="K30" s="414">
        <v>-5.8</v>
      </c>
      <c r="L30" s="430">
        <v>93.4</v>
      </c>
      <c r="M30" s="430">
        <v>102.3</v>
      </c>
      <c r="N30" s="430">
        <v>98.6</v>
      </c>
      <c r="O30" s="430">
        <v>87.2</v>
      </c>
      <c r="P30" s="430">
        <v>116.7</v>
      </c>
      <c r="Q30" s="430">
        <v>50.6</v>
      </c>
      <c r="R30" s="430">
        <v>85.3</v>
      </c>
      <c r="S30" s="430">
        <v>106.5</v>
      </c>
      <c r="T30" s="430">
        <v>101.5</v>
      </c>
      <c r="U30" s="430">
        <v>104.6</v>
      </c>
      <c r="V30" s="430">
        <v>108.1</v>
      </c>
      <c r="W30" s="430">
        <v>117.6</v>
      </c>
      <c r="X30" s="430">
        <v>98.4</v>
      </c>
    </row>
    <row r="31" spans="1:24" ht="23.65" customHeight="1" x14ac:dyDescent="0.15">
      <c r="C31" s="305"/>
      <c r="D31" s="217"/>
      <c r="E31" s="217" t="s">
        <v>436</v>
      </c>
      <c r="F31" s="430">
        <v>98.8</v>
      </c>
      <c r="G31" s="414">
        <v>-2</v>
      </c>
      <c r="H31" s="430" t="s">
        <v>427</v>
      </c>
      <c r="I31" s="430">
        <v>91.8</v>
      </c>
      <c r="J31" s="430">
        <v>99.9</v>
      </c>
      <c r="K31" s="414">
        <v>-4.0999999999999996</v>
      </c>
      <c r="L31" s="430">
        <v>91.4</v>
      </c>
      <c r="M31" s="430">
        <v>102</v>
      </c>
      <c r="N31" s="430">
        <v>98.8</v>
      </c>
      <c r="O31" s="430">
        <v>86.5</v>
      </c>
      <c r="P31" s="430">
        <v>104</v>
      </c>
      <c r="Q31" s="430">
        <v>54.4</v>
      </c>
      <c r="R31" s="430">
        <v>84.2</v>
      </c>
      <c r="S31" s="430">
        <v>101.5</v>
      </c>
      <c r="T31" s="430">
        <v>100.8</v>
      </c>
      <c r="U31" s="430">
        <v>103.3</v>
      </c>
      <c r="V31" s="430">
        <v>106.2</v>
      </c>
      <c r="W31" s="430">
        <v>115.4</v>
      </c>
      <c r="X31" s="430">
        <v>97</v>
      </c>
    </row>
    <row r="32" spans="1:24" ht="23.65" customHeight="1" x14ac:dyDescent="0.15">
      <c r="C32" s="305" t="s">
        <v>152</v>
      </c>
      <c r="D32" s="217"/>
      <c r="E32" s="217" t="s">
        <v>437</v>
      </c>
      <c r="F32" s="430">
        <v>98.5</v>
      </c>
      <c r="G32" s="414">
        <v>-3.1</v>
      </c>
      <c r="H32" s="430" t="s">
        <v>427</v>
      </c>
      <c r="I32" s="430">
        <v>92</v>
      </c>
      <c r="J32" s="430">
        <v>100</v>
      </c>
      <c r="K32" s="414">
        <v>-5.5</v>
      </c>
      <c r="L32" s="430">
        <v>94</v>
      </c>
      <c r="M32" s="430">
        <v>101.4</v>
      </c>
      <c r="N32" s="430">
        <v>97.7</v>
      </c>
      <c r="O32" s="430">
        <v>83</v>
      </c>
      <c r="P32" s="430">
        <v>134.30000000000001</v>
      </c>
      <c r="Q32" s="430">
        <v>49</v>
      </c>
      <c r="R32" s="430">
        <v>94.1</v>
      </c>
      <c r="S32" s="430">
        <v>104.1</v>
      </c>
      <c r="T32" s="430">
        <v>100.8</v>
      </c>
      <c r="U32" s="430">
        <v>96.7</v>
      </c>
      <c r="V32" s="430">
        <v>105.4</v>
      </c>
      <c r="W32" s="430">
        <v>120</v>
      </c>
      <c r="X32" s="430">
        <v>97.9</v>
      </c>
    </row>
    <row r="33" spans="3:24" ht="23.65" customHeight="1" x14ac:dyDescent="0.15">
      <c r="C33" s="305"/>
      <c r="D33" s="217"/>
      <c r="E33" s="217" t="s">
        <v>438</v>
      </c>
      <c r="F33" s="430">
        <v>98.2</v>
      </c>
      <c r="G33" s="414">
        <v>-3.8</v>
      </c>
      <c r="H33" s="430" t="s">
        <v>427</v>
      </c>
      <c r="I33" s="430">
        <v>90.2</v>
      </c>
      <c r="J33" s="430">
        <v>98.6</v>
      </c>
      <c r="K33" s="414">
        <v>-8</v>
      </c>
      <c r="L33" s="430">
        <v>91.6</v>
      </c>
      <c r="M33" s="430">
        <v>101</v>
      </c>
      <c r="N33" s="430">
        <v>97.7</v>
      </c>
      <c r="O33" s="430">
        <v>86.3</v>
      </c>
      <c r="P33" s="430">
        <v>113.2</v>
      </c>
      <c r="Q33" s="430">
        <v>49.7</v>
      </c>
      <c r="R33" s="430">
        <v>88.6</v>
      </c>
      <c r="S33" s="430">
        <v>99.8</v>
      </c>
      <c r="T33" s="430">
        <v>103.4</v>
      </c>
      <c r="U33" s="430">
        <v>97.5</v>
      </c>
      <c r="V33" s="430">
        <v>106.6</v>
      </c>
      <c r="W33" s="430">
        <v>120.1</v>
      </c>
      <c r="X33" s="430">
        <v>98.2</v>
      </c>
    </row>
    <row r="34" spans="3:24" ht="23.65" customHeight="1" x14ac:dyDescent="0.15">
      <c r="C34" s="305" t="s">
        <v>153</v>
      </c>
      <c r="D34" s="217"/>
      <c r="E34" s="217" t="s">
        <v>440</v>
      </c>
      <c r="F34" s="430">
        <v>99</v>
      </c>
      <c r="G34" s="414">
        <v>-4.7</v>
      </c>
      <c r="H34" s="430" t="s">
        <v>427</v>
      </c>
      <c r="I34" s="430">
        <v>94.6</v>
      </c>
      <c r="J34" s="430">
        <v>99.1</v>
      </c>
      <c r="K34" s="414">
        <v>-10</v>
      </c>
      <c r="L34" s="430">
        <v>89.7</v>
      </c>
      <c r="M34" s="430">
        <v>99.9</v>
      </c>
      <c r="N34" s="430">
        <v>99.2</v>
      </c>
      <c r="O34" s="430">
        <v>86.8</v>
      </c>
      <c r="P34" s="430">
        <v>110.2</v>
      </c>
      <c r="Q34" s="430">
        <v>52.6</v>
      </c>
      <c r="R34" s="430">
        <v>86.1</v>
      </c>
      <c r="S34" s="430">
        <v>96.1</v>
      </c>
      <c r="T34" s="430">
        <v>103.6</v>
      </c>
      <c r="U34" s="430">
        <v>102.7</v>
      </c>
      <c r="V34" s="430">
        <v>105.8</v>
      </c>
      <c r="W34" s="430">
        <v>124.6</v>
      </c>
      <c r="X34" s="430">
        <v>96.9</v>
      </c>
    </row>
    <row r="35" spans="3:24" ht="23.65" customHeight="1" x14ac:dyDescent="0.15">
      <c r="C35" s="310"/>
      <c r="D35" s="217" t="s">
        <v>501</v>
      </c>
      <c r="E35" s="217" t="s">
        <v>457</v>
      </c>
      <c r="F35" s="430">
        <v>94.8</v>
      </c>
      <c r="G35" s="414">
        <v>-8.1</v>
      </c>
      <c r="H35" s="430" t="s">
        <v>427</v>
      </c>
      <c r="I35" s="430">
        <v>93.5</v>
      </c>
      <c r="J35" s="430">
        <v>96.2</v>
      </c>
      <c r="K35" s="414">
        <v>-7.6</v>
      </c>
      <c r="L35" s="430">
        <v>95</v>
      </c>
      <c r="M35" s="430">
        <v>105.3</v>
      </c>
      <c r="N35" s="430">
        <v>89.3</v>
      </c>
      <c r="O35" s="430">
        <v>77.5</v>
      </c>
      <c r="P35" s="430">
        <v>128</v>
      </c>
      <c r="Q35" s="430">
        <v>48.4</v>
      </c>
      <c r="R35" s="430">
        <v>80.599999999999994</v>
      </c>
      <c r="S35" s="430">
        <v>109</v>
      </c>
      <c r="T35" s="430">
        <v>102.5</v>
      </c>
      <c r="U35" s="430">
        <v>97.1</v>
      </c>
      <c r="V35" s="430">
        <v>99.4</v>
      </c>
      <c r="W35" s="430">
        <v>115.5</v>
      </c>
      <c r="X35" s="430">
        <v>99.5</v>
      </c>
    </row>
    <row r="36" spans="3:24" ht="23.65" customHeight="1" x14ac:dyDescent="0.15">
      <c r="C36" s="310"/>
      <c r="D36" s="217"/>
      <c r="E36" s="217" t="s">
        <v>428</v>
      </c>
      <c r="F36" s="430">
        <v>95</v>
      </c>
      <c r="G36" s="414">
        <v>-5.3</v>
      </c>
      <c r="H36" s="430" t="s">
        <v>427</v>
      </c>
      <c r="I36" s="430">
        <v>95.5</v>
      </c>
      <c r="J36" s="430">
        <v>97.3</v>
      </c>
      <c r="K36" s="414">
        <v>-3.1</v>
      </c>
      <c r="L36" s="430">
        <v>89</v>
      </c>
      <c r="M36" s="430">
        <v>105.5</v>
      </c>
      <c r="N36" s="430">
        <v>90.4</v>
      </c>
      <c r="O36" s="430">
        <v>75.5</v>
      </c>
      <c r="P36" s="430">
        <v>123.2</v>
      </c>
      <c r="Q36" s="430">
        <v>44.7</v>
      </c>
      <c r="R36" s="430">
        <v>81.599999999999994</v>
      </c>
      <c r="S36" s="430">
        <v>106.6</v>
      </c>
      <c r="T36" s="430">
        <v>102.9</v>
      </c>
      <c r="U36" s="430">
        <v>98.4</v>
      </c>
      <c r="V36" s="430">
        <v>98.7</v>
      </c>
      <c r="W36" s="430">
        <v>114.8</v>
      </c>
      <c r="X36" s="430">
        <v>101.8</v>
      </c>
    </row>
    <row r="37" spans="3:24" ht="23.65" customHeight="1" x14ac:dyDescent="0.15">
      <c r="C37" s="310"/>
      <c r="D37" s="217"/>
      <c r="E37" s="217" t="s">
        <v>430</v>
      </c>
      <c r="F37" s="430">
        <v>95.8</v>
      </c>
      <c r="G37" s="414">
        <v>-6.3</v>
      </c>
      <c r="H37" s="430" t="s">
        <v>427</v>
      </c>
      <c r="I37" s="430">
        <v>86</v>
      </c>
      <c r="J37" s="430">
        <v>96.8</v>
      </c>
      <c r="K37" s="414">
        <v>-4.5999999999999996</v>
      </c>
      <c r="L37" s="430">
        <v>88</v>
      </c>
      <c r="M37" s="430">
        <v>106.8</v>
      </c>
      <c r="N37" s="430">
        <v>91.4</v>
      </c>
      <c r="O37" s="430">
        <v>79.400000000000006</v>
      </c>
      <c r="P37" s="430">
        <v>108.8</v>
      </c>
      <c r="Q37" s="430">
        <v>46.5</v>
      </c>
      <c r="R37" s="430">
        <v>82.8</v>
      </c>
      <c r="S37" s="430">
        <v>112.8</v>
      </c>
      <c r="T37" s="430">
        <v>108.4</v>
      </c>
      <c r="U37" s="430">
        <v>107.7</v>
      </c>
      <c r="V37" s="430">
        <v>98.7</v>
      </c>
      <c r="W37" s="430">
        <v>122.5</v>
      </c>
      <c r="X37" s="430">
        <v>106.2</v>
      </c>
    </row>
    <row r="38" spans="3:24" ht="23.65" customHeight="1" x14ac:dyDescent="0.15">
      <c r="C38" s="310"/>
      <c r="D38" s="217"/>
      <c r="E38" s="217" t="s">
        <v>431</v>
      </c>
      <c r="F38" s="430">
        <v>96</v>
      </c>
      <c r="G38" s="414">
        <v>-5.8</v>
      </c>
      <c r="H38" s="430" t="s">
        <v>427</v>
      </c>
      <c r="I38" s="430">
        <v>87.1</v>
      </c>
      <c r="J38" s="430">
        <v>97.7</v>
      </c>
      <c r="K38" s="414">
        <v>-3.2</v>
      </c>
      <c r="L38" s="430">
        <v>114.9</v>
      </c>
      <c r="M38" s="430">
        <v>104.7</v>
      </c>
      <c r="N38" s="430">
        <v>88.4</v>
      </c>
      <c r="O38" s="430">
        <v>80.8</v>
      </c>
      <c r="P38" s="430">
        <v>123</v>
      </c>
      <c r="Q38" s="430">
        <v>53.7</v>
      </c>
      <c r="R38" s="430">
        <v>81.400000000000006</v>
      </c>
      <c r="S38" s="430">
        <v>114.5</v>
      </c>
      <c r="T38" s="430">
        <v>109.3</v>
      </c>
      <c r="U38" s="430">
        <v>107.6</v>
      </c>
      <c r="V38" s="430">
        <v>98.7</v>
      </c>
      <c r="W38" s="430">
        <v>105.5</v>
      </c>
      <c r="X38" s="430">
        <v>102.8</v>
      </c>
    </row>
    <row r="39" spans="3:24" ht="23.65" customHeight="1" x14ac:dyDescent="0.15">
      <c r="C39" s="310"/>
      <c r="D39" s="217"/>
      <c r="E39" s="217" t="s">
        <v>432</v>
      </c>
      <c r="F39" s="430">
        <v>95.2</v>
      </c>
      <c r="G39" s="414">
        <v>-6.1</v>
      </c>
      <c r="H39" s="430" t="s">
        <v>427</v>
      </c>
      <c r="I39" s="430">
        <v>92.2</v>
      </c>
      <c r="J39" s="430">
        <v>96.4</v>
      </c>
      <c r="K39" s="414">
        <v>-2.2999999999999998</v>
      </c>
      <c r="L39" s="430">
        <v>106.8</v>
      </c>
      <c r="M39" s="430">
        <v>104</v>
      </c>
      <c r="N39" s="430">
        <v>88</v>
      </c>
      <c r="O39" s="430">
        <v>81</v>
      </c>
      <c r="P39" s="430">
        <v>109</v>
      </c>
      <c r="Q39" s="430">
        <v>50.2</v>
      </c>
      <c r="R39" s="430">
        <v>87</v>
      </c>
      <c r="S39" s="430">
        <v>115.2</v>
      </c>
      <c r="T39" s="430">
        <v>107.6</v>
      </c>
      <c r="U39" s="430">
        <v>104</v>
      </c>
      <c r="V39" s="430">
        <v>98.1</v>
      </c>
      <c r="W39" s="430">
        <v>107</v>
      </c>
      <c r="X39" s="430">
        <v>100.4</v>
      </c>
    </row>
    <row r="40" spans="3:24" ht="23.65" customHeight="1" x14ac:dyDescent="0.15">
      <c r="C40" s="310"/>
      <c r="D40" s="217"/>
      <c r="E40" s="217" t="s">
        <v>433</v>
      </c>
      <c r="F40" s="446">
        <v>95.6</v>
      </c>
      <c r="G40" s="414">
        <v>-5.3</v>
      </c>
      <c r="H40" s="230" t="s">
        <v>465</v>
      </c>
      <c r="I40" s="414">
        <v>93.2</v>
      </c>
      <c r="J40" s="414">
        <v>98.9</v>
      </c>
      <c r="K40" s="414">
        <v>-1.8</v>
      </c>
      <c r="L40" s="414">
        <v>85.6</v>
      </c>
      <c r="M40" s="414">
        <v>104.3</v>
      </c>
      <c r="N40" s="230">
        <v>90.4</v>
      </c>
      <c r="O40" s="230">
        <v>79.2</v>
      </c>
      <c r="P40" s="230">
        <v>114.9</v>
      </c>
      <c r="Q40" s="230">
        <v>53.2</v>
      </c>
      <c r="R40" s="230">
        <v>85.3</v>
      </c>
      <c r="S40" s="230">
        <v>112.6</v>
      </c>
      <c r="T40" s="230">
        <v>101.2</v>
      </c>
      <c r="U40" s="230">
        <v>102.2</v>
      </c>
      <c r="V40" s="230">
        <v>96.1</v>
      </c>
      <c r="W40" s="230">
        <v>108.9</v>
      </c>
      <c r="X40" s="230">
        <v>113.1</v>
      </c>
    </row>
    <row r="41" spans="3:24" ht="23.65" customHeight="1" thickBot="1" x14ac:dyDescent="0.2">
      <c r="C41" s="302"/>
      <c r="D41" s="499" t="s">
        <v>150</v>
      </c>
      <c r="E41" s="500"/>
      <c r="F41" s="308">
        <v>-5.3</v>
      </c>
      <c r="G41" s="309" t="s">
        <v>49</v>
      </c>
      <c r="H41" s="309" t="s">
        <v>465</v>
      </c>
      <c r="I41" s="309">
        <v>2.4</v>
      </c>
      <c r="J41" s="309">
        <v>-1.8</v>
      </c>
      <c r="K41" s="309" t="s">
        <v>49</v>
      </c>
      <c r="L41" s="309">
        <v>-7.1</v>
      </c>
      <c r="M41" s="309">
        <v>-2.6</v>
      </c>
      <c r="N41" s="309">
        <v>-9.6999999999999993</v>
      </c>
      <c r="O41" s="309">
        <v>-15.6</v>
      </c>
      <c r="P41" s="309">
        <v>4.7</v>
      </c>
      <c r="Q41" s="309">
        <v>1.1000000000000001</v>
      </c>
      <c r="R41" s="309">
        <v>-2.8</v>
      </c>
      <c r="S41" s="309">
        <v>8</v>
      </c>
      <c r="T41" s="309">
        <v>0</v>
      </c>
      <c r="U41" s="309">
        <v>-2.7</v>
      </c>
      <c r="V41" s="309">
        <v>-10.9</v>
      </c>
      <c r="W41" s="309">
        <v>-7.2</v>
      </c>
      <c r="X41" s="309">
        <v>13.3</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100.8</v>
      </c>
      <c r="G9" s="230">
        <v>0.8</v>
      </c>
      <c r="H9" s="230">
        <v>112.1</v>
      </c>
      <c r="I9" s="230">
        <v>105.6</v>
      </c>
      <c r="J9" s="230">
        <v>102.6</v>
      </c>
      <c r="K9" s="230">
        <v>2.5</v>
      </c>
      <c r="L9" s="230">
        <v>107.5</v>
      </c>
      <c r="M9" s="230">
        <v>102.6</v>
      </c>
      <c r="N9" s="230">
        <v>100.4</v>
      </c>
      <c r="O9" s="230">
        <v>102.8</v>
      </c>
      <c r="P9" s="230">
        <v>93.8</v>
      </c>
      <c r="Q9" s="230" t="s">
        <v>427</v>
      </c>
      <c r="R9" s="230">
        <v>92.8</v>
      </c>
      <c r="S9" s="230">
        <v>95.9</v>
      </c>
      <c r="T9" s="230">
        <v>80.099999999999994</v>
      </c>
      <c r="U9" s="230">
        <v>95.4</v>
      </c>
      <c r="V9" s="230">
        <v>101.7</v>
      </c>
      <c r="W9" s="230">
        <v>101.6</v>
      </c>
      <c r="X9" s="230">
        <v>103.1</v>
      </c>
    </row>
    <row r="10" spans="3:24" ht="23.65" customHeight="1" x14ac:dyDescent="0.15">
      <c r="C10" s="305"/>
      <c r="D10" s="215"/>
      <c r="E10" s="216" t="s">
        <v>484</v>
      </c>
      <c r="F10" s="445">
        <v>102.1</v>
      </c>
      <c r="G10" s="233">
        <v>1.3</v>
      </c>
      <c r="H10" s="233" t="s">
        <v>427</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155</v>
      </c>
      <c r="D11" s="217" t="s">
        <v>484</v>
      </c>
      <c r="E11" s="217" t="s">
        <v>433</v>
      </c>
      <c r="F11" s="430">
        <v>101.8</v>
      </c>
      <c r="G11" s="230">
        <v>1.3</v>
      </c>
      <c r="H11" s="430">
        <v>106.2</v>
      </c>
      <c r="I11" s="430">
        <v>103.7</v>
      </c>
      <c r="J11" s="430">
        <v>101.3</v>
      </c>
      <c r="K11" s="230">
        <v>-3.4</v>
      </c>
      <c r="L11" s="430">
        <v>102.3</v>
      </c>
      <c r="M11" s="430">
        <v>99</v>
      </c>
      <c r="N11" s="430">
        <v>98.2</v>
      </c>
      <c r="O11" s="430">
        <v>105.6</v>
      </c>
      <c r="P11" s="430">
        <v>107.1</v>
      </c>
      <c r="Q11" s="430">
        <v>92.9</v>
      </c>
      <c r="R11" s="430">
        <v>95.7</v>
      </c>
      <c r="S11" s="430">
        <v>107.5</v>
      </c>
      <c r="T11" s="430">
        <v>84.7</v>
      </c>
      <c r="U11" s="430">
        <v>102.1</v>
      </c>
      <c r="V11" s="430">
        <v>102.7</v>
      </c>
      <c r="W11" s="430">
        <v>106.9</v>
      </c>
      <c r="X11" s="430">
        <v>97</v>
      </c>
    </row>
    <row r="12" spans="3:24" ht="23.65" customHeight="1" x14ac:dyDescent="0.15">
      <c r="C12" s="305"/>
      <c r="D12" s="217"/>
      <c r="E12" s="217" t="s">
        <v>434</v>
      </c>
      <c r="F12" s="430">
        <v>103.9</v>
      </c>
      <c r="G12" s="230">
        <v>1.8</v>
      </c>
      <c r="H12" s="430" t="s">
        <v>427</v>
      </c>
      <c r="I12" s="430">
        <v>101.9</v>
      </c>
      <c r="J12" s="430">
        <v>102.5</v>
      </c>
      <c r="K12" s="230">
        <v>-2.1</v>
      </c>
      <c r="L12" s="430">
        <v>102</v>
      </c>
      <c r="M12" s="430">
        <v>96.4</v>
      </c>
      <c r="N12" s="430">
        <v>98.6</v>
      </c>
      <c r="O12" s="430">
        <v>107.3</v>
      </c>
      <c r="P12" s="430">
        <v>115.4</v>
      </c>
      <c r="Q12" s="430">
        <v>95</v>
      </c>
      <c r="R12" s="430">
        <v>93</v>
      </c>
      <c r="S12" s="430">
        <v>101.2</v>
      </c>
      <c r="T12" s="430">
        <v>98</v>
      </c>
      <c r="U12" s="430">
        <v>115</v>
      </c>
      <c r="V12" s="430">
        <v>104.7</v>
      </c>
      <c r="W12" s="430">
        <v>107.2</v>
      </c>
      <c r="X12" s="430">
        <v>96.7</v>
      </c>
    </row>
    <row r="13" spans="3:24" ht="23.65" customHeight="1" x14ac:dyDescent="0.15">
      <c r="C13" s="305" t="s">
        <v>151</v>
      </c>
      <c r="D13" s="217"/>
      <c r="E13" s="217" t="s">
        <v>435</v>
      </c>
      <c r="F13" s="430">
        <v>102.6</v>
      </c>
      <c r="G13" s="230">
        <v>2.2999999999999998</v>
      </c>
      <c r="H13" s="430" t="s">
        <v>427</v>
      </c>
      <c r="I13" s="430">
        <v>98.5</v>
      </c>
      <c r="J13" s="430">
        <v>101.2</v>
      </c>
      <c r="K13" s="230">
        <v>-1.3</v>
      </c>
      <c r="L13" s="430">
        <v>100.2</v>
      </c>
      <c r="M13" s="430">
        <v>96.5</v>
      </c>
      <c r="N13" s="430">
        <v>99</v>
      </c>
      <c r="O13" s="430">
        <v>104.8</v>
      </c>
      <c r="P13" s="430">
        <v>110.6</v>
      </c>
      <c r="Q13" s="430">
        <v>95.2</v>
      </c>
      <c r="R13" s="430">
        <v>94.4</v>
      </c>
      <c r="S13" s="430">
        <v>103.4</v>
      </c>
      <c r="T13" s="430">
        <v>105.5</v>
      </c>
      <c r="U13" s="430">
        <v>113.6</v>
      </c>
      <c r="V13" s="430">
        <v>103.2</v>
      </c>
      <c r="W13" s="430">
        <v>107.8</v>
      </c>
      <c r="X13" s="430">
        <v>98.4</v>
      </c>
    </row>
    <row r="14" spans="3:24" ht="23.65" customHeight="1" x14ac:dyDescent="0.15">
      <c r="C14" s="305"/>
      <c r="D14" s="217"/>
      <c r="E14" s="217" t="s">
        <v>436</v>
      </c>
      <c r="F14" s="430">
        <v>102.8</v>
      </c>
      <c r="G14" s="230">
        <v>1.4</v>
      </c>
      <c r="H14" s="430" t="s">
        <v>427</v>
      </c>
      <c r="I14" s="430">
        <v>102</v>
      </c>
      <c r="J14" s="430">
        <v>101.4</v>
      </c>
      <c r="K14" s="230">
        <v>-0.3</v>
      </c>
      <c r="L14" s="430">
        <v>99</v>
      </c>
      <c r="M14" s="430">
        <v>95.7</v>
      </c>
      <c r="N14" s="430">
        <v>100.3</v>
      </c>
      <c r="O14" s="430">
        <v>106</v>
      </c>
      <c r="P14" s="430">
        <v>111.7</v>
      </c>
      <c r="Q14" s="430">
        <v>95.5</v>
      </c>
      <c r="R14" s="430">
        <v>93.4</v>
      </c>
      <c r="S14" s="430">
        <v>102.3</v>
      </c>
      <c r="T14" s="430">
        <v>107.8</v>
      </c>
      <c r="U14" s="430">
        <v>112.2</v>
      </c>
      <c r="V14" s="430">
        <v>103</v>
      </c>
      <c r="W14" s="430">
        <v>96.9</v>
      </c>
      <c r="X14" s="430">
        <v>96.9</v>
      </c>
    </row>
    <row r="15" spans="3:24" ht="23.65" customHeight="1" x14ac:dyDescent="0.15">
      <c r="C15" s="305" t="s">
        <v>152</v>
      </c>
      <c r="D15" s="217"/>
      <c r="E15" s="217" t="s">
        <v>481</v>
      </c>
      <c r="F15" s="430">
        <v>103.7</v>
      </c>
      <c r="G15" s="230">
        <v>1.8</v>
      </c>
      <c r="H15" s="430" t="s">
        <v>427</v>
      </c>
      <c r="I15" s="430">
        <v>105.2</v>
      </c>
      <c r="J15" s="430">
        <v>101.9</v>
      </c>
      <c r="K15" s="230">
        <v>-0.8</v>
      </c>
      <c r="L15" s="430">
        <v>101.3</v>
      </c>
      <c r="M15" s="430">
        <v>96.3</v>
      </c>
      <c r="N15" s="430">
        <v>98.3</v>
      </c>
      <c r="O15" s="430">
        <v>106</v>
      </c>
      <c r="P15" s="430">
        <v>120.3</v>
      </c>
      <c r="Q15" s="430">
        <v>94.8</v>
      </c>
      <c r="R15" s="430">
        <v>98</v>
      </c>
      <c r="S15" s="430">
        <v>105.3</v>
      </c>
      <c r="T15" s="430">
        <v>104.6</v>
      </c>
      <c r="U15" s="430">
        <v>110.1</v>
      </c>
      <c r="V15" s="430">
        <v>103.8</v>
      </c>
      <c r="W15" s="430">
        <v>114.1</v>
      </c>
      <c r="X15" s="430">
        <v>97.6</v>
      </c>
    </row>
    <row r="16" spans="3:24" ht="23.65" customHeight="1" x14ac:dyDescent="0.15">
      <c r="C16" s="305"/>
      <c r="D16" s="217"/>
      <c r="E16" s="217" t="s">
        <v>438</v>
      </c>
      <c r="F16" s="430">
        <v>102.9</v>
      </c>
      <c r="G16" s="230">
        <v>0.8</v>
      </c>
      <c r="H16" s="430" t="s">
        <v>427</v>
      </c>
      <c r="I16" s="430">
        <v>103.3</v>
      </c>
      <c r="J16" s="430">
        <v>99.7</v>
      </c>
      <c r="K16" s="230">
        <v>-3.6</v>
      </c>
      <c r="L16" s="430">
        <v>99.6</v>
      </c>
      <c r="M16" s="430">
        <v>98</v>
      </c>
      <c r="N16" s="430">
        <v>99.8</v>
      </c>
      <c r="O16" s="430">
        <v>105.5</v>
      </c>
      <c r="P16" s="430">
        <v>111.9</v>
      </c>
      <c r="Q16" s="430">
        <v>97.6</v>
      </c>
      <c r="R16" s="430">
        <v>93.3</v>
      </c>
      <c r="S16" s="430">
        <v>99.7</v>
      </c>
      <c r="T16" s="430">
        <v>105.1</v>
      </c>
      <c r="U16" s="430">
        <v>110.5</v>
      </c>
      <c r="V16" s="430">
        <v>104.8</v>
      </c>
      <c r="W16" s="430">
        <v>110.9</v>
      </c>
      <c r="X16" s="430">
        <v>99.5</v>
      </c>
    </row>
    <row r="17" spans="1:24" ht="23.65" customHeight="1" x14ac:dyDescent="0.15">
      <c r="C17" s="305" t="s">
        <v>153</v>
      </c>
      <c r="D17" s="217"/>
      <c r="E17" s="217" t="s">
        <v>440</v>
      </c>
      <c r="F17" s="430">
        <v>103.5</v>
      </c>
      <c r="G17" s="230">
        <v>1.5</v>
      </c>
      <c r="H17" s="430" t="s">
        <v>427</v>
      </c>
      <c r="I17" s="430">
        <v>105.6</v>
      </c>
      <c r="J17" s="430">
        <v>100</v>
      </c>
      <c r="K17" s="230">
        <v>-4</v>
      </c>
      <c r="L17" s="430">
        <v>98.9</v>
      </c>
      <c r="M17" s="430">
        <v>97.6</v>
      </c>
      <c r="N17" s="430">
        <v>101.2</v>
      </c>
      <c r="O17" s="430">
        <v>107.2</v>
      </c>
      <c r="P17" s="430">
        <v>110.9</v>
      </c>
      <c r="Q17" s="430">
        <v>98.9</v>
      </c>
      <c r="R17" s="430">
        <v>92.9</v>
      </c>
      <c r="S17" s="430">
        <v>95</v>
      </c>
      <c r="T17" s="430">
        <v>102.8</v>
      </c>
      <c r="U17" s="430">
        <v>113.3</v>
      </c>
      <c r="V17" s="430">
        <v>104.9</v>
      </c>
      <c r="W17" s="430">
        <v>110.2</v>
      </c>
      <c r="X17" s="430">
        <v>99.9</v>
      </c>
    </row>
    <row r="18" spans="1:24" ht="23.65" customHeight="1" x14ac:dyDescent="0.15">
      <c r="C18" s="305"/>
      <c r="D18" s="217" t="s">
        <v>501</v>
      </c>
      <c r="E18" s="217" t="s">
        <v>457</v>
      </c>
      <c r="F18" s="430">
        <v>101.3</v>
      </c>
      <c r="G18" s="230">
        <v>0.4</v>
      </c>
      <c r="H18" s="430">
        <v>94.2</v>
      </c>
      <c r="I18" s="430">
        <v>99.3</v>
      </c>
      <c r="J18" s="430">
        <v>102</v>
      </c>
      <c r="K18" s="230">
        <v>4.0999999999999996</v>
      </c>
      <c r="L18" s="430">
        <v>101.3</v>
      </c>
      <c r="M18" s="430">
        <v>102.4</v>
      </c>
      <c r="N18" s="430">
        <v>98.3</v>
      </c>
      <c r="O18" s="430">
        <v>100.6</v>
      </c>
      <c r="P18" s="430">
        <v>119.1</v>
      </c>
      <c r="Q18" s="430">
        <v>105</v>
      </c>
      <c r="R18" s="430">
        <v>92.8</v>
      </c>
      <c r="S18" s="430">
        <v>90.7</v>
      </c>
      <c r="T18" s="430">
        <v>91.2</v>
      </c>
      <c r="U18" s="430">
        <v>114.5</v>
      </c>
      <c r="V18" s="430">
        <v>102.5</v>
      </c>
      <c r="W18" s="430">
        <v>110.9</v>
      </c>
      <c r="X18" s="430">
        <v>98.3</v>
      </c>
    </row>
    <row r="19" spans="1:24" ht="23.65" customHeight="1" x14ac:dyDescent="0.15">
      <c r="C19" s="305"/>
      <c r="D19" s="217"/>
      <c r="E19" s="217" t="s">
        <v>428</v>
      </c>
      <c r="F19" s="430">
        <v>101.1</v>
      </c>
      <c r="G19" s="230">
        <v>1.3</v>
      </c>
      <c r="H19" s="430">
        <v>105.9</v>
      </c>
      <c r="I19" s="430">
        <v>101.9</v>
      </c>
      <c r="J19" s="430">
        <v>101.7</v>
      </c>
      <c r="K19" s="230">
        <v>5</v>
      </c>
      <c r="L19" s="430">
        <v>95.8</v>
      </c>
      <c r="M19" s="430">
        <v>101.7</v>
      </c>
      <c r="N19" s="430">
        <v>98.9</v>
      </c>
      <c r="O19" s="430">
        <v>99.6</v>
      </c>
      <c r="P19" s="430">
        <v>113</v>
      </c>
      <c r="Q19" s="430">
        <v>106.7</v>
      </c>
      <c r="R19" s="430">
        <v>92.7</v>
      </c>
      <c r="S19" s="430">
        <v>89.7</v>
      </c>
      <c r="T19" s="430">
        <v>80.2</v>
      </c>
      <c r="U19" s="430">
        <v>116.4</v>
      </c>
      <c r="V19" s="430">
        <v>101.9</v>
      </c>
      <c r="W19" s="430">
        <v>112.4</v>
      </c>
      <c r="X19" s="430">
        <v>102</v>
      </c>
    </row>
    <row r="20" spans="1:24" ht="23.65" customHeight="1" x14ac:dyDescent="0.15">
      <c r="C20" s="305"/>
      <c r="D20" s="217"/>
      <c r="E20" s="217" t="s">
        <v>430</v>
      </c>
      <c r="F20" s="430">
        <v>101.5</v>
      </c>
      <c r="G20" s="230">
        <v>0.9</v>
      </c>
      <c r="H20" s="430">
        <v>107.9</v>
      </c>
      <c r="I20" s="430">
        <v>101.2</v>
      </c>
      <c r="J20" s="430">
        <v>102.8</v>
      </c>
      <c r="K20" s="230">
        <v>4.8</v>
      </c>
      <c r="L20" s="430">
        <v>96.3</v>
      </c>
      <c r="M20" s="430">
        <v>105.5</v>
      </c>
      <c r="N20" s="430">
        <v>100.4</v>
      </c>
      <c r="O20" s="430">
        <v>101.7</v>
      </c>
      <c r="P20" s="430">
        <v>111.8</v>
      </c>
      <c r="Q20" s="430">
        <v>123.4</v>
      </c>
      <c r="R20" s="430">
        <v>93</v>
      </c>
      <c r="S20" s="430">
        <v>96.7</v>
      </c>
      <c r="T20" s="430">
        <v>89.3</v>
      </c>
      <c r="U20" s="430">
        <v>107.8</v>
      </c>
      <c r="V20" s="430">
        <v>102.4</v>
      </c>
      <c r="W20" s="430">
        <v>117.6</v>
      </c>
      <c r="X20" s="430">
        <v>102.9</v>
      </c>
    </row>
    <row r="21" spans="1:24" ht="23.65" customHeight="1" x14ac:dyDescent="0.15">
      <c r="A21" s="411">
        <v>11</v>
      </c>
      <c r="C21" s="305"/>
      <c r="D21" s="217"/>
      <c r="E21" s="217" t="s">
        <v>431</v>
      </c>
      <c r="F21" s="430">
        <v>102.9</v>
      </c>
      <c r="G21" s="230">
        <v>2.1</v>
      </c>
      <c r="H21" s="430">
        <v>104.7</v>
      </c>
      <c r="I21" s="430">
        <v>99.1</v>
      </c>
      <c r="J21" s="430">
        <v>103.9</v>
      </c>
      <c r="K21" s="230">
        <v>4.5</v>
      </c>
      <c r="L21" s="430">
        <v>111</v>
      </c>
      <c r="M21" s="430">
        <v>105.4</v>
      </c>
      <c r="N21" s="430">
        <v>99.1</v>
      </c>
      <c r="O21" s="430">
        <v>104.8</v>
      </c>
      <c r="P21" s="430">
        <v>120.1</v>
      </c>
      <c r="Q21" s="430">
        <v>124.6</v>
      </c>
      <c r="R21" s="430">
        <v>92.7</v>
      </c>
      <c r="S21" s="430">
        <v>97.7</v>
      </c>
      <c r="T21" s="430">
        <v>80.099999999999994</v>
      </c>
      <c r="U21" s="430">
        <v>120.5</v>
      </c>
      <c r="V21" s="430">
        <v>104.9</v>
      </c>
      <c r="W21" s="430">
        <v>106.9</v>
      </c>
      <c r="X21" s="430">
        <v>100.9</v>
      </c>
    </row>
    <row r="22" spans="1:24" ht="23.65" customHeight="1" x14ac:dyDescent="0.15">
      <c r="C22" s="305"/>
      <c r="D22" s="217"/>
      <c r="E22" s="217" t="s">
        <v>432</v>
      </c>
      <c r="F22" s="430">
        <v>102</v>
      </c>
      <c r="G22" s="230">
        <v>0.1</v>
      </c>
      <c r="H22" s="430">
        <v>108.4</v>
      </c>
      <c r="I22" s="430">
        <v>100.5</v>
      </c>
      <c r="J22" s="430">
        <v>103.4</v>
      </c>
      <c r="K22" s="230">
        <v>5.3</v>
      </c>
      <c r="L22" s="430">
        <v>108.1</v>
      </c>
      <c r="M22" s="430">
        <v>105.8</v>
      </c>
      <c r="N22" s="430">
        <v>96.7</v>
      </c>
      <c r="O22" s="430">
        <v>102.1</v>
      </c>
      <c r="P22" s="430">
        <v>110.8</v>
      </c>
      <c r="Q22" s="430">
        <v>137.4</v>
      </c>
      <c r="R22" s="430">
        <v>97.3</v>
      </c>
      <c r="S22" s="430">
        <v>99</v>
      </c>
      <c r="T22" s="430">
        <v>82.4</v>
      </c>
      <c r="U22" s="430">
        <v>114.1</v>
      </c>
      <c r="V22" s="430">
        <v>104.8</v>
      </c>
      <c r="W22" s="430">
        <v>106.7</v>
      </c>
      <c r="X22" s="430">
        <v>99.5</v>
      </c>
    </row>
    <row r="23" spans="1:24" ht="23.65" customHeight="1" x14ac:dyDescent="0.15">
      <c r="C23" s="305"/>
      <c r="D23" s="217"/>
      <c r="E23" s="217" t="s">
        <v>433</v>
      </c>
      <c r="F23" s="407">
        <v>102.2</v>
      </c>
      <c r="G23" s="230">
        <v>0.4</v>
      </c>
      <c r="H23" s="230">
        <v>112.7</v>
      </c>
      <c r="I23" s="230">
        <v>103.8</v>
      </c>
      <c r="J23" s="230">
        <v>104.3</v>
      </c>
      <c r="K23" s="230">
        <v>3</v>
      </c>
      <c r="L23" s="230">
        <v>95.2</v>
      </c>
      <c r="M23" s="230">
        <v>107.6</v>
      </c>
      <c r="N23" s="230">
        <v>100.7</v>
      </c>
      <c r="O23" s="230">
        <v>101.4</v>
      </c>
      <c r="P23" s="230">
        <v>110</v>
      </c>
      <c r="Q23" s="230">
        <v>113.7</v>
      </c>
      <c r="R23" s="230">
        <v>96.3</v>
      </c>
      <c r="S23" s="230">
        <v>91.9</v>
      </c>
      <c r="T23" s="230">
        <v>87.8</v>
      </c>
      <c r="U23" s="230">
        <v>112</v>
      </c>
      <c r="V23" s="230">
        <v>102.9</v>
      </c>
      <c r="W23" s="230">
        <v>109.7</v>
      </c>
      <c r="X23" s="230">
        <v>111.7</v>
      </c>
    </row>
    <row r="24" spans="1:24" ht="23.65" customHeight="1" thickBot="1" x14ac:dyDescent="0.2">
      <c r="C24" s="307"/>
      <c r="D24" s="499" t="s">
        <v>150</v>
      </c>
      <c r="E24" s="500"/>
      <c r="F24" s="308">
        <v>0.4</v>
      </c>
      <c r="G24" s="309" t="s">
        <v>49</v>
      </c>
      <c r="H24" s="309">
        <v>6.1</v>
      </c>
      <c r="I24" s="309">
        <v>0.1</v>
      </c>
      <c r="J24" s="309">
        <v>3</v>
      </c>
      <c r="K24" s="309" t="s">
        <v>49</v>
      </c>
      <c r="L24" s="309">
        <v>-6.9</v>
      </c>
      <c r="M24" s="309">
        <v>8.6999999999999993</v>
      </c>
      <c r="N24" s="309">
        <v>2.5</v>
      </c>
      <c r="O24" s="309">
        <v>-4</v>
      </c>
      <c r="P24" s="309">
        <v>2.7</v>
      </c>
      <c r="Q24" s="309">
        <v>22.4</v>
      </c>
      <c r="R24" s="309">
        <v>0.6</v>
      </c>
      <c r="S24" s="309">
        <v>-14.5</v>
      </c>
      <c r="T24" s="309">
        <v>3.7</v>
      </c>
      <c r="U24" s="309">
        <v>9.6999999999999993</v>
      </c>
      <c r="V24" s="309">
        <v>0.2</v>
      </c>
      <c r="W24" s="309">
        <v>2.6</v>
      </c>
      <c r="X24" s="309">
        <v>15.2</v>
      </c>
    </row>
    <row r="25" spans="1:24" ht="23.65" customHeight="1" thickTop="1" x14ac:dyDescent="0.15">
      <c r="C25" s="300"/>
      <c r="D25" s="211" t="s">
        <v>409</v>
      </c>
      <c r="E25" s="212" t="s">
        <v>410</v>
      </c>
      <c r="F25" s="406">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101.2</v>
      </c>
      <c r="G26" s="230">
        <v>1.1000000000000001</v>
      </c>
      <c r="H26" s="230">
        <v>112.1</v>
      </c>
      <c r="I26" s="230">
        <v>99.8</v>
      </c>
      <c r="J26" s="230">
        <v>104</v>
      </c>
      <c r="K26" s="230">
        <v>4</v>
      </c>
      <c r="L26" s="230">
        <v>106.6</v>
      </c>
      <c r="M26" s="230">
        <v>104.3</v>
      </c>
      <c r="N26" s="230">
        <v>97.7</v>
      </c>
      <c r="O26" s="230">
        <v>96.6</v>
      </c>
      <c r="P26" s="230">
        <v>89.3</v>
      </c>
      <c r="Q26" s="230" t="s">
        <v>427</v>
      </c>
      <c r="R26" s="230">
        <v>92.9</v>
      </c>
      <c r="S26" s="230">
        <v>99.4</v>
      </c>
      <c r="T26" s="230">
        <v>94.6</v>
      </c>
      <c r="U26" s="230">
        <v>97.9</v>
      </c>
      <c r="V26" s="230">
        <v>103.1</v>
      </c>
      <c r="W26" s="230">
        <v>103.4</v>
      </c>
      <c r="X26" s="230">
        <v>104.6</v>
      </c>
    </row>
    <row r="27" spans="1:24" ht="23.65" customHeight="1" x14ac:dyDescent="0.15">
      <c r="C27" s="310"/>
      <c r="D27" s="215"/>
      <c r="E27" s="216" t="s">
        <v>484</v>
      </c>
      <c r="F27" s="445">
        <v>102.4</v>
      </c>
      <c r="G27" s="233">
        <v>1.2</v>
      </c>
      <c r="H27" s="233" t="s">
        <v>427</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154</v>
      </c>
      <c r="D28" s="217" t="s">
        <v>484</v>
      </c>
      <c r="E28" s="217" t="s">
        <v>433</v>
      </c>
      <c r="F28" s="430">
        <v>103.7</v>
      </c>
      <c r="G28" s="414">
        <v>2.1</v>
      </c>
      <c r="H28" s="430" t="s">
        <v>427</v>
      </c>
      <c r="I28" s="430">
        <v>99.2</v>
      </c>
      <c r="J28" s="430">
        <v>103.6</v>
      </c>
      <c r="K28" s="414">
        <v>-2.4</v>
      </c>
      <c r="L28" s="430">
        <v>96.3</v>
      </c>
      <c r="M28" s="430">
        <v>108.3</v>
      </c>
      <c r="N28" s="430">
        <v>102.9</v>
      </c>
      <c r="O28" s="430">
        <v>95.7</v>
      </c>
      <c r="P28" s="430">
        <v>112.1</v>
      </c>
      <c r="Q28" s="430">
        <v>54.6</v>
      </c>
      <c r="R28" s="430">
        <v>90.1</v>
      </c>
      <c r="S28" s="430">
        <v>104.2</v>
      </c>
      <c r="T28" s="430">
        <v>101.4</v>
      </c>
      <c r="U28" s="430">
        <v>108.6</v>
      </c>
      <c r="V28" s="430">
        <v>108.2</v>
      </c>
      <c r="W28" s="430">
        <v>115.1</v>
      </c>
      <c r="X28" s="430">
        <v>105.1</v>
      </c>
    </row>
    <row r="29" spans="1:24" ht="23.65" customHeight="1" x14ac:dyDescent="0.15">
      <c r="C29" s="305"/>
      <c r="D29" s="217"/>
      <c r="E29" s="217" t="s">
        <v>492</v>
      </c>
      <c r="F29" s="430">
        <v>104.1</v>
      </c>
      <c r="G29" s="414">
        <v>2.1</v>
      </c>
      <c r="H29" s="430" t="s">
        <v>427</v>
      </c>
      <c r="I29" s="430">
        <v>95.1</v>
      </c>
      <c r="J29" s="430">
        <v>104.7</v>
      </c>
      <c r="K29" s="414" t="s">
        <v>493</v>
      </c>
      <c r="L29" s="430">
        <v>99.7</v>
      </c>
      <c r="M29" s="430">
        <v>104.7</v>
      </c>
      <c r="N29" s="430">
        <v>100.5</v>
      </c>
      <c r="O29" s="430">
        <v>95.4</v>
      </c>
      <c r="P29" s="430">
        <v>131.30000000000001</v>
      </c>
      <c r="Q29" s="430">
        <v>55.5</v>
      </c>
      <c r="R29" s="430">
        <v>87.8</v>
      </c>
      <c r="S29" s="430">
        <v>108.9</v>
      </c>
      <c r="T29" s="430">
        <v>102.3</v>
      </c>
      <c r="U29" s="430">
        <v>108.3</v>
      </c>
      <c r="V29" s="430">
        <v>109</v>
      </c>
      <c r="W29" s="430">
        <v>116</v>
      </c>
      <c r="X29" s="430">
        <v>104</v>
      </c>
    </row>
    <row r="30" spans="1:24" ht="23.65" customHeight="1" x14ac:dyDescent="0.15">
      <c r="C30" s="305" t="s">
        <v>151</v>
      </c>
      <c r="D30" s="217"/>
      <c r="E30" s="217" t="s">
        <v>435</v>
      </c>
      <c r="F30" s="430">
        <v>102.3</v>
      </c>
      <c r="G30" s="414">
        <v>1.7</v>
      </c>
      <c r="H30" s="430" t="s">
        <v>427</v>
      </c>
      <c r="I30" s="430">
        <v>99</v>
      </c>
      <c r="J30" s="430">
        <v>104</v>
      </c>
      <c r="K30" s="414">
        <v>-0.4</v>
      </c>
      <c r="L30" s="430">
        <v>98</v>
      </c>
      <c r="M30" s="430">
        <v>103.9</v>
      </c>
      <c r="N30" s="430">
        <v>100.6</v>
      </c>
      <c r="O30" s="430">
        <v>88.4</v>
      </c>
      <c r="P30" s="430">
        <v>122.1</v>
      </c>
      <c r="Q30" s="430">
        <v>53.8</v>
      </c>
      <c r="R30" s="430">
        <v>87.7</v>
      </c>
      <c r="S30" s="430">
        <v>107.1</v>
      </c>
      <c r="T30" s="430">
        <v>101.7</v>
      </c>
      <c r="U30" s="430">
        <v>108.3</v>
      </c>
      <c r="V30" s="430">
        <v>107.1</v>
      </c>
      <c r="W30" s="430">
        <v>117.6</v>
      </c>
      <c r="X30" s="430">
        <v>103.9</v>
      </c>
    </row>
    <row r="31" spans="1:24" ht="23.65" customHeight="1" x14ac:dyDescent="0.15">
      <c r="C31" s="305"/>
      <c r="D31" s="217"/>
      <c r="E31" s="217" t="s">
        <v>436</v>
      </c>
      <c r="F31" s="430">
        <v>101.5</v>
      </c>
      <c r="G31" s="414">
        <v>1</v>
      </c>
      <c r="H31" s="430" t="s">
        <v>427</v>
      </c>
      <c r="I31" s="430">
        <v>100.4</v>
      </c>
      <c r="J31" s="430">
        <v>103.5</v>
      </c>
      <c r="K31" s="414">
        <v>0.2</v>
      </c>
      <c r="L31" s="430">
        <v>96.4</v>
      </c>
      <c r="M31" s="430">
        <v>104.4</v>
      </c>
      <c r="N31" s="430">
        <v>101.8</v>
      </c>
      <c r="O31" s="430">
        <v>89.4</v>
      </c>
      <c r="P31" s="430">
        <v>109.6</v>
      </c>
      <c r="Q31" s="430">
        <v>57.3</v>
      </c>
      <c r="R31" s="430">
        <v>85.6</v>
      </c>
      <c r="S31" s="430">
        <v>104</v>
      </c>
      <c r="T31" s="430">
        <v>104.1</v>
      </c>
      <c r="U31" s="430">
        <v>107.2</v>
      </c>
      <c r="V31" s="430">
        <v>106.4</v>
      </c>
      <c r="W31" s="430">
        <v>94.3</v>
      </c>
      <c r="X31" s="430">
        <v>102.9</v>
      </c>
    </row>
    <row r="32" spans="1:24" ht="23.65" customHeight="1" x14ac:dyDescent="0.15">
      <c r="C32" s="305" t="s">
        <v>152</v>
      </c>
      <c r="D32" s="217"/>
      <c r="E32" s="217" t="s">
        <v>437</v>
      </c>
      <c r="F32" s="430">
        <v>102.3</v>
      </c>
      <c r="G32" s="414">
        <v>0.7</v>
      </c>
      <c r="H32" s="430" t="s">
        <v>427</v>
      </c>
      <c r="I32" s="430">
        <v>100.6</v>
      </c>
      <c r="J32" s="430">
        <v>103.8</v>
      </c>
      <c r="K32" s="414">
        <v>-0.1</v>
      </c>
      <c r="L32" s="430">
        <v>99.3</v>
      </c>
      <c r="M32" s="430">
        <v>103</v>
      </c>
      <c r="N32" s="430">
        <v>102</v>
      </c>
      <c r="O32" s="430">
        <v>86.9</v>
      </c>
      <c r="P32" s="430">
        <v>142.4</v>
      </c>
      <c r="Q32" s="430">
        <v>53</v>
      </c>
      <c r="R32" s="430">
        <v>96.8</v>
      </c>
      <c r="S32" s="430">
        <v>105.8</v>
      </c>
      <c r="T32" s="430">
        <v>103.5</v>
      </c>
      <c r="U32" s="430">
        <v>101.2</v>
      </c>
      <c r="V32" s="430">
        <v>107.1</v>
      </c>
      <c r="W32" s="430">
        <v>119.4</v>
      </c>
      <c r="X32" s="430">
        <v>103.8</v>
      </c>
    </row>
    <row r="33" spans="3:24" ht="23.65" customHeight="1" x14ac:dyDescent="0.15">
      <c r="C33" s="305"/>
      <c r="D33" s="217"/>
      <c r="E33" s="217" t="s">
        <v>438</v>
      </c>
      <c r="F33" s="430">
        <v>102.4</v>
      </c>
      <c r="G33" s="414">
        <v>0.4</v>
      </c>
      <c r="H33" s="430" t="s">
        <v>427</v>
      </c>
      <c r="I33" s="430">
        <v>100.4</v>
      </c>
      <c r="J33" s="430">
        <v>101.9</v>
      </c>
      <c r="K33" s="414">
        <v>-3</v>
      </c>
      <c r="L33" s="430">
        <v>97.3</v>
      </c>
      <c r="M33" s="430">
        <v>103.8</v>
      </c>
      <c r="N33" s="430">
        <v>102.1</v>
      </c>
      <c r="O33" s="430">
        <v>90</v>
      </c>
      <c r="P33" s="430">
        <v>120.2</v>
      </c>
      <c r="Q33" s="430">
        <v>53.2</v>
      </c>
      <c r="R33" s="430">
        <v>91.2</v>
      </c>
      <c r="S33" s="430">
        <v>103.6</v>
      </c>
      <c r="T33" s="430">
        <v>107.2</v>
      </c>
      <c r="U33" s="430">
        <v>102.4</v>
      </c>
      <c r="V33" s="430">
        <v>109.4</v>
      </c>
      <c r="W33" s="430">
        <v>118.7</v>
      </c>
      <c r="X33" s="430">
        <v>106</v>
      </c>
    </row>
    <row r="34" spans="3:24" ht="23.65" customHeight="1" x14ac:dyDescent="0.15">
      <c r="C34" s="305" t="s">
        <v>153</v>
      </c>
      <c r="D34" s="217"/>
      <c r="E34" s="217" t="s">
        <v>440</v>
      </c>
      <c r="F34" s="430">
        <v>102.8</v>
      </c>
      <c r="G34" s="414">
        <v>-0.2</v>
      </c>
      <c r="H34" s="430" t="s">
        <v>427</v>
      </c>
      <c r="I34" s="430">
        <v>103</v>
      </c>
      <c r="J34" s="430">
        <v>101.9</v>
      </c>
      <c r="K34" s="414">
        <v>-4.8</v>
      </c>
      <c r="L34" s="430">
        <v>96.4</v>
      </c>
      <c r="M34" s="430">
        <v>102.5</v>
      </c>
      <c r="N34" s="430">
        <v>104</v>
      </c>
      <c r="O34" s="430">
        <v>89.8</v>
      </c>
      <c r="P34" s="430">
        <v>117</v>
      </c>
      <c r="Q34" s="430">
        <v>55.8</v>
      </c>
      <c r="R34" s="430">
        <v>89.9</v>
      </c>
      <c r="S34" s="430">
        <v>100</v>
      </c>
      <c r="T34" s="430">
        <v>105.5</v>
      </c>
      <c r="U34" s="430">
        <v>108.4</v>
      </c>
      <c r="V34" s="430">
        <v>108.2</v>
      </c>
      <c r="W34" s="430">
        <v>119.4</v>
      </c>
      <c r="X34" s="430">
        <v>104.4</v>
      </c>
    </row>
    <row r="35" spans="3:24" ht="23.65" customHeight="1" x14ac:dyDescent="0.15">
      <c r="C35" s="310"/>
      <c r="D35" s="217" t="s">
        <v>501</v>
      </c>
      <c r="E35" s="217" t="s">
        <v>457</v>
      </c>
      <c r="F35" s="430">
        <v>100.2</v>
      </c>
      <c r="G35" s="414">
        <v>-1.9</v>
      </c>
      <c r="H35" s="430" t="s">
        <v>427</v>
      </c>
      <c r="I35" s="430">
        <v>101.7</v>
      </c>
      <c r="J35" s="430">
        <v>102.7</v>
      </c>
      <c r="K35" s="414">
        <v>1.7</v>
      </c>
      <c r="L35" s="430">
        <v>101.4</v>
      </c>
      <c r="M35" s="430">
        <v>106.5</v>
      </c>
      <c r="N35" s="430">
        <v>97.2</v>
      </c>
      <c r="O35" s="430">
        <v>82.2</v>
      </c>
      <c r="P35" s="430">
        <v>134.9</v>
      </c>
      <c r="Q35" s="430">
        <v>51.7</v>
      </c>
      <c r="R35" s="430">
        <v>83.6</v>
      </c>
      <c r="S35" s="430">
        <v>116</v>
      </c>
      <c r="T35" s="430">
        <v>103.9</v>
      </c>
      <c r="U35" s="430">
        <v>102.5</v>
      </c>
      <c r="V35" s="430">
        <v>103.3</v>
      </c>
      <c r="W35" s="430">
        <v>114.9</v>
      </c>
      <c r="X35" s="430">
        <v>106.4</v>
      </c>
    </row>
    <row r="36" spans="3:24" ht="23.65" customHeight="1" x14ac:dyDescent="0.15">
      <c r="C36" s="310"/>
      <c r="D36" s="217"/>
      <c r="E36" s="217" t="s">
        <v>428</v>
      </c>
      <c r="F36" s="430">
        <v>99.9</v>
      </c>
      <c r="G36" s="414">
        <v>0.1</v>
      </c>
      <c r="H36" s="430" t="s">
        <v>427</v>
      </c>
      <c r="I36" s="430">
        <v>103.8</v>
      </c>
      <c r="J36" s="430">
        <v>101.7</v>
      </c>
      <c r="K36" s="414">
        <v>2</v>
      </c>
      <c r="L36" s="430">
        <v>95.5</v>
      </c>
      <c r="M36" s="430">
        <v>106.1</v>
      </c>
      <c r="N36" s="430">
        <v>97.9</v>
      </c>
      <c r="O36" s="430">
        <v>79.900000000000006</v>
      </c>
      <c r="P36" s="430">
        <v>128.6</v>
      </c>
      <c r="Q36" s="430">
        <v>48.4</v>
      </c>
      <c r="R36" s="430">
        <v>84.5</v>
      </c>
      <c r="S36" s="430">
        <v>112.4</v>
      </c>
      <c r="T36" s="430">
        <v>104.6</v>
      </c>
      <c r="U36" s="430">
        <v>102.2</v>
      </c>
      <c r="V36" s="430">
        <v>103.5</v>
      </c>
      <c r="W36" s="430">
        <v>114</v>
      </c>
      <c r="X36" s="430">
        <v>108.8</v>
      </c>
    </row>
    <row r="37" spans="3:24" ht="23.65" customHeight="1" x14ac:dyDescent="0.15">
      <c r="C37" s="310"/>
      <c r="D37" s="217"/>
      <c r="E37" s="217" t="s">
        <v>430</v>
      </c>
      <c r="F37" s="430">
        <v>101.8</v>
      </c>
      <c r="G37" s="414">
        <v>-0.1</v>
      </c>
      <c r="H37" s="430" t="s">
        <v>427</v>
      </c>
      <c r="I37" s="430">
        <v>96.8</v>
      </c>
      <c r="J37" s="430">
        <v>103</v>
      </c>
      <c r="K37" s="414">
        <v>2.4</v>
      </c>
      <c r="L37" s="430">
        <v>95.1</v>
      </c>
      <c r="M37" s="430">
        <v>106.9</v>
      </c>
      <c r="N37" s="430">
        <v>99.9</v>
      </c>
      <c r="O37" s="430">
        <v>83.4</v>
      </c>
      <c r="P37" s="430">
        <v>113.4</v>
      </c>
      <c r="Q37" s="430">
        <v>49.5</v>
      </c>
      <c r="R37" s="430">
        <v>85.4</v>
      </c>
      <c r="S37" s="430">
        <v>117.4</v>
      </c>
      <c r="T37" s="430">
        <v>113.3</v>
      </c>
      <c r="U37" s="430">
        <v>113.1</v>
      </c>
      <c r="V37" s="430">
        <v>104.1</v>
      </c>
      <c r="W37" s="430">
        <v>125.4</v>
      </c>
      <c r="X37" s="430">
        <v>112.8</v>
      </c>
    </row>
    <row r="38" spans="3:24" ht="23.65" customHeight="1" x14ac:dyDescent="0.15">
      <c r="C38" s="310"/>
      <c r="D38" s="217"/>
      <c r="E38" s="217" t="s">
        <v>431</v>
      </c>
      <c r="F38" s="430">
        <v>103.1</v>
      </c>
      <c r="G38" s="414">
        <v>0.4</v>
      </c>
      <c r="H38" s="430" t="s">
        <v>427</v>
      </c>
      <c r="I38" s="430">
        <v>98.6</v>
      </c>
      <c r="J38" s="430">
        <v>104.4</v>
      </c>
      <c r="K38" s="414">
        <v>2.7</v>
      </c>
      <c r="L38" s="430">
        <v>121.5</v>
      </c>
      <c r="M38" s="430">
        <v>106.5</v>
      </c>
      <c r="N38" s="430">
        <v>99.4</v>
      </c>
      <c r="O38" s="430">
        <v>85.6</v>
      </c>
      <c r="P38" s="430">
        <v>127.8</v>
      </c>
      <c r="Q38" s="430">
        <v>56.9</v>
      </c>
      <c r="R38" s="430">
        <v>84.7</v>
      </c>
      <c r="S38" s="430">
        <v>121.6</v>
      </c>
      <c r="T38" s="430">
        <v>112.1</v>
      </c>
      <c r="U38" s="430">
        <v>114.5</v>
      </c>
      <c r="V38" s="430">
        <v>105.7</v>
      </c>
      <c r="W38" s="430">
        <v>110.4</v>
      </c>
      <c r="X38" s="430">
        <v>110.7</v>
      </c>
    </row>
    <row r="39" spans="3:24" ht="23.65" customHeight="1" x14ac:dyDescent="0.15">
      <c r="C39" s="310"/>
      <c r="D39" s="217"/>
      <c r="E39" s="217" t="s">
        <v>432</v>
      </c>
      <c r="F39" s="430">
        <v>102.3</v>
      </c>
      <c r="G39" s="414">
        <v>-1.3</v>
      </c>
      <c r="H39" s="430" t="s">
        <v>427</v>
      </c>
      <c r="I39" s="430">
        <v>104.2</v>
      </c>
      <c r="J39" s="430">
        <v>103.2</v>
      </c>
      <c r="K39" s="414">
        <v>2.7</v>
      </c>
      <c r="L39" s="430">
        <v>115</v>
      </c>
      <c r="M39" s="430">
        <v>106.4</v>
      </c>
      <c r="N39" s="430">
        <v>101.1</v>
      </c>
      <c r="O39" s="430">
        <v>85.7</v>
      </c>
      <c r="P39" s="430">
        <v>111.9</v>
      </c>
      <c r="Q39" s="430">
        <v>55.6</v>
      </c>
      <c r="R39" s="430">
        <v>91.4</v>
      </c>
      <c r="S39" s="430">
        <v>121.8</v>
      </c>
      <c r="T39" s="430">
        <v>111</v>
      </c>
      <c r="U39" s="430">
        <v>111.3</v>
      </c>
      <c r="V39" s="430">
        <v>104.3</v>
      </c>
      <c r="W39" s="430">
        <v>111.6</v>
      </c>
      <c r="X39" s="430">
        <v>108.3</v>
      </c>
    </row>
    <row r="40" spans="3:24" ht="23.65" customHeight="1" x14ac:dyDescent="0.15">
      <c r="C40" s="310"/>
      <c r="D40" s="217"/>
      <c r="E40" s="217" t="s">
        <v>433</v>
      </c>
      <c r="F40" s="446">
        <v>103.1</v>
      </c>
      <c r="G40" s="414">
        <v>-0.6</v>
      </c>
      <c r="H40" s="230" t="s">
        <v>465</v>
      </c>
      <c r="I40" s="414">
        <v>106.5</v>
      </c>
      <c r="J40" s="414">
        <v>105.4</v>
      </c>
      <c r="K40" s="414">
        <v>1.7</v>
      </c>
      <c r="L40" s="414">
        <v>94.1</v>
      </c>
      <c r="M40" s="414">
        <v>109</v>
      </c>
      <c r="N40" s="230">
        <v>103.4</v>
      </c>
      <c r="O40" s="230">
        <v>84.7</v>
      </c>
      <c r="P40" s="230">
        <v>120.8</v>
      </c>
      <c r="Q40" s="230">
        <v>57.1</v>
      </c>
      <c r="R40" s="230">
        <v>90.4</v>
      </c>
      <c r="S40" s="230">
        <v>119.4</v>
      </c>
      <c r="T40" s="230">
        <v>105.2</v>
      </c>
      <c r="U40" s="230">
        <v>110.1</v>
      </c>
      <c r="V40" s="230">
        <v>103</v>
      </c>
      <c r="W40" s="230">
        <v>113.2</v>
      </c>
      <c r="X40" s="230">
        <v>122.3</v>
      </c>
    </row>
    <row r="41" spans="3:24" ht="23.65" customHeight="1" thickBot="1" x14ac:dyDescent="0.2">
      <c r="C41" s="302"/>
      <c r="D41" s="499" t="s">
        <v>150</v>
      </c>
      <c r="E41" s="500"/>
      <c r="F41" s="308">
        <v>-0.6</v>
      </c>
      <c r="G41" s="309" t="s">
        <v>49</v>
      </c>
      <c r="H41" s="309" t="s">
        <v>465</v>
      </c>
      <c r="I41" s="309">
        <v>7.4</v>
      </c>
      <c r="J41" s="309">
        <v>1.7</v>
      </c>
      <c r="K41" s="309" t="s">
        <v>49</v>
      </c>
      <c r="L41" s="309">
        <v>-2.2999999999999998</v>
      </c>
      <c r="M41" s="309">
        <v>0.6</v>
      </c>
      <c r="N41" s="309">
        <v>0.5</v>
      </c>
      <c r="O41" s="309">
        <v>-11.5</v>
      </c>
      <c r="P41" s="309">
        <v>7.8</v>
      </c>
      <c r="Q41" s="309">
        <v>4.5999999999999996</v>
      </c>
      <c r="R41" s="309">
        <v>0.3</v>
      </c>
      <c r="S41" s="309">
        <v>14.6</v>
      </c>
      <c r="T41" s="309">
        <v>3.7</v>
      </c>
      <c r="U41" s="309">
        <v>1.4</v>
      </c>
      <c r="V41" s="309">
        <v>-4.8</v>
      </c>
      <c r="W41" s="309">
        <v>-1.7</v>
      </c>
      <c r="X41" s="309">
        <v>16.399999999999999</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99</v>
      </c>
      <c r="G9" s="230">
        <v>-1.1000000000000001</v>
      </c>
      <c r="H9" s="230">
        <v>100.6</v>
      </c>
      <c r="I9" s="230">
        <v>100.7</v>
      </c>
      <c r="J9" s="230">
        <v>102.6</v>
      </c>
      <c r="K9" s="230">
        <v>2.6</v>
      </c>
      <c r="L9" s="230">
        <v>99.6</v>
      </c>
      <c r="M9" s="230">
        <v>103.9</v>
      </c>
      <c r="N9" s="230">
        <v>96.4</v>
      </c>
      <c r="O9" s="230">
        <v>96.1</v>
      </c>
      <c r="P9" s="230">
        <v>100.6</v>
      </c>
      <c r="Q9" s="230" t="s">
        <v>427</v>
      </c>
      <c r="R9" s="230">
        <v>99.1</v>
      </c>
      <c r="S9" s="230">
        <v>94.9</v>
      </c>
      <c r="T9" s="230">
        <v>94.7</v>
      </c>
      <c r="U9" s="230">
        <v>95.9</v>
      </c>
      <c r="V9" s="230">
        <v>99.6</v>
      </c>
      <c r="W9" s="230">
        <v>102.8</v>
      </c>
      <c r="X9" s="230">
        <v>100</v>
      </c>
    </row>
    <row r="10" spans="3:24" ht="23.65" customHeight="1" x14ac:dyDescent="0.15">
      <c r="C10" s="305"/>
      <c r="D10" s="215"/>
      <c r="E10" s="216" t="s">
        <v>484</v>
      </c>
      <c r="F10" s="445">
        <v>98.4</v>
      </c>
      <c r="G10" s="233">
        <v>-0.6</v>
      </c>
      <c r="H10" s="233" t="s">
        <v>427</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155</v>
      </c>
      <c r="D11" s="217" t="s">
        <v>484</v>
      </c>
      <c r="E11" s="217" t="s">
        <v>433</v>
      </c>
      <c r="F11" s="430">
        <v>102.2</v>
      </c>
      <c r="G11" s="230">
        <v>0.2</v>
      </c>
      <c r="H11" s="430">
        <v>110.5</v>
      </c>
      <c r="I11" s="430">
        <v>106.5</v>
      </c>
      <c r="J11" s="430">
        <v>102.9</v>
      </c>
      <c r="K11" s="230">
        <v>-2.9</v>
      </c>
      <c r="L11" s="430">
        <v>112.3</v>
      </c>
      <c r="M11" s="430">
        <v>112.1</v>
      </c>
      <c r="N11" s="430">
        <v>86</v>
      </c>
      <c r="O11" s="430">
        <v>98.9</v>
      </c>
      <c r="P11" s="430">
        <v>107.2</v>
      </c>
      <c r="Q11" s="430">
        <v>105.8</v>
      </c>
      <c r="R11" s="430">
        <v>108.6</v>
      </c>
      <c r="S11" s="430">
        <v>112.9</v>
      </c>
      <c r="T11" s="430">
        <v>101.6</v>
      </c>
      <c r="U11" s="430">
        <v>111.5</v>
      </c>
      <c r="V11" s="430">
        <v>100.1</v>
      </c>
      <c r="W11" s="430">
        <v>109.1</v>
      </c>
      <c r="X11" s="430">
        <v>102.7</v>
      </c>
    </row>
    <row r="12" spans="3:24" ht="23.65" customHeight="1" x14ac:dyDescent="0.15">
      <c r="C12" s="305"/>
      <c r="D12" s="217"/>
      <c r="E12" s="217" t="s">
        <v>434</v>
      </c>
      <c r="F12" s="430">
        <v>102.2</v>
      </c>
      <c r="G12" s="230">
        <v>0.2</v>
      </c>
      <c r="H12" s="430" t="s">
        <v>427</v>
      </c>
      <c r="I12" s="430">
        <v>99.6</v>
      </c>
      <c r="J12" s="430">
        <v>104.7</v>
      </c>
      <c r="K12" s="230">
        <v>-1.4</v>
      </c>
      <c r="L12" s="430">
        <v>105.4</v>
      </c>
      <c r="M12" s="430">
        <v>107.6</v>
      </c>
      <c r="N12" s="430">
        <v>101.1</v>
      </c>
      <c r="O12" s="430">
        <v>101.4</v>
      </c>
      <c r="P12" s="430">
        <v>96.3</v>
      </c>
      <c r="Q12" s="430">
        <v>114.8</v>
      </c>
      <c r="R12" s="430">
        <v>100.4</v>
      </c>
      <c r="S12" s="430">
        <v>104.7</v>
      </c>
      <c r="T12" s="430">
        <v>104</v>
      </c>
      <c r="U12" s="430">
        <v>111.8</v>
      </c>
      <c r="V12" s="430">
        <v>98.8</v>
      </c>
      <c r="W12" s="430">
        <v>101.7</v>
      </c>
      <c r="X12" s="430">
        <v>100.3</v>
      </c>
    </row>
    <row r="13" spans="3:24" ht="23.65" customHeight="1" x14ac:dyDescent="0.15">
      <c r="C13" s="305" t="s">
        <v>151</v>
      </c>
      <c r="D13" s="217"/>
      <c r="E13" s="217" t="s">
        <v>435</v>
      </c>
      <c r="F13" s="430">
        <v>96.2</v>
      </c>
      <c r="G13" s="230">
        <v>1.2</v>
      </c>
      <c r="H13" s="430" t="s">
        <v>427</v>
      </c>
      <c r="I13" s="430">
        <v>88.8</v>
      </c>
      <c r="J13" s="430">
        <v>96.3</v>
      </c>
      <c r="K13" s="230">
        <v>-1.2</v>
      </c>
      <c r="L13" s="430">
        <v>105.4</v>
      </c>
      <c r="M13" s="430">
        <v>99.6</v>
      </c>
      <c r="N13" s="430">
        <v>95.7</v>
      </c>
      <c r="O13" s="430">
        <v>94.5</v>
      </c>
      <c r="P13" s="430">
        <v>93</v>
      </c>
      <c r="Q13" s="430">
        <v>98.7</v>
      </c>
      <c r="R13" s="430">
        <v>95.7</v>
      </c>
      <c r="S13" s="430">
        <v>107.2</v>
      </c>
      <c r="T13" s="430">
        <v>103.1</v>
      </c>
      <c r="U13" s="430">
        <v>89.1</v>
      </c>
      <c r="V13" s="430">
        <v>97.8</v>
      </c>
      <c r="W13" s="430">
        <v>103.4</v>
      </c>
      <c r="X13" s="430">
        <v>99.3</v>
      </c>
    </row>
    <row r="14" spans="3:24" ht="23.65" customHeight="1" x14ac:dyDescent="0.15">
      <c r="C14" s="305"/>
      <c r="D14" s="217"/>
      <c r="E14" s="217" t="s">
        <v>436</v>
      </c>
      <c r="F14" s="430">
        <v>99.6</v>
      </c>
      <c r="G14" s="230">
        <v>1.1000000000000001</v>
      </c>
      <c r="H14" s="430" t="s">
        <v>427</v>
      </c>
      <c r="I14" s="430">
        <v>96.9</v>
      </c>
      <c r="J14" s="430">
        <v>102.6</v>
      </c>
      <c r="K14" s="230">
        <v>0.3</v>
      </c>
      <c r="L14" s="430">
        <v>105</v>
      </c>
      <c r="M14" s="430">
        <v>103.7</v>
      </c>
      <c r="N14" s="430">
        <v>97.9</v>
      </c>
      <c r="O14" s="430">
        <v>96.8</v>
      </c>
      <c r="P14" s="430">
        <v>93.3</v>
      </c>
      <c r="Q14" s="430">
        <v>93.1</v>
      </c>
      <c r="R14" s="430">
        <v>101.4</v>
      </c>
      <c r="S14" s="430">
        <v>104.5</v>
      </c>
      <c r="T14" s="430">
        <v>103</v>
      </c>
      <c r="U14" s="430">
        <v>107.3</v>
      </c>
      <c r="V14" s="430">
        <v>96.4</v>
      </c>
      <c r="W14" s="430">
        <v>102.3</v>
      </c>
      <c r="X14" s="430">
        <v>101.2</v>
      </c>
    </row>
    <row r="15" spans="3:24" ht="23.65" customHeight="1" x14ac:dyDescent="0.15">
      <c r="C15" s="305" t="s">
        <v>152</v>
      </c>
      <c r="D15" s="217"/>
      <c r="E15" s="217" t="s">
        <v>481</v>
      </c>
      <c r="F15" s="430">
        <v>99.8</v>
      </c>
      <c r="G15" s="230">
        <v>-0.7</v>
      </c>
      <c r="H15" s="430" t="s">
        <v>427</v>
      </c>
      <c r="I15" s="430">
        <v>99.3</v>
      </c>
      <c r="J15" s="430">
        <v>102.5</v>
      </c>
      <c r="K15" s="230">
        <v>-1.9</v>
      </c>
      <c r="L15" s="430">
        <v>105.3</v>
      </c>
      <c r="M15" s="430">
        <v>104.2</v>
      </c>
      <c r="N15" s="430">
        <v>98</v>
      </c>
      <c r="O15" s="430">
        <v>96.6</v>
      </c>
      <c r="P15" s="430">
        <v>94.8</v>
      </c>
      <c r="Q15" s="430">
        <v>99.2</v>
      </c>
      <c r="R15" s="430">
        <v>101</v>
      </c>
      <c r="S15" s="430">
        <v>107.3</v>
      </c>
      <c r="T15" s="430">
        <v>105.2</v>
      </c>
      <c r="U15" s="430">
        <v>105</v>
      </c>
      <c r="V15" s="430">
        <v>95.1</v>
      </c>
      <c r="W15" s="430">
        <v>109.3</v>
      </c>
      <c r="X15" s="430">
        <v>102.5</v>
      </c>
    </row>
    <row r="16" spans="3:24" ht="23.65" customHeight="1" x14ac:dyDescent="0.15">
      <c r="C16" s="305"/>
      <c r="D16" s="217"/>
      <c r="E16" s="217" t="s">
        <v>438</v>
      </c>
      <c r="F16" s="430">
        <v>99.3</v>
      </c>
      <c r="G16" s="230">
        <v>-2.6</v>
      </c>
      <c r="H16" s="430" t="s">
        <v>427</v>
      </c>
      <c r="I16" s="430">
        <v>97.1</v>
      </c>
      <c r="J16" s="430">
        <v>103.3</v>
      </c>
      <c r="K16" s="230">
        <v>-2.4</v>
      </c>
      <c r="L16" s="430">
        <v>105.2</v>
      </c>
      <c r="M16" s="430">
        <v>105.6</v>
      </c>
      <c r="N16" s="430">
        <v>97.8</v>
      </c>
      <c r="O16" s="430">
        <v>97.2</v>
      </c>
      <c r="P16" s="430">
        <v>93.9</v>
      </c>
      <c r="Q16" s="430">
        <v>104.3</v>
      </c>
      <c r="R16" s="430">
        <v>102.7</v>
      </c>
      <c r="S16" s="430">
        <v>100.9</v>
      </c>
      <c r="T16" s="430">
        <v>98.5</v>
      </c>
      <c r="U16" s="430">
        <v>104.1</v>
      </c>
      <c r="V16" s="430">
        <v>95.9</v>
      </c>
      <c r="W16" s="430">
        <v>103.5</v>
      </c>
      <c r="X16" s="430">
        <v>100.5</v>
      </c>
    </row>
    <row r="17" spans="1:24" ht="23.65" customHeight="1" x14ac:dyDescent="0.15">
      <c r="C17" s="305" t="s">
        <v>153</v>
      </c>
      <c r="D17" s="217"/>
      <c r="E17" s="217" t="s">
        <v>440</v>
      </c>
      <c r="F17" s="430">
        <v>98.9</v>
      </c>
      <c r="G17" s="230">
        <v>-1.9</v>
      </c>
      <c r="H17" s="430" t="s">
        <v>427</v>
      </c>
      <c r="I17" s="430">
        <v>98.9</v>
      </c>
      <c r="J17" s="430">
        <v>102.1</v>
      </c>
      <c r="K17" s="230">
        <v>-3.2</v>
      </c>
      <c r="L17" s="430">
        <v>103.4</v>
      </c>
      <c r="M17" s="430">
        <v>100.8</v>
      </c>
      <c r="N17" s="430">
        <v>97.6</v>
      </c>
      <c r="O17" s="430">
        <v>97.4</v>
      </c>
      <c r="P17" s="430">
        <v>98.4</v>
      </c>
      <c r="Q17" s="430">
        <v>102.4</v>
      </c>
      <c r="R17" s="430">
        <v>100.5</v>
      </c>
      <c r="S17" s="430">
        <v>94.6</v>
      </c>
      <c r="T17" s="430">
        <v>95.8</v>
      </c>
      <c r="U17" s="430">
        <v>102.3</v>
      </c>
      <c r="V17" s="430">
        <v>96.1</v>
      </c>
      <c r="W17" s="430">
        <v>115.4</v>
      </c>
      <c r="X17" s="430">
        <v>101.2</v>
      </c>
    </row>
    <row r="18" spans="1:24" ht="23.65" customHeight="1" x14ac:dyDescent="0.15">
      <c r="C18" s="305"/>
      <c r="D18" s="217" t="s">
        <v>501</v>
      </c>
      <c r="E18" s="217" t="s">
        <v>457</v>
      </c>
      <c r="F18" s="430">
        <v>92.1</v>
      </c>
      <c r="G18" s="230">
        <v>-1.8</v>
      </c>
      <c r="H18" s="430">
        <v>86.3</v>
      </c>
      <c r="I18" s="430">
        <v>87.5</v>
      </c>
      <c r="J18" s="430">
        <v>93.6</v>
      </c>
      <c r="K18" s="230">
        <v>-2.9</v>
      </c>
      <c r="L18" s="430">
        <v>100</v>
      </c>
      <c r="M18" s="430">
        <v>99.2</v>
      </c>
      <c r="N18" s="430">
        <v>89.9</v>
      </c>
      <c r="O18" s="430">
        <v>92.2</v>
      </c>
      <c r="P18" s="430">
        <v>95</v>
      </c>
      <c r="Q18" s="430">
        <v>111.2</v>
      </c>
      <c r="R18" s="430">
        <v>95.5</v>
      </c>
      <c r="S18" s="430">
        <v>84.4</v>
      </c>
      <c r="T18" s="430">
        <v>102</v>
      </c>
      <c r="U18" s="430">
        <v>94.5</v>
      </c>
      <c r="V18" s="430">
        <v>91.6</v>
      </c>
      <c r="W18" s="430">
        <v>103.1</v>
      </c>
      <c r="X18" s="430">
        <v>93.2</v>
      </c>
    </row>
    <row r="19" spans="1:24" ht="23.65" customHeight="1" x14ac:dyDescent="0.15">
      <c r="C19" s="305"/>
      <c r="D19" s="217"/>
      <c r="E19" s="217" t="s">
        <v>428</v>
      </c>
      <c r="F19" s="430">
        <v>94.4</v>
      </c>
      <c r="G19" s="230">
        <v>-0.7</v>
      </c>
      <c r="H19" s="430">
        <v>97.4</v>
      </c>
      <c r="I19" s="430">
        <v>95</v>
      </c>
      <c r="J19" s="430">
        <v>99.5</v>
      </c>
      <c r="K19" s="230">
        <v>1.6</v>
      </c>
      <c r="L19" s="430">
        <v>97.1</v>
      </c>
      <c r="M19" s="430">
        <v>98.2</v>
      </c>
      <c r="N19" s="430">
        <v>92.2</v>
      </c>
      <c r="O19" s="430">
        <v>93.1</v>
      </c>
      <c r="P19" s="430">
        <v>94.5</v>
      </c>
      <c r="Q19" s="430">
        <v>111.6</v>
      </c>
      <c r="R19" s="430">
        <v>100.1</v>
      </c>
      <c r="S19" s="430">
        <v>82.5</v>
      </c>
      <c r="T19" s="430">
        <v>84.7</v>
      </c>
      <c r="U19" s="430">
        <v>105</v>
      </c>
      <c r="V19" s="430">
        <v>91.6</v>
      </c>
      <c r="W19" s="430">
        <v>95</v>
      </c>
      <c r="X19" s="430">
        <v>95.3</v>
      </c>
    </row>
    <row r="20" spans="1:24" ht="23.65" customHeight="1" x14ac:dyDescent="0.15">
      <c r="C20" s="305"/>
      <c r="D20" s="217"/>
      <c r="E20" s="217" t="s">
        <v>430</v>
      </c>
      <c r="F20" s="430">
        <v>100.2</v>
      </c>
      <c r="G20" s="230">
        <v>1.1000000000000001</v>
      </c>
      <c r="H20" s="430">
        <v>93.3</v>
      </c>
      <c r="I20" s="430">
        <v>97.8</v>
      </c>
      <c r="J20" s="430">
        <v>102</v>
      </c>
      <c r="K20" s="230">
        <v>0.2</v>
      </c>
      <c r="L20" s="430">
        <v>103.8</v>
      </c>
      <c r="M20" s="430">
        <v>108</v>
      </c>
      <c r="N20" s="430">
        <v>99.6</v>
      </c>
      <c r="O20" s="430">
        <v>98</v>
      </c>
      <c r="P20" s="430">
        <v>109.2</v>
      </c>
      <c r="Q20" s="430">
        <v>119.4</v>
      </c>
      <c r="R20" s="430">
        <v>107.1</v>
      </c>
      <c r="S20" s="430">
        <v>96.7</v>
      </c>
      <c r="T20" s="430">
        <v>104.4</v>
      </c>
      <c r="U20" s="430">
        <v>106.9</v>
      </c>
      <c r="V20" s="430">
        <v>95.9</v>
      </c>
      <c r="W20" s="430">
        <v>117</v>
      </c>
      <c r="X20" s="430">
        <v>104.2</v>
      </c>
    </row>
    <row r="21" spans="1:24" ht="23.65" customHeight="1" x14ac:dyDescent="0.15">
      <c r="A21" s="411">
        <v>12</v>
      </c>
      <c r="C21" s="305"/>
      <c r="D21" s="217"/>
      <c r="E21" s="217" t="s">
        <v>431</v>
      </c>
      <c r="F21" s="430">
        <v>99.8</v>
      </c>
      <c r="G21" s="230">
        <v>-0.6</v>
      </c>
      <c r="H21" s="430">
        <v>96.1</v>
      </c>
      <c r="I21" s="430">
        <v>93.8</v>
      </c>
      <c r="J21" s="430">
        <v>102.8</v>
      </c>
      <c r="K21" s="230">
        <v>-0.3</v>
      </c>
      <c r="L21" s="430">
        <v>104.8</v>
      </c>
      <c r="M21" s="430">
        <v>103</v>
      </c>
      <c r="N21" s="430">
        <v>94.1</v>
      </c>
      <c r="O21" s="430">
        <v>99</v>
      </c>
      <c r="P21" s="430">
        <v>102.5</v>
      </c>
      <c r="Q21" s="430">
        <v>119.4</v>
      </c>
      <c r="R21" s="430">
        <v>106.9</v>
      </c>
      <c r="S21" s="430">
        <v>96.8</v>
      </c>
      <c r="T21" s="430">
        <v>97.5</v>
      </c>
      <c r="U21" s="430">
        <v>121.9</v>
      </c>
      <c r="V21" s="430">
        <v>96.2</v>
      </c>
      <c r="W21" s="430">
        <v>104</v>
      </c>
      <c r="X21" s="430">
        <v>101.6</v>
      </c>
    </row>
    <row r="22" spans="1:24" ht="23.65" customHeight="1" x14ac:dyDescent="0.15">
      <c r="C22" s="305"/>
      <c r="D22" s="217"/>
      <c r="E22" s="217" t="s">
        <v>432</v>
      </c>
      <c r="F22" s="430">
        <v>95.3</v>
      </c>
      <c r="G22" s="230">
        <v>1.7</v>
      </c>
      <c r="H22" s="430">
        <v>100.7</v>
      </c>
      <c r="I22" s="430">
        <v>87.5</v>
      </c>
      <c r="J22" s="430">
        <v>94.3</v>
      </c>
      <c r="K22" s="230">
        <v>0.2</v>
      </c>
      <c r="L22" s="430">
        <v>101.1</v>
      </c>
      <c r="M22" s="430">
        <v>99.8</v>
      </c>
      <c r="N22" s="430">
        <v>87.4</v>
      </c>
      <c r="O22" s="430">
        <v>95.9</v>
      </c>
      <c r="P22" s="430">
        <v>101.4</v>
      </c>
      <c r="Q22" s="430">
        <v>112.3</v>
      </c>
      <c r="R22" s="430">
        <v>98.2</v>
      </c>
      <c r="S22" s="430">
        <v>100.7</v>
      </c>
      <c r="T22" s="430">
        <v>99.7</v>
      </c>
      <c r="U22" s="430">
        <v>113.2</v>
      </c>
      <c r="V22" s="430">
        <v>93.8</v>
      </c>
      <c r="W22" s="430">
        <v>101.7</v>
      </c>
      <c r="X22" s="430">
        <v>97.1</v>
      </c>
    </row>
    <row r="23" spans="1:24" ht="23.65" customHeight="1" x14ac:dyDescent="0.15">
      <c r="C23" s="305"/>
      <c r="D23" s="217"/>
      <c r="E23" s="217" t="s">
        <v>433</v>
      </c>
      <c r="F23" s="407">
        <v>102.6</v>
      </c>
      <c r="G23" s="230">
        <v>0.4</v>
      </c>
      <c r="H23" s="230">
        <v>106.2</v>
      </c>
      <c r="I23" s="230">
        <v>101.2</v>
      </c>
      <c r="J23" s="230">
        <v>105.1</v>
      </c>
      <c r="K23" s="230">
        <v>2.1</v>
      </c>
      <c r="L23" s="230">
        <v>108.5</v>
      </c>
      <c r="M23" s="230">
        <v>110.3</v>
      </c>
      <c r="N23" s="230">
        <v>98.9</v>
      </c>
      <c r="O23" s="230">
        <v>99</v>
      </c>
      <c r="P23" s="230">
        <v>106.1</v>
      </c>
      <c r="Q23" s="230">
        <v>128.80000000000001</v>
      </c>
      <c r="R23" s="230">
        <v>112.4</v>
      </c>
      <c r="S23" s="230">
        <v>92.8</v>
      </c>
      <c r="T23" s="230">
        <v>104.7</v>
      </c>
      <c r="U23" s="230">
        <v>119.7</v>
      </c>
      <c r="V23" s="230">
        <v>98.8</v>
      </c>
      <c r="W23" s="230">
        <v>108.8</v>
      </c>
      <c r="X23" s="230">
        <v>109.2</v>
      </c>
    </row>
    <row r="24" spans="1:24" ht="23.65" customHeight="1" thickBot="1" x14ac:dyDescent="0.2">
      <c r="C24" s="307"/>
      <c r="D24" s="499" t="s">
        <v>150</v>
      </c>
      <c r="E24" s="500"/>
      <c r="F24" s="308">
        <v>0.4</v>
      </c>
      <c r="G24" s="309" t="s">
        <v>49</v>
      </c>
      <c r="H24" s="309">
        <v>-3.9</v>
      </c>
      <c r="I24" s="309">
        <v>-5</v>
      </c>
      <c r="J24" s="309">
        <v>2.1</v>
      </c>
      <c r="K24" s="309" t="s">
        <v>49</v>
      </c>
      <c r="L24" s="309">
        <v>-3.4</v>
      </c>
      <c r="M24" s="309">
        <v>-1.6</v>
      </c>
      <c r="N24" s="309">
        <v>15</v>
      </c>
      <c r="O24" s="309">
        <v>0.1</v>
      </c>
      <c r="P24" s="309">
        <v>-1</v>
      </c>
      <c r="Q24" s="309">
        <v>21.7</v>
      </c>
      <c r="R24" s="309">
        <v>3.5</v>
      </c>
      <c r="S24" s="309">
        <v>-17.8</v>
      </c>
      <c r="T24" s="309">
        <v>3.1</v>
      </c>
      <c r="U24" s="309">
        <v>7.4</v>
      </c>
      <c r="V24" s="309">
        <v>-1.3</v>
      </c>
      <c r="W24" s="309">
        <v>-0.3</v>
      </c>
      <c r="X24" s="309">
        <v>6.3</v>
      </c>
    </row>
    <row r="25" spans="1:24" ht="23.65" customHeight="1" thickTop="1" x14ac:dyDescent="0.15">
      <c r="C25" s="300"/>
      <c r="D25" s="211" t="s">
        <v>409</v>
      </c>
      <c r="E25" s="212" t="s">
        <v>410</v>
      </c>
      <c r="F25" s="406">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101</v>
      </c>
      <c r="G26" s="230">
        <v>0.9</v>
      </c>
      <c r="H26" s="230">
        <v>100.6</v>
      </c>
      <c r="I26" s="230">
        <v>99.9</v>
      </c>
      <c r="J26" s="230">
        <v>102.9</v>
      </c>
      <c r="K26" s="230">
        <v>3</v>
      </c>
      <c r="L26" s="230">
        <v>100.4</v>
      </c>
      <c r="M26" s="230">
        <v>104.9</v>
      </c>
      <c r="N26" s="230">
        <v>104.1</v>
      </c>
      <c r="O26" s="230">
        <v>97.6</v>
      </c>
      <c r="P26" s="230">
        <v>101.2</v>
      </c>
      <c r="Q26" s="230" t="s">
        <v>427</v>
      </c>
      <c r="R26" s="230">
        <v>98.2</v>
      </c>
      <c r="S26" s="230">
        <v>105.5</v>
      </c>
      <c r="T26" s="230">
        <v>97.6</v>
      </c>
      <c r="U26" s="230">
        <v>99.7</v>
      </c>
      <c r="V26" s="230">
        <v>99.4</v>
      </c>
      <c r="W26" s="230">
        <v>102.9</v>
      </c>
      <c r="X26" s="230">
        <v>102.7</v>
      </c>
    </row>
    <row r="27" spans="1:24" ht="23.65" customHeight="1" x14ac:dyDescent="0.15">
      <c r="C27" s="310"/>
      <c r="D27" s="215"/>
      <c r="E27" s="216" t="s">
        <v>484</v>
      </c>
      <c r="F27" s="445">
        <v>98.6</v>
      </c>
      <c r="G27" s="233">
        <v>-2.4</v>
      </c>
      <c r="H27" s="233" t="s">
        <v>427</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154</v>
      </c>
      <c r="D28" s="217" t="s">
        <v>484</v>
      </c>
      <c r="E28" s="217" t="s">
        <v>433</v>
      </c>
      <c r="F28" s="430">
        <v>102.6</v>
      </c>
      <c r="G28" s="414">
        <v>-1.1000000000000001</v>
      </c>
      <c r="H28" s="430" t="s">
        <v>427</v>
      </c>
      <c r="I28" s="430">
        <v>100.2</v>
      </c>
      <c r="J28" s="430">
        <v>103.2</v>
      </c>
      <c r="K28" s="414">
        <v>-2.4</v>
      </c>
      <c r="L28" s="430">
        <v>111.6</v>
      </c>
      <c r="M28" s="430">
        <v>111.2</v>
      </c>
      <c r="N28" s="430">
        <v>96.2</v>
      </c>
      <c r="O28" s="430">
        <v>96.1</v>
      </c>
      <c r="P28" s="430">
        <v>113</v>
      </c>
      <c r="Q28" s="430">
        <v>126.8</v>
      </c>
      <c r="R28" s="430">
        <v>103.2</v>
      </c>
      <c r="S28" s="430">
        <v>110.4</v>
      </c>
      <c r="T28" s="430">
        <v>98.8</v>
      </c>
      <c r="U28" s="430">
        <v>122.4</v>
      </c>
      <c r="V28" s="430">
        <v>100.7</v>
      </c>
      <c r="W28" s="430">
        <v>105.4</v>
      </c>
      <c r="X28" s="430">
        <v>103.9</v>
      </c>
    </row>
    <row r="29" spans="1:24" ht="23.65" customHeight="1" x14ac:dyDescent="0.15">
      <c r="C29" s="305"/>
      <c r="D29" s="217"/>
      <c r="E29" s="217" t="s">
        <v>434</v>
      </c>
      <c r="F29" s="430">
        <v>101.3</v>
      </c>
      <c r="G29" s="414">
        <v>-2.8</v>
      </c>
      <c r="H29" s="430" t="s">
        <v>427</v>
      </c>
      <c r="I29" s="430">
        <v>101</v>
      </c>
      <c r="J29" s="430">
        <v>105.3</v>
      </c>
      <c r="K29" s="414">
        <v>-1.4</v>
      </c>
      <c r="L29" s="430">
        <v>103.7</v>
      </c>
      <c r="M29" s="430">
        <v>107.9</v>
      </c>
      <c r="N29" s="430">
        <v>96</v>
      </c>
      <c r="O29" s="430">
        <v>99</v>
      </c>
      <c r="P29" s="430">
        <v>102.6</v>
      </c>
      <c r="Q29" s="430">
        <v>135.5</v>
      </c>
      <c r="R29" s="430">
        <v>97.1</v>
      </c>
      <c r="S29" s="430">
        <v>110.7</v>
      </c>
      <c r="T29" s="430">
        <v>97.7</v>
      </c>
      <c r="U29" s="430">
        <v>107.4</v>
      </c>
      <c r="V29" s="430">
        <v>98</v>
      </c>
      <c r="W29" s="430">
        <v>102.4</v>
      </c>
      <c r="X29" s="430">
        <v>100.4</v>
      </c>
    </row>
    <row r="30" spans="1:24" ht="23.65" customHeight="1" x14ac:dyDescent="0.15">
      <c r="C30" s="305" t="s">
        <v>151</v>
      </c>
      <c r="D30" s="217"/>
      <c r="E30" s="217" t="s">
        <v>435</v>
      </c>
      <c r="F30" s="430">
        <v>97.1</v>
      </c>
      <c r="G30" s="414">
        <v>-1.2</v>
      </c>
      <c r="H30" s="430" t="s">
        <v>427</v>
      </c>
      <c r="I30" s="430">
        <v>90.7</v>
      </c>
      <c r="J30" s="430">
        <v>96.9</v>
      </c>
      <c r="K30" s="414">
        <v>-1.7</v>
      </c>
      <c r="L30" s="430">
        <v>105.9</v>
      </c>
      <c r="M30" s="430">
        <v>102.9</v>
      </c>
      <c r="N30" s="430">
        <v>95.8</v>
      </c>
      <c r="O30" s="430">
        <v>94.4</v>
      </c>
      <c r="P30" s="430">
        <v>105.4</v>
      </c>
      <c r="Q30" s="430">
        <v>126.7</v>
      </c>
      <c r="R30" s="430">
        <v>94.8</v>
      </c>
      <c r="S30" s="430">
        <v>112.1</v>
      </c>
      <c r="T30" s="430">
        <v>101.8</v>
      </c>
      <c r="U30" s="430">
        <v>83.8</v>
      </c>
      <c r="V30" s="430">
        <v>101.1</v>
      </c>
      <c r="W30" s="430">
        <v>102.7</v>
      </c>
      <c r="X30" s="430">
        <v>98.6</v>
      </c>
    </row>
    <row r="31" spans="1:24" ht="23.65" customHeight="1" x14ac:dyDescent="0.15">
      <c r="C31" s="305"/>
      <c r="D31" s="217"/>
      <c r="E31" s="217" t="s">
        <v>436</v>
      </c>
      <c r="F31" s="430">
        <v>98.5</v>
      </c>
      <c r="G31" s="414">
        <v>-0.8</v>
      </c>
      <c r="H31" s="430" t="s">
        <v>427</v>
      </c>
      <c r="I31" s="430">
        <v>96.9</v>
      </c>
      <c r="J31" s="430">
        <v>102.8</v>
      </c>
      <c r="K31" s="414">
        <v>-0.1</v>
      </c>
      <c r="L31" s="430">
        <v>105</v>
      </c>
      <c r="M31" s="430">
        <v>103.2</v>
      </c>
      <c r="N31" s="430">
        <v>96.9</v>
      </c>
      <c r="O31" s="430">
        <v>91</v>
      </c>
      <c r="P31" s="430">
        <v>96</v>
      </c>
      <c r="Q31" s="430">
        <v>121</v>
      </c>
      <c r="R31" s="430">
        <v>96.8</v>
      </c>
      <c r="S31" s="430">
        <v>107.7</v>
      </c>
      <c r="T31" s="430">
        <v>97</v>
      </c>
      <c r="U31" s="430">
        <v>104.9</v>
      </c>
      <c r="V31" s="430">
        <v>94.6</v>
      </c>
      <c r="W31" s="430">
        <v>102</v>
      </c>
      <c r="X31" s="430">
        <v>101.7</v>
      </c>
    </row>
    <row r="32" spans="1:24" ht="23.65" customHeight="1" x14ac:dyDescent="0.15">
      <c r="C32" s="305" t="s">
        <v>152</v>
      </c>
      <c r="D32" s="217"/>
      <c r="E32" s="217" t="s">
        <v>437</v>
      </c>
      <c r="F32" s="430">
        <v>98.9</v>
      </c>
      <c r="G32" s="414">
        <v>-3.1</v>
      </c>
      <c r="H32" s="430" t="s">
        <v>427</v>
      </c>
      <c r="I32" s="430">
        <v>99.3</v>
      </c>
      <c r="J32" s="430">
        <v>102.3</v>
      </c>
      <c r="K32" s="414">
        <v>-2.6</v>
      </c>
      <c r="L32" s="430">
        <v>105.4</v>
      </c>
      <c r="M32" s="430">
        <v>104.1</v>
      </c>
      <c r="N32" s="430">
        <v>96.3</v>
      </c>
      <c r="O32" s="430">
        <v>92.1</v>
      </c>
      <c r="P32" s="430">
        <v>101.7</v>
      </c>
      <c r="Q32" s="430">
        <v>114.9</v>
      </c>
      <c r="R32" s="430">
        <v>97.5</v>
      </c>
      <c r="S32" s="430">
        <v>109</v>
      </c>
      <c r="T32" s="430">
        <v>102</v>
      </c>
      <c r="U32" s="430">
        <v>104.9</v>
      </c>
      <c r="V32" s="430">
        <v>94.7</v>
      </c>
      <c r="W32" s="430">
        <v>105.9</v>
      </c>
      <c r="X32" s="430">
        <v>102.5</v>
      </c>
    </row>
    <row r="33" spans="3:24" ht="23.65" customHeight="1" x14ac:dyDescent="0.15">
      <c r="C33" s="305"/>
      <c r="D33" s="217"/>
      <c r="E33" s="217" t="s">
        <v>438</v>
      </c>
      <c r="F33" s="430">
        <v>98.3</v>
      </c>
      <c r="G33" s="414">
        <v>-4</v>
      </c>
      <c r="H33" s="430" t="s">
        <v>427</v>
      </c>
      <c r="I33" s="430">
        <v>95.2</v>
      </c>
      <c r="J33" s="430">
        <v>102.9</v>
      </c>
      <c r="K33" s="414">
        <v>-3.5</v>
      </c>
      <c r="L33" s="430">
        <v>104.8</v>
      </c>
      <c r="M33" s="430">
        <v>103</v>
      </c>
      <c r="N33" s="430">
        <v>96.9</v>
      </c>
      <c r="O33" s="430">
        <v>92.5</v>
      </c>
      <c r="P33" s="430">
        <v>100.9</v>
      </c>
      <c r="Q33" s="430">
        <v>123.6</v>
      </c>
      <c r="R33" s="430">
        <v>97.3</v>
      </c>
      <c r="S33" s="430">
        <v>102.7</v>
      </c>
      <c r="T33" s="430">
        <v>98.8</v>
      </c>
      <c r="U33" s="430">
        <v>101.6</v>
      </c>
      <c r="V33" s="430">
        <v>94.3</v>
      </c>
      <c r="W33" s="430">
        <v>105.7</v>
      </c>
      <c r="X33" s="430">
        <v>100.4</v>
      </c>
    </row>
    <row r="34" spans="3:24" ht="23.65" customHeight="1" x14ac:dyDescent="0.15">
      <c r="C34" s="305" t="s">
        <v>153</v>
      </c>
      <c r="D34" s="217"/>
      <c r="E34" s="217" t="s">
        <v>440</v>
      </c>
      <c r="F34" s="430">
        <v>98.5</v>
      </c>
      <c r="G34" s="414">
        <v>-3.9</v>
      </c>
      <c r="H34" s="430" t="s">
        <v>427</v>
      </c>
      <c r="I34" s="430">
        <v>100.8</v>
      </c>
      <c r="J34" s="430">
        <v>102.9</v>
      </c>
      <c r="K34" s="414">
        <v>-2.6</v>
      </c>
      <c r="L34" s="430">
        <v>102.8</v>
      </c>
      <c r="M34" s="430">
        <v>100.2</v>
      </c>
      <c r="N34" s="430">
        <v>96</v>
      </c>
      <c r="O34" s="430">
        <v>93.1</v>
      </c>
      <c r="P34" s="430">
        <v>106.5</v>
      </c>
      <c r="Q34" s="430">
        <v>124.7</v>
      </c>
      <c r="R34" s="430">
        <v>97.6</v>
      </c>
      <c r="S34" s="430">
        <v>100.3</v>
      </c>
      <c r="T34" s="430">
        <v>100.2</v>
      </c>
      <c r="U34" s="430">
        <v>97.6</v>
      </c>
      <c r="V34" s="430">
        <v>93.8</v>
      </c>
      <c r="W34" s="430">
        <v>119.5</v>
      </c>
      <c r="X34" s="430">
        <v>100.8</v>
      </c>
    </row>
    <row r="35" spans="3:24" ht="23.65" customHeight="1" x14ac:dyDescent="0.15">
      <c r="C35" s="310"/>
      <c r="D35" s="217" t="s">
        <v>501</v>
      </c>
      <c r="E35" s="217" t="s">
        <v>457</v>
      </c>
      <c r="F35" s="430">
        <v>93.3</v>
      </c>
      <c r="G35" s="414">
        <v>-3</v>
      </c>
      <c r="H35" s="430" t="s">
        <v>427</v>
      </c>
      <c r="I35" s="430">
        <v>94.8</v>
      </c>
      <c r="J35" s="430">
        <v>93.7</v>
      </c>
      <c r="K35" s="414">
        <v>-3.5</v>
      </c>
      <c r="L35" s="430">
        <v>97.5</v>
      </c>
      <c r="M35" s="430">
        <v>99.9</v>
      </c>
      <c r="N35" s="430">
        <v>93.3</v>
      </c>
      <c r="O35" s="430">
        <v>87.5</v>
      </c>
      <c r="P35" s="430">
        <v>99</v>
      </c>
      <c r="Q35" s="430">
        <v>119</v>
      </c>
      <c r="R35" s="430">
        <v>91.5</v>
      </c>
      <c r="S35" s="430">
        <v>111.6</v>
      </c>
      <c r="T35" s="430">
        <v>99.8</v>
      </c>
      <c r="U35" s="430">
        <v>84.9</v>
      </c>
      <c r="V35" s="430">
        <v>93.2</v>
      </c>
      <c r="W35" s="430">
        <v>109.9</v>
      </c>
      <c r="X35" s="430">
        <v>95.1</v>
      </c>
    </row>
    <row r="36" spans="3:24" ht="23.65" customHeight="1" x14ac:dyDescent="0.15">
      <c r="C36" s="310"/>
      <c r="D36" s="217"/>
      <c r="E36" s="217" t="s">
        <v>428</v>
      </c>
      <c r="F36" s="430">
        <v>94.3</v>
      </c>
      <c r="G36" s="414">
        <v>0</v>
      </c>
      <c r="H36" s="430" t="s">
        <v>427</v>
      </c>
      <c r="I36" s="430">
        <v>98.5</v>
      </c>
      <c r="J36" s="430">
        <v>99.8</v>
      </c>
      <c r="K36" s="414">
        <v>1.7</v>
      </c>
      <c r="L36" s="430">
        <v>95.1</v>
      </c>
      <c r="M36" s="430">
        <v>101</v>
      </c>
      <c r="N36" s="430">
        <v>91.9</v>
      </c>
      <c r="O36" s="430">
        <v>82.1</v>
      </c>
      <c r="P36" s="430">
        <v>100.7</v>
      </c>
      <c r="Q36" s="430">
        <v>112.1</v>
      </c>
      <c r="R36" s="430">
        <v>94.8</v>
      </c>
      <c r="S36" s="430">
        <v>106.6</v>
      </c>
      <c r="T36" s="430">
        <v>96.1</v>
      </c>
      <c r="U36" s="430">
        <v>102.1</v>
      </c>
      <c r="V36" s="430">
        <v>89.9</v>
      </c>
      <c r="W36" s="430">
        <v>97.6</v>
      </c>
      <c r="X36" s="430">
        <v>94</v>
      </c>
    </row>
    <row r="37" spans="3:24" ht="23.65" customHeight="1" x14ac:dyDescent="0.15">
      <c r="C37" s="310"/>
      <c r="D37" s="217"/>
      <c r="E37" s="217" t="s">
        <v>430</v>
      </c>
      <c r="F37" s="430">
        <v>100.1</v>
      </c>
      <c r="G37" s="414">
        <v>-0.3</v>
      </c>
      <c r="H37" s="430" t="s">
        <v>427</v>
      </c>
      <c r="I37" s="430">
        <v>93.3</v>
      </c>
      <c r="J37" s="430">
        <v>101.6</v>
      </c>
      <c r="K37" s="414">
        <v>-1</v>
      </c>
      <c r="L37" s="430">
        <v>105.4</v>
      </c>
      <c r="M37" s="430">
        <v>106.9</v>
      </c>
      <c r="N37" s="430">
        <v>94.5</v>
      </c>
      <c r="O37" s="430">
        <v>86.3</v>
      </c>
      <c r="P37" s="430">
        <v>113.6</v>
      </c>
      <c r="Q37" s="430">
        <v>114</v>
      </c>
      <c r="R37" s="430">
        <v>104</v>
      </c>
      <c r="S37" s="430">
        <v>120.4</v>
      </c>
      <c r="T37" s="430">
        <v>106.7</v>
      </c>
      <c r="U37" s="430">
        <v>115.6</v>
      </c>
      <c r="V37" s="430">
        <v>98.4</v>
      </c>
      <c r="W37" s="430">
        <v>118.8</v>
      </c>
      <c r="X37" s="430">
        <v>106.9</v>
      </c>
    </row>
    <row r="38" spans="3:24" ht="23.65" customHeight="1" x14ac:dyDescent="0.15">
      <c r="C38" s="310"/>
      <c r="D38" s="217"/>
      <c r="E38" s="217" t="s">
        <v>431</v>
      </c>
      <c r="F38" s="430">
        <v>100.1</v>
      </c>
      <c r="G38" s="414">
        <v>-1.6</v>
      </c>
      <c r="H38" s="430" t="s">
        <v>427</v>
      </c>
      <c r="I38" s="430">
        <v>93.9</v>
      </c>
      <c r="J38" s="430">
        <v>103.3</v>
      </c>
      <c r="K38" s="414">
        <v>-0.9</v>
      </c>
      <c r="L38" s="430">
        <v>103.3</v>
      </c>
      <c r="M38" s="430">
        <v>102.4</v>
      </c>
      <c r="N38" s="430">
        <v>94.2</v>
      </c>
      <c r="O38" s="430">
        <v>90.2</v>
      </c>
      <c r="P38" s="430">
        <v>109.7</v>
      </c>
      <c r="Q38" s="430">
        <v>129.6</v>
      </c>
      <c r="R38" s="430">
        <v>100.3</v>
      </c>
      <c r="S38" s="430">
        <v>120.7</v>
      </c>
      <c r="T38" s="430">
        <v>105.4</v>
      </c>
      <c r="U38" s="430">
        <v>121.3</v>
      </c>
      <c r="V38" s="430">
        <v>95.5</v>
      </c>
      <c r="W38" s="430">
        <v>107.4</v>
      </c>
      <c r="X38" s="430">
        <v>102.2</v>
      </c>
    </row>
    <row r="39" spans="3:24" ht="23.65" customHeight="1" x14ac:dyDescent="0.15">
      <c r="C39" s="310"/>
      <c r="D39" s="217"/>
      <c r="E39" s="217" t="s">
        <v>432</v>
      </c>
      <c r="F39" s="430">
        <v>96.3</v>
      </c>
      <c r="G39" s="414">
        <v>0.5</v>
      </c>
      <c r="H39" s="430" t="s">
        <v>427</v>
      </c>
      <c r="I39" s="430">
        <v>85.5</v>
      </c>
      <c r="J39" s="430">
        <v>94.9</v>
      </c>
      <c r="K39" s="414">
        <v>-0.2</v>
      </c>
      <c r="L39" s="430">
        <v>96.3</v>
      </c>
      <c r="M39" s="430">
        <v>98.8</v>
      </c>
      <c r="N39" s="430">
        <v>90.6</v>
      </c>
      <c r="O39" s="430">
        <v>89.4</v>
      </c>
      <c r="P39" s="430">
        <v>107.2</v>
      </c>
      <c r="Q39" s="430">
        <v>120.8</v>
      </c>
      <c r="R39" s="430">
        <v>98.4</v>
      </c>
      <c r="S39" s="430">
        <v>124.7</v>
      </c>
      <c r="T39" s="430">
        <v>105.1</v>
      </c>
      <c r="U39" s="430">
        <v>117.9</v>
      </c>
      <c r="V39" s="430">
        <v>95.4</v>
      </c>
      <c r="W39" s="430">
        <v>103.8</v>
      </c>
      <c r="X39" s="430">
        <v>99.1</v>
      </c>
    </row>
    <row r="40" spans="3:24" ht="23.65" customHeight="1" x14ac:dyDescent="0.15">
      <c r="C40" s="310"/>
      <c r="D40" s="217"/>
      <c r="E40" s="217" t="s">
        <v>433</v>
      </c>
      <c r="F40" s="446">
        <v>102.3</v>
      </c>
      <c r="G40" s="414">
        <v>-0.3</v>
      </c>
      <c r="H40" s="414" t="s">
        <v>465</v>
      </c>
      <c r="I40" s="414">
        <v>100.1</v>
      </c>
      <c r="J40" s="414">
        <v>105.2</v>
      </c>
      <c r="K40" s="414">
        <v>1.9</v>
      </c>
      <c r="L40" s="414">
        <v>109.8</v>
      </c>
      <c r="M40" s="414">
        <v>108.7</v>
      </c>
      <c r="N40" s="230">
        <v>94.5</v>
      </c>
      <c r="O40" s="230">
        <v>87.4</v>
      </c>
      <c r="P40" s="230">
        <v>117</v>
      </c>
      <c r="Q40" s="230">
        <v>127.7</v>
      </c>
      <c r="R40" s="230">
        <v>106.1</v>
      </c>
      <c r="S40" s="230">
        <v>120.5</v>
      </c>
      <c r="T40" s="230">
        <v>105.1</v>
      </c>
      <c r="U40" s="230">
        <v>121.7</v>
      </c>
      <c r="V40" s="230">
        <v>98.3</v>
      </c>
      <c r="W40" s="230">
        <v>109</v>
      </c>
      <c r="X40" s="230">
        <v>111.9</v>
      </c>
    </row>
    <row r="41" spans="3:24" ht="23.65" customHeight="1" thickBot="1" x14ac:dyDescent="0.2">
      <c r="C41" s="302"/>
      <c r="D41" s="499" t="s">
        <v>150</v>
      </c>
      <c r="E41" s="500"/>
      <c r="F41" s="308">
        <v>-0.3</v>
      </c>
      <c r="G41" s="309" t="s">
        <v>49</v>
      </c>
      <c r="H41" s="309" t="s">
        <v>465</v>
      </c>
      <c r="I41" s="309">
        <v>-0.1</v>
      </c>
      <c r="J41" s="309">
        <v>1.9</v>
      </c>
      <c r="K41" s="309" t="s">
        <v>49</v>
      </c>
      <c r="L41" s="309">
        <v>-1.6</v>
      </c>
      <c r="M41" s="309">
        <v>-2.2000000000000002</v>
      </c>
      <c r="N41" s="309">
        <v>-1.8</v>
      </c>
      <c r="O41" s="309">
        <v>-9.1</v>
      </c>
      <c r="P41" s="309">
        <v>3.5</v>
      </c>
      <c r="Q41" s="309">
        <v>0.7</v>
      </c>
      <c r="R41" s="309">
        <v>2.8</v>
      </c>
      <c r="S41" s="309">
        <v>9.1</v>
      </c>
      <c r="T41" s="309">
        <v>6.4</v>
      </c>
      <c r="U41" s="309">
        <v>-0.6</v>
      </c>
      <c r="V41" s="309">
        <v>-2.4</v>
      </c>
      <c r="W41" s="309">
        <v>3.4</v>
      </c>
      <c r="X41" s="309">
        <v>7.7</v>
      </c>
    </row>
    <row r="42" spans="3:24" ht="20.25"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99.1</v>
      </c>
      <c r="G9" s="230">
        <v>-0.8</v>
      </c>
      <c r="H9" s="230">
        <v>100.3</v>
      </c>
      <c r="I9" s="230">
        <v>98.8</v>
      </c>
      <c r="J9" s="230">
        <v>100.8</v>
      </c>
      <c r="K9" s="230">
        <v>0.8</v>
      </c>
      <c r="L9" s="230">
        <v>99.7</v>
      </c>
      <c r="M9" s="230">
        <v>104.5</v>
      </c>
      <c r="N9" s="230">
        <v>99.7</v>
      </c>
      <c r="O9" s="230">
        <v>97.7</v>
      </c>
      <c r="P9" s="230">
        <v>100.8</v>
      </c>
      <c r="Q9" s="230" t="s">
        <v>427</v>
      </c>
      <c r="R9" s="230">
        <v>99.6</v>
      </c>
      <c r="S9" s="230">
        <v>94</v>
      </c>
      <c r="T9" s="230">
        <v>94.9</v>
      </c>
      <c r="U9" s="230">
        <v>100.3</v>
      </c>
      <c r="V9" s="230">
        <v>99.1</v>
      </c>
      <c r="W9" s="230">
        <v>101.9</v>
      </c>
      <c r="X9" s="230">
        <v>99.8</v>
      </c>
    </row>
    <row r="10" spans="3:24" ht="23.65" customHeight="1" x14ac:dyDescent="0.15">
      <c r="C10" s="305"/>
      <c r="D10" s="215"/>
      <c r="E10" s="216" t="s">
        <v>484</v>
      </c>
      <c r="F10" s="445">
        <v>98.1</v>
      </c>
      <c r="G10" s="233">
        <v>-1</v>
      </c>
      <c r="H10" s="233" t="s">
        <v>427</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155</v>
      </c>
      <c r="D11" s="217" t="s">
        <v>484</v>
      </c>
      <c r="E11" s="217" t="s">
        <v>433</v>
      </c>
      <c r="F11" s="431">
        <v>102.5</v>
      </c>
      <c r="G11" s="230">
        <v>0</v>
      </c>
      <c r="H11" s="431">
        <v>104</v>
      </c>
      <c r="I11" s="431">
        <v>102.7</v>
      </c>
      <c r="J11" s="431">
        <v>102.7</v>
      </c>
      <c r="K11" s="230">
        <v>-1.9</v>
      </c>
      <c r="L11" s="431">
        <v>114</v>
      </c>
      <c r="M11" s="431">
        <v>112.5</v>
      </c>
      <c r="N11" s="431">
        <v>93.4</v>
      </c>
      <c r="O11" s="431">
        <v>100</v>
      </c>
      <c r="P11" s="431">
        <v>107.8</v>
      </c>
      <c r="Q11" s="431">
        <v>105.4</v>
      </c>
      <c r="R11" s="431">
        <v>108.1</v>
      </c>
      <c r="S11" s="431">
        <v>109.6</v>
      </c>
      <c r="T11" s="431">
        <v>101.2</v>
      </c>
      <c r="U11" s="431">
        <v>114.2</v>
      </c>
      <c r="V11" s="431">
        <v>99.6</v>
      </c>
      <c r="W11" s="431">
        <v>108.1</v>
      </c>
      <c r="X11" s="431">
        <v>105.5</v>
      </c>
    </row>
    <row r="12" spans="3:24" ht="23.65" customHeight="1" x14ac:dyDescent="0.15">
      <c r="C12" s="305"/>
      <c r="D12" s="217"/>
      <c r="E12" s="217" t="s">
        <v>434</v>
      </c>
      <c r="F12" s="431">
        <v>101.4</v>
      </c>
      <c r="G12" s="230">
        <v>-0.7</v>
      </c>
      <c r="H12" s="431" t="s">
        <v>427</v>
      </c>
      <c r="I12" s="431">
        <v>99.7</v>
      </c>
      <c r="J12" s="431">
        <v>103.9</v>
      </c>
      <c r="K12" s="230">
        <v>-0.4</v>
      </c>
      <c r="L12" s="431">
        <v>106.2</v>
      </c>
      <c r="M12" s="431">
        <v>108</v>
      </c>
      <c r="N12" s="431">
        <v>101</v>
      </c>
      <c r="O12" s="431">
        <v>102.8</v>
      </c>
      <c r="P12" s="431">
        <v>96</v>
      </c>
      <c r="Q12" s="431">
        <v>113.8</v>
      </c>
      <c r="R12" s="431">
        <v>99</v>
      </c>
      <c r="S12" s="431">
        <v>101.6</v>
      </c>
      <c r="T12" s="431">
        <v>102.8</v>
      </c>
      <c r="U12" s="431">
        <v>108.5</v>
      </c>
      <c r="V12" s="431">
        <v>97.2</v>
      </c>
      <c r="W12" s="431">
        <v>99</v>
      </c>
      <c r="X12" s="431">
        <v>101.9</v>
      </c>
    </row>
    <row r="13" spans="3:24" ht="23.65" customHeight="1" x14ac:dyDescent="0.15">
      <c r="C13" s="305" t="s">
        <v>151</v>
      </c>
      <c r="D13" s="217"/>
      <c r="E13" s="217" t="s">
        <v>435</v>
      </c>
      <c r="F13" s="431">
        <v>95.9</v>
      </c>
      <c r="G13" s="230">
        <v>1.2</v>
      </c>
      <c r="H13" s="431" t="s">
        <v>427</v>
      </c>
      <c r="I13" s="431">
        <v>89.4</v>
      </c>
      <c r="J13" s="431">
        <v>95.7</v>
      </c>
      <c r="K13" s="230">
        <v>0.7</v>
      </c>
      <c r="L13" s="431">
        <v>107.6</v>
      </c>
      <c r="M13" s="431">
        <v>100.2</v>
      </c>
      <c r="N13" s="431">
        <v>96.6</v>
      </c>
      <c r="O13" s="431">
        <v>95.7</v>
      </c>
      <c r="P13" s="431">
        <v>93.2</v>
      </c>
      <c r="Q13" s="431">
        <v>98.1</v>
      </c>
      <c r="R13" s="431">
        <v>93.9</v>
      </c>
      <c r="S13" s="431">
        <v>103.5</v>
      </c>
      <c r="T13" s="431">
        <v>101.7</v>
      </c>
      <c r="U13" s="431">
        <v>89.2</v>
      </c>
      <c r="V13" s="431">
        <v>96.1</v>
      </c>
      <c r="W13" s="431">
        <v>101.3</v>
      </c>
      <c r="X13" s="431">
        <v>101.6</v>
      </c>
    </row>
    <row r="14" spans="3:24" ht="23.65" customHeight="1" x14ac:dyDescent="0.15">
      <c r="C14" s="305"/>
      <c r="D14" s="217"/>
      <c r="E14" s="217" t="s">
        <v>436</v>
      </c>
      <c r="F14" s="431">
        <v>99.1</v>
      </c>
      <c r="G14" s="230">
        <v>0.3</v>
      </c>
      <c r="H14" s="431" t="s">
        <v>427</v>
      </c>
      <c r="I14" s="431">
        <v>96.2</v>
      </c>
      <c r="J14" s="431">
        <v>101.8</v>
      </c>
      <c r="K14" s="230">
        <v>0.8</v>
      </c>
      <c r="L14" s="431">
        <v>105.5</v>
      </c>
      <c r="M14" s="431">
        <v>104.4</v>
      </c>
      <c r="N14" s="431">
        <v>99.2</v>
      </c>
      <c r="O14" s="431">
        <v>98.5</v>
      </c>
      <c r="P14" s="431">
        <v>92.4</v>
      </c>
      <c r="Q14" s="431">
        <v>92.2</v>
      </c>
      <c r="R14" s="431">
        <v>98.5</v>
      </c>
      <c r="S14" s="431">
        <v>101.9</v>
      </c>
      <c r="T14" s="431">
        <v>101.2</v>
      </c>
      <c r="U14" s="431">
        <v>104.4</v>
      </c>
      <c r="V14" s="431">
        <v>95.4</v>
      </c>
      <c r="W14" s="431">
        <v>98.7</v>
      </c>
      <c r="X14" s="431">
        <v>103</v>
      </c>
    </row>
    <row r="15" spans="3:24" ht="23.65" customHeight="1" x14ac:dyDescent="0.15">
      <c r="C15" s="305" t="s">
        <v>152</v>
      </c>
      <c r="D15" s="217"/>
      <c r="E15" s="217" t="s">
        <v>481</v>
      </c>
      <c r="F15" s="431">
        <v>99.4</v>
      </c>
      <c r="G15" s="230">
        <v>-1.7</v>
      </c>
      <c r="H15" s="431" t="s">
        <v>427</v>
      </c>
      <c r="I15" s="431">
        <v>99</v>
      </c>
      <c r="J15" s="431">
        <v>101.2</v>
      </c>
      <c r="K15" s="230">
        <v>-1.7</v>
      </c>
      <c r="L15" s="431">
        <v>106.1</v>
      </c>
      <c r="M15" s="431">
        <v>104.5</v>
      </c>
      <c r="N15" s="431">
        <v>98.1</v>
      </c>
      <c r="O15" s="431">
        <v>98.3</v>
      </c>
      <c r="P15" s="431">
        <v>95.7</v>
      </c>
      <c r="Q15" s="431">
        <v>99.7</v>
      </c>
      <c r="R15" s="431">
        <v>98.6</v>
      </c>
      <c r="S15" s="431">
        <v>105.7</v>
      </c>
      <c r="T15" s="431">
        <v>103.5</v>
      </c>
      <c r="U15" s="431">
        <v>105.2</v>
      </c>
      <c r="V15" s="431">
        <v>94.6</v>
      </c>
      <c r="W15" s="431">
        <v>103.8</v>
      </c>
      <c r="X15" s="431">
        <v>103.5</v>
      </c>
    </row>
    <row r="16" spans="3:24" ht="23.65" customHeight="1" x14ac:dyDescent="0.15">
      <c r="C16" s="305"/>
      <c r="D16" s="217"/>
      <c r="E16" s="217" t="s">
        <v>438</v>
      </c>
      <c r="F16" s="431">
        <v>98.8</v>
      </c>
      <c r="G16" s="230">
        <v>-2.8</v>
      </c>
      <c r="H16" s="431" t="s">
        <v>427</v>
      </c>
      <c r="I16" s="431">
        <v>97</v>
      </c>
      <c r="J16" s="431">
        <v>102.3</v>
      </c>
      <c r="K16" s="230">
        <v>-1.4</v>
      </c>
      <c r="L16" s="431">
        <v>106.7</v>
      </c>
      <c r="M16" s="431">
        <v>106.4</v>
      </c>
      <c r="N16" s="431">
        <v>99.2</v>
      </c>
      <c r="O16" s="431">
        <v>98.7</v>
      </c>
      <c r="P16" s="431">
        <v>93.8</v>
      </c>
      <c r="Q16" s="431">
        <v>104.6</v>
      </c>
      <c r="R16" s="431">
        <v>97.7</v>
      </c>
      <c r="S16" s="431">
        <v>97.8</v>
      </c>
      <c r="T16" s="431">
        <v>96.6</v>
      </c>
      <c r="U16" s="431">
        <v>105.2</v>
      </c>
      <c r="V16" s="431">
        <v>95</v>
      </c>
      <c r="W16" s="431">
        <v>98</v>
      </c>
      <c r="X16" s="431">
        <v>102.2</v>
      </c>
    </row>
    <row r="17" spans="1:24" ht="23.65" customHeight="1" x14ac:dyDescent="0.15">
      <c r="C17" s="305" t="s">
        <v>153</v>
      </c>
      <c r="D17" s="217"/>
      <c r="E17" s="217" t="s">
        <v>440</v>
      </c>
      <c r="F17" s="431">
        <v>98.5</v>
      </c>
      <c r="G17" s="230">
        <v>-2.1</v>
      </c>
      <c r="H17" s="431" t="s">
        <v>427</v>
      </c>
      <c r="I17" s="431">
        <v>98.2</v>
      </c>
      <c r="J17" s="431">
        <v>101.6</v>
      </c>
      <c r="K17" s="230">
        <v>-1.5</v>
      </c>
      <c r="L17" s="431">
        <v>104.4</v>
      </c>
      <c r="M17" s="431">
        <v>101</v>
      </c>
      <c r="N17" s="431">
        <v>99</v>
      </c>
      <c r="O17" s="431">
        <v>98.8</v>
      </c>
      <c r="P17" s="431">
        <v>99.1</v>
      </c>
      <c r="Q17" s="431">
        <v>101.9</v>
      </c>
      <c r="R17" s="431">
        <v>97.2</v>
      </c>
      <c r="S17" s="431">
        <v>90.9</v>
      </c>
      <c r="T17" s="431">
        <v>93.8</v>
      </c>
      <c r="U17" s="431">
        <v>103.4</v>
      </c>
      <c r="V17" s="431">
        <v>94.7</v>
      </c>
      <c r="W17" s="431">
        <v>107.7</v>
      </c>
      <c r="X17" s="431">
        <v>103.4</v>
      </c>
    </row>
    <row r="18" spans="1:24" ht="23.65" customHeight="1" x14ac:dyDescent="0.15">
      <c r="C18" s="305"/>
      <c r="D18" s="217" t="s">
        <v>501</v>
      </c>
      <c r="E18" s="217" t="s">
        <v>457</v>
      </c>
      <c r="F18" s="431">
        <v>92.2</v>
      </c>
      <c r="G18" s="230">
        <v>-1.5</v>
      </c>
      <c r="H18" s="431">
        <v>88.2</v>
      </c>
      <c r="I18" s="431">
        <v>85.7</v>
      </c>
      <c r="J18" s="431">
        <v>93.1</v>
      </c>
      <c r="K18" s="230">
        <v>-1.4</v>
      </c>
      <c r="L18" s="431">
        <v>100.9</v>
      </c>
      <c r="M18" s="431">
        <v>98.4</v>
      </c>
      <c r="N18" s="431">
        <v>90.8</v>
      </c>
      <c r="O18" s="431">
        <v>94.2</v>
      </c>
      <c r="P18" s="431">
        <v>92.4</v>
      </c>
      <c r="Q18" s="431">
        <v>108.3</v>
      </c>
      <c r="R18" s="431">
        <v>94.1</v>
      </c>
      <c r="S18" s="431">
        <v>83.7</v>
      </c>
      <c r="T18" s="431">
        <v>103.5</v>
      </c>
      <c r="U18" s="431">
        <v>96.9</v>
      </c>
      <c r="V18" s="431">
        <v>91.4</v>
      </c>
      <c r="W18" s="431">
        <v>98.7</v>
      </c>
      <c r="X18" s="431">
        <v>94.5</v>
      </c>
    </row>
    <row r="19" spans="1:24" ht="23.65" customHeight="1" x14ac:dyDescent="0.15">
      <c r="C19" s="305"/>
      <c r="D19" s="217"/>
      <c r="E19" s="217" t="s">
        <v>428</v>
      </c>
      <c r="F19" s="431">
        <v>94.5</v>
      </c>
      <c r="G19" s="230">
        <v>-0.6</v>
      </c>
      <c r="H19" s="431">
        <v>102.2</v>
      </c>
      <c r="I19" s="431">
        <v>93.3</v>
      </c>
      <c r="J19" s="431">
        <v>98.9</v>
      </c>
      <c r="K19" s="230">
        <v>2.5</v>
      </c>
      <c r="L19" s="431">
        <v>99.5</v>
      </c>
      <c r="M19" s="431">
        <v>97.2</v>
      </c>
      <c r="N19" s="431">
        <v>93.2</v>
      </c>
      <c r="O19" s="431">
        <v>95.2</v>
      </c>
      <c r="P19" s="431">
        <v>92.3</v>
      </c>
      <c r="Q19" s="431">
        <v>111.1</v>
      </c>
      <c r="R19" s="431">
        <v>97.8</v>
      </c>
      <c r="S19" s="431">
        <v>82.2</v>
      </c>
      <c r="T19" s="431">
        <v>86.3</v>
      </c>
      <c r="U19" s="431">
        <v>103.5</v>
      </c>
      <c r="V19" s="431">
        <v>92.1</v>
      </c>
      <c r="W19" s="431">
        <v>93.7</v>
      </c>
      <c r="X19" s="431">
        <v>97.3</v>
      </c>
    </row>
    <row r="20" spans="1:24" ht="23.65" customHeight="1" x14ac:dyDescent="0.15">
      <c r="C20" s="305"/>
      <c r="D20" s="217"/>
      <c r="E20" s="217" t="s">
        <v>430</v>
      </c>
      <c r="F20" s="431">
        <v>100.4</v>
      </c>
      <c r="G20" s="230">
        <v>1.3</v>
      </c>
      <c r="H20" s="431">
        <v>98</v>
      </c>
      <c r="I20" s="431">
        <v>97.7</v>
      </c>
      <c r="J20" s="431">
        <v>101.7</v>
      </c>
      <c r="K20" s="230">
        <v>1</v>
      </c>
      <c r="L20" s="431">
        <v>106.1</v>
      </c>
      <c r="M20" s="431">
        <v>105.3</v>
      </c>
      <c r="N20" s="431">
        <v>100.5</v>
      </c>
      <c r="O20" s="431">
        <v>99.3</v>
      </c>
      <c r="P20" s="431">
        <v>106.8</v>
      </c>
      <c r="Q20" s="431">
        <v>119.8</v>
      </c>
      <c r="R20" s="431">
        <v>104.1</v>
      </c>
      <c r="S20" s="431">
        <v>94.9</v>
      </c>
      <c r="T20" s="431">
        <v>107.4</v>
      </c>
      <c r="U20" s="431">
        <v>106.5</v>
      </c>
      <c r="V20" s="431">
        <v>96.7</v>
      </c>
      <c r="W20" s="431">
        <v>115.8</v>
      </c>
      <c r="X20" s="431">
        <v>105.8</v>
      </c>
    </row>
    <row r="21" spans="1:24" ht="23.65" customHeight="1" x14ac:dyDescent="0.15">
      <c r="A21" s="411">
        <v>13</v>
      </c>
      <c r="C21" s="305"/>
      <c r="D21" s="217"/>
      <c r="E21" s="217" t="s">
        <v>431</v>
      </c>
      <c r="F21" s="431">
        <v>100</v>
      </c>
      <c r="G21" s="230">
        <v>-0.3</v>
      </c>
      <c r="H21" s="431">
        <v>101.1</v>
      </c>
      <c r="I21" s="431">
        <v>93.6</v>
      </c>
      <c r="J21" s="431">
        <v>103.1</v>
      </c>
      <c r="K21" s="230">
        <v>0.4</v>
      </c>
      <c r="L21" s="431">
        <v>105.4</v>
      </c>
      <c r="M21" s="431">
        <v>101</v>
      </c>
      <c r="N21" s="431">
        <v>96.6</v>
      </c>
      <c r="O21" s="431">
        <v>101</v>
      </c>
      <c r="P21" s="431">
        <v>100.6</v>
      </c>
      <c r="Q21" s="431">
        <v>115.6</v>
      </c>
      <c r="R21" s="431">
        <v>104.5</v>
      </c>
      <c r="S21" s="431">
        <v>95.4</v>
      </c>
      <c r="T21" s="431">
        <v>98.9</v>
      </c>
      <c r="U21" s="431">
        <v>116.8</v>
      </c>
      <c r="V21" s="431">
        <v>96.7</v>
      </c>
      <c r="W21" s="431">
        <v>103.3</v>
      </c>
      <c r="X21" s="431">
        <v>103</v>
      </c>
    </row>
    <row r="22" spans="1:24" ht="23.65" customHeight="1" x14ac:dyDescent="0.15">
      <c r="C22" s="305"/>
      <c r="D22" s="217"/>
      <c r="E22" s="217" t="s">
        <v>432</v>
      </c>
      <c r="F22" s="431">
        <v>95.5</v>
      </c>
      <c r="G22" s="230">
        <v>1.7</v>
      </c>
      <c r="H22" s="431">
        <v>105.4</v>
      </c>
      <c r="I22" s="431">
        <v>87.1</v>
      </c>
      <c r="J22" s="431">
        <v>94.6</v>
      </c>
      <c r="K22" s="230">
        <v>1.2</v>
      </c>
      <c r="L22" s="431">
        <v>101.5</v>
      </c>
      <c r="M22" s="431">
        <v>97.7</v>
      </c>
      <c r="N22" s="431">
        <v>90.1</v>
      </c>
      <c r="O22" s="431">
        <v>97.4</v>
      </c>
      <c r="P22" s="431">
        <v>99.5</v>
      </c>
      <c r="Q22" s="431">
        <v>113.3</v>
      </c>
      <c r="R22" s="431">
        <v>97.1</v>
      </c>
      <c r="S22" s="431">
        <v>99</v>
      </c>
      <c r="T22" s="431">
        <v>101.6</v>
      </c>
      <c r="U22" s="431">
        <v>106.2</v>
      </c>
      <c r="V22" s="431">
        <v>94</v>
      </c>
      <c r="W22" s="431">
        <v>100.6</v>
      </c>
      <c r="X22" s="431">
        <v>98.7</v>
      </c>
    </row>
    <row r="23" spans="1:24" ht="23.65" customHeight="1" x14ac:dyDescent="0.15">
      <c r="C23" s="305"/>
      <c r="D23" s="217"/>
      <c r="E23" s="217" t="s">
        <v>433</v>
      </c>
      <c r="F23" s="407">
        <v>102.7</v>
      </c>
      <c r="G23" s="230">
        <v>0.2</v>
      </c>
      <c r="H23" s="230">
        <v>111</v>
      </c>
      <c r="I23" s="230">
        <v>100.5</v>
      </c>
      <c r="J23" s="230">
        <v>105.2</v>
      </c>
      <c r="K23" s="230">
        <v>2.4</v>
      </c>
      <c r="L23" s="230">
        <v>111.8</v>
      </c>
      <c r="M23" s="230">
        <v>108.4</v>
      </c>
      <c r="N23" s="230">
        <v>100.7</v>
      </c>
      <c r="O23" s="230">
        <v>100.6</v>
      </c>
      <c r="P23" s="230">
        <v>105.3</v>
      </c>
      <c r="Q23" s="230">
        <v>127.7</v>
      </c>
      <c r="R23" s="230">
        <v>110.4</v>
      </c>
      <c r="S23" s="230">
        <v>90.9</v>
      </c>
      <c r="T23" s="230">
        <v>106.2</v>
      </c>
      <c r="U23" s="230">
        <v>115.6</v>
      </c>
      <c r="V23" s="230">
        <v>99.5</v>
      </c>
      <c r="W23" s="230">
        <v>108.6</v>
      </c>
      <c r="X23" s="230">
        <v>110.7</v>
      </c>
    </row>
    <row r="24" spans="1:24" ht="23.65" customHeight="1" thickBot="1" x14ac:dyDescent="0.2">
      <c r="C24" s="307"/>
      <c r="D24" s="499" t="s">
        <v>150</v>
      </c>
      <c r="E24" s="500"/>
      <c r="F24" s="308">
        <v>0.2</v>
      </c>
      <c r="G24" s="309" t="s">
        <v>49</v>
      </c>
      <c r="H24" s="309">
        <v>6.7</v>
      </c>
      <c r="I24" s="309">
        <v>-2.1</v>
      </c>
      <c r="J24" s="309">
        <v>2.4</v>
      </c>
      <c r="K24" s="309" t="s">
        <v>49</v>
      </c>
      <c r="L24" s="309">
        <v>-1.9</v>
      </c>
      <c r="M24" s="309">
        <v>-3.6</v>
      </c>
      <c r="N24" s="309">
        <v>7.8</v>
      </c>
      <c r="O24" s="309">
        <v>0.6</v>
      </c>
      <c r="P24" s="309">
        <v>-2.2999999999999998</v>
      </c>
      <c r="Q24" s="309">
        <v>21.2</v>
      </c>
      <c r="R24" s="309">
        <v>2.1</v>
      </c>
      <c r="S24" s="309">
        <v>-17.100000000000001</v>
      </c>
      <c r="T24" s="309">
        <v>4.9000000000000004</v>
      </c>
      <c r="U24" s="309">
        <v>1.2</v>
      </c>
      <c r="V24" s="309">
        <v>-0.1</v>
      </c>
      <c r="W24" s="309">
        <v>0.5</v>
      </c>
      <c r="X24" s="309">
        <v>4.9000000000000004</v>
      </c>
    </row>
    <row r="25" spans="1:24" ht="23.65" customHeight="1" thickTop="1" x14ac:dyDescent="0.15">
      <c r="C25" s="300"/>
      <c r="D25" s="211" t="s">
        <v>409</v>
      </c>
      <c r="E25" s="212" t="s">
        <v>410</v>
      </c>
      <c r="F25" s="406">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100.1</v>
      </c>
      <c r="G26" s="230">
        <v>0</v>
      </c>
      <c r="H26" s="230">
        <v>100.3</v>
      </c>
      <c r="I26" s="230">
        <v>99.8</v>
      </c>
      <c r="J26" s="230">
        <v>100.7</v>
      </c>
      <c r="K26" s="230">
        <v>0.7</v>
      </c>
      <c r="L26" s="230">
        <v>100</v>
      </c>
      <c r="M26" s="230">
        <v>105.3</v>
      </c>
      <c r="N26" s="230">
        <v>103.1</v>
      </c>
      <c r="O26" s="230">
        <v>98.6</v>
      </c>
      <c r="P26" s="230">
        <v>98.8</v>
      </c>
      <c r="Q26" s="230" t="s">
        <v>427</v>
      </c>
      <c r="R26" s="230">
        <v>100</v>
      </c>
      <c r="S26" s="230">
        <v>104.7</v>
      </c>
      <c r="T26" s="230">
        <v>98.3</v>
      </c>
      <c r="U26" s="230">
        <v>101.6</v>
      </c>
      <c r="V26" s="230">
        <v>98.1</v>
      </c>
      <c r="W26" s="230">
        <v>101.5</v>
      </c>
      <c r="X26" s="230">
        <v>101.6</v>
      </c>
    </row>
    <row r="27" spans="1:24" ht="23.65" customHeight="1" x14ac:dyDescent="0.15">
      <c r="C27" s="310"/>
      <c r="D27" s="215"/>
      <c r="E27" s="216" t="s">
        <v>484</v>
      </c>
      <c r="F27" s="445">
        <v>97.5</v>
      </c>
      <c r="G27" s="233">
        <v>-2.6</v>
      </c>
      <c r="H27" s="233" t="s">
        <v>427</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154</v>
      </c>
      <c r="D28" s="217" t="s">
        <v>484</v>
      </c>
      <c r="E28" s="217" t="s">
        <v>433</v>
      </c>
      <c r="F28" s="430">
        <v>102.3</v>
      </c>
      <c r="G28" s="414">
        <v>-1.1000000000000001</v>
      </c>
      <c r="H28" s="430" t="s">
        <v>427</v>
      </c>
      <c r="I28" s="430">
        <v>102.1</v>
      </c>
      <c r="J28" s="430">
        <v>102.3</v>
      </c>
      <c r="K28" s="414">
        <v>-1.6</v>
      </c>
      <c r="L28" s="430">
        <v>113.6</v>
      </c>
      <c r="M28" s="430">
        <v>110.8</v>
      </c>
      <c r="N28" s="430">
        <v>100.1</v>
      </c>
      <c r="O28" s="430">
        <v>95.9</v>
      </c>
      <c r="P28" s="430">
        <v>113.2</v>
      </c>
      <c r="Q28" s="430">
        <v>128</v>
      </c>
      <c r="R28" s="430">
        <v>104.1</v>
      </c>
      <c r="S28" s="430">
        <v>108.1</v>
      </c>
      <c r="T28" s="430">
        <v>98.5</v>
      </c>
      <c r="U28" s="430">
        <v>117</v>
      </c>
      <c r="V28" s="430">
        <v>99</v>
      </c>
      <c r="W28" s="430">
        <v>103</v>
      </c>
      <c r="X28" s="430">
        <v>107.6</v>
      </c>
    </row>
    <row r="29" spans="1:24" ht="23.65" customHeight="1" x14ac:dyDescent="0.15">
      <c r="C29" s="305"/>
      <c r="D29" s="217"/>
      <c r="E29" s="217" t="s">
        <v>434</v>
      </c>
      <c r="F29" s="430">
        <v>100.1</v>
      </c>
      <c r="G29" s="414">
        <v>-3</v>
      </c>
      <c r="H29" s="430" t="s">
        <v>427</v>
      </c>
      <c r="I29" s="430">
        <v>102.2</v>
      </c>
      <c r="J29" s="430">
        <v>104.1</v>
      </c>
      <c r="K29" s="414">
        <v>-0.2</v>
      </c>
      <c r="L29" s="430">
        <v>105.2</v>
      </c>
      <c r="M29" s="430">
        <v>107.4</v>
      </c>
      <c r="N29" s="430">
        <v>97.3</v>
      </c>
      <c r="O29" s="430">
        <v>98.4</v>
      </c>
      <c r="P29" s="430">
        <v>103</v>
      </c>
      <c r="Q29" s="430">
        <v>136</v>
      </c>
      <c r="R29" s="430">
        <v>97.3</v>
      </c>
      <c r="S29" s="430">
        <v>109.7</v>
      </c>
      <c r="T29" s="430">
        <v>95.5</v>
      </c>
      <c r="U29" s="430">
        <v>102.2</v>
      </c>
      <c r="V29" s="430">
        <v>94.5</v>
      </c>
      <c r="W29" s="430">
        <v>98</v>
      </c>
      <c r="X29" s="430">
        <v>102.9</v>
      </c>
    </row>
    <row r="30" spans="1:24" ht="23.65" customHeight="1" x14ac:dyDescent="0.15">
      <c r="C30" s="305" t="s">
        <v>151</v>
      </c>
      <c r="D30" s="217"/>
      <c r="E30" s="217" t="s">
        <v>435</v>
      </c>
      <c r="F30" s="430">
        <v>96.1</v>
      </c>
      <c r="G30" s="414">
        <v>-0.6</v>
      </c>
      <c r="H30" s="430" t="s">
        <v>427</v>
      </c>
      <c r="I30" s="430">
        <v>91.8</v>
      </c>
      <c r="J30" s="430">
        <v>95.7</v>
      </c>
      <c r="K30" s="414">
        <v>0.5</v>
      </c>
      <c r="L30" s="430">
        <v>107.3</v>
      </c>
      <c r="M30" s="430">
        <v>102.6</v>
      </c>
      <c r="N30" s="430">
        <v>96.9</v>
      </c>
      <c r="O30" s="430">
        <v>93.7</v>
      </c>
      <c r="P30" s="430">
        <v>106.6</v>
      </c>
      <c r="Q30" s="430">
        <v>129.5</v>
      </c>
      <c r="R30" s="430">
        <v>95.2</v>
      </c>
      <c r="S30" s="430">
        <v>110.5</v>
      </c>
      <c r="T30" s="430">
        <v>100</v>
      </c>
      <c r="U30" s="430">
        <v>80.3</v>
      </c>
      <c r="V30" s="430">
        <v>97.6</v>
      </c>
      <c r="W30" s="430">
        <v>99.2</v>
      </c>
      <c r="X30" s="430">
        <v>101.9</v>
      </c>
    </row>
    <row r="31" spans="1:24" ht="23.65" customHeight="1" x14ac:dyDescent="0.15">
      <c r="C31" s="305"/>
      <c r="D31" s="217"/>
      <c r="E31" s="217" t="s">
        <v>436</v>
      </c>
      <c r="F31" s="430">
        <v>97.4</v>
      </c>
      <c r="G31" s="414">
        <v>-1.5</v>
      </c>
      <c r="H31" s="430" t="s">
        <v>427</v>
      </c>
      <c r="I31" s="430">
        <v>97.3</v>
      </c>
      <c r="J31" s="430">
        <v>101.6</v>
      </c>
      <c r="K31" s="414">
        <v>0.4</v>
      </c>
      <c r="L31" s="430">
        <v>106</v>
      </c>
      <c r="M31" s="430">
        <v>102.5</v>
      </c>
      <c r="N31" s="430">
        <v>98.5</v>
      </c>
      <c r="O31" s="430">
        <v>91.4</v>
      </c>
      <c r="P31" s="430">
        <v>97.6</v>
      </c>
      <c r="Q31" s="430">
        <v>122.6</v>
      </c>
      <c r="R31" s="430">
        <v>95.9</v>
      </c>
      <c r="S31" s="430">
        <v>106.7</v>
      </c>
      <c r="T31" s="430">
        <v>94</v>
      </c>
      <c r="U31" s="430">
        <v>98.7</v>
      </c>
      <c r="V31" s="430">
        <v>92.3</v>
      </c>
      <c r="W31" s="430">
        <v>96.9</v>
      </c>
      <c r="X31" s="430">
        <v>103.9</v>
      </c>
    </row>
    <row r="32" spans="1:24" ht="23.65" customHeight="1" x14ac:dyDescent="0.15">
      <c r="C32" s="305" t="s">
        <v>152</v>
      </c>
      <c r="D32" s="217"/>
      <c r="E32" s="217" t="s">
        <v>437</v>
      </c>
      <c r="F32" s="430">
        <v>98.3</v>
      </c>
      <c r="G32" s="414">
        <v>-3.2</v>
      </c>
      <c r="H32" s="430" t="s">
        <v>427</v>
      </c>
      <c r="I32" s="430">
        <v>99.4</v>
      </c>
      <c r="J32" s="430">
        <v>100.5</v>
      </c>
      <c r="K32" s="414">
        <v>-2.2999999999999998</v>
      </c>
      <c r="L32" s="430">
        <v>105.2</v>
      </c>
      <c r="M32" s="430">
        <v>103.1</v>
      </c>
      <c r="N32" s="430">
        <v>99</v>
      </c>
      <c r="O32" s="430">
        <v>93.4</v>
      </c>
      <c r="P32" s="430">
        <v>103.5</v>
      </c>
      <c r="Q32" s="430">
        <v>118.6</v>
      </c>
      <c r="R32" s="430">
        <v>97.1</v>
      </c>
      <c r="S32" s="430">
        <v>106.7</v>
      </c>
      <c r="T32" s="430">
        <v>100.1</v>
      </c>
      <c r="U32" s="430">
        <v>104.1</v>
      </c>
      <c r="V32" s="430">
        <v>93.3</v>
      </c>
      <c r="W32" s="430">
        <v>99</v>
      </c>
      <c r="X32" s="430">
        <v>104.3</v>
      </c>
    </row>
    <row r="33" spans="3:24" ht="23.65" customHeight="1" x14ac:dyDescent="0.15">
      <c r="C33" s="305"/>
      <c r="D33" s="217"/>
      <c r="E33" s="217" t="s">
        <v>438</v>
      </c>
      <c r="F33" s="430">
        <v>97.7</v>
      </c>
      <c r="G33" s="414">
        <v>-3.7</v>
      </c>
      <c r="H33" s="430" t="s">
        <v>427</v>
      </c>
      <c r="I33" s="430">
        <v>96.8</v>
      </c>
      <c r="J33" s="430">
        <v>101.9</v>
      </c>
      <c r="K33" s="414">
        <v>-2</v>
      </c>
      <c r="L33" s="430">
        <v>106.1</v>
      </c>
      <c r="M33" s="430">
        <v>102.3</v>
      </c>
      <c r="N33" s="430">
        <v>99.6</v>
      </c>
      <c r="O33" s="430">
        <v>93</v>
      </c>
      <c r="P33" s="430">
        <v>101.4</v>
      </c>
      <c r="Q33" s="430">
        <v>127</v>
      </c>
      <c r="R33" s="430">
        <v>94.8</v>
      </c>
      <c r="S33" s="430">
        <v>102.2</v>
      </c>
      <c r="T33" s="430">
        <v>97.1</v>
      </c>
      <c r="U33" s="430">
        <v>100.9</v>
      </c>
      <c r="V33" s="430">
        <v>92.1</v>
      </c>
      <c r="W33" s="430">
        <v>96.7</v>
      </c>
      <c r="X33" s="430">
        <v>102.9</v>
      </c>
    </row>
    <row r="34" spans="3:24" ht="23.65" customHeight="1" x14ac:dyDescent="0.15">
      <c r="C34" s="305" t="s">
        <v>153</v>
      </c>
      <c r="D34" s="217"/>
      <c r="E34" s="217" t="s">
        <v>440</v>
      </c>
      <c r="F34" s="430">
        <v>97.3</v>
      </c>
      <c r="G34" s="414">
        <v>-3.9</v>
      </c>
      <c r="H34" s="430" t="s">
        <v>427</v>
      </c>
      <c r="I34" s="430">
        <v>99.3</v>
      </c>
      <c r="J34" s="430">
        <v>101.4</v>
      </c>
      <c r="K34" s="414">
        <v>-1.6</v>
      </c>
      <c r="L34" s="430">
        <v>104.1</v>
      </c>
      <c r="M34" s="430">
        <v>98.9</v>
      </c>
      <c r="N34" s="430">
        <v>97.5</v>
      </c>
      <c r="O34" s="430">
        <v>92.7</v>
      </c>
      <c r="P34" s="430">
        <v>107.6</v>
      </c>
      <c r="Q34" s="430">
        <v>126.4</v>
      </c>
      <c r="R34" s="430">
        <v>95.8</v>
      </c>
      <c r="S34" s="430">
        <v>99.4</v>
      </c>
      <c r="T34" s="430">
        <v>98.1</v>
      </c>
      <c r="U34" s="430">
        <v>95.8</v>
      </c>
      <c r="V34" s="430">
        <v>91.3</v>
      </c>
      <c r="W34" s="430">
        <v>107.7</v>
      </c>
      <c r="X34" s="430">
        <v>103.5</v>
      </c>
    </row>
    <row r="35" spans="3:24" ht="23.65" customHeight="1" x14ac:dyDescent="0.15">
      <c r="C35" s="310"/>
      <c r="D35" s="217" t="s">
        <v>501</v>
      </c>
      <c r="E35" s="217" t="s">
        <v>457</v>
      </c>
      <c r="F35" s="430">
        <v>92.7</v>
      </c>
      <c r="G35" s="414">
        <v>-1.7</v>
      </c>
      <c r="H35" s="430" t="s">
        <v>427</v>
      </c>
      <c r="I35" s="430">
        <v>91.8</v>
      </c>
      <c r="J35" s="430">
        <v>92.8</v>
      </c>
      <c r="K35" s="414">
        <v>-1.4</v>
      </c>
      <c r="L35" s="430">
        <v>97.6</v>
      </c>
      <c r="M35" s="430">
        <v>98.1</v>
      </c>
      <c r="N35" s="430">
        <v>94</v>
      </c>
      <c r="O35" s="430">
        <v>88.2</v>
      </c>
      <c r="P35" s="430">
        <v>97.2</v>
      </c>
      <c r="Q35" s="430">
        <v>120.3</v>
      </c>
      <c r="R35" s="430">
        <v>90.1</v>
      </c>
      <c r="S35" s="430">
        <v>112.3</v>
      </c>
      <c r="T35" s="430">
        <v>97.5</v>
      </c>
      <c r="U35" s="430">
        <v>84.3</v>
      </c>
      <c r="V35" s="430">
        <v>92.3</v>
      </c>
      <c r="W35" s="430">
        <v>103.6</v>
      </c>
      <c r="X35" s="430">
        <v>96.8</v>
      </c>
    </row>
    <row r="36" spans="3:24" ht="23.65" customHeight="1" x14ac:dyDescent="0.15">
      <c r="C36" s="310"/>
      <c r="D36" s="217"/>
      <c r="E36" s="217" t="s">
        <v>428</v>
      </c>
      <c r="F36" s="430">
        <v>93.9</v>
      </c>
      <c r="G36" s="414">
        <v>1.3</v>
      </c>
      <c r="H36" s="430" t="s">
        <v>427</v>
      </c>
      <c r="I36" s="430">
        <v>96.8</v>
      </c>
      <c r="J36" s="430">
        <v>98.7</v>
      </c>
      <c r="K36" s="414">
        <v>2.8</v>
      </c>
      <c r="L36" s="430">
        <v>96.6</v>
      </c>
      <c r="M36" s="430">
        <v>98.7</v>
      </c>
      <c r="N36" s="430">
        <v>93.2</v>
      </c>
      <c r="O36" s="430">
        <v>83.2</v>
      </c>
      <c r="P36" s="430">
        <v>99.1</v>
      </c>
      <c r="Q36" s="430">
        <v>114.9</v>
      </c>
      <c r="R36" s="430">
        <v>93</v>
      </c>
      <c r="S36" s="430">
        <v>106.9</v>
      </c>
      <c r="T36" s="430">
        <v>95.3</v>
      </c>
      <c r="U36" s="430">
        <v>98.9</v>
      </c>
      <c r="V36" s="430">
        <v>89.8</v>
      </c>
      <c r="W36" s="430">
        <v>95</v>
      </c>
      <c r="X36" s="430">
        <v>96.4</v>
      </c>
    </row>
    <row r="37" spans="3:24" ht="23.65" customHeight="1" x14ac:dyDescent="0.15">
      <c r="C37" s="310"/>
      <c r="D37" s="217"/>
      <c r="E37" s="217" t="s">
        <v>430</v>
      </c>
      <c r="F37" s="430">
        <v>99.9</v>
      </c>
      <c r="G37" s="414">
        <v>0.8</v>
      </c>
      <c r="H37" s="430" t="s">
        <v>427</v>
      </c>
      <c r="I37" s="430">
        <v>94.7</v>
      </c>
      <c r="J37" s="430">
        <v>101</v>
      </c>
      <c r="K37" s="414">
        <v>0.3</v>
      </c>
      <c r="L37" s="430">
        <v>106.9</v>
      </c>
      <c r="M37" s="430">
        <v>102.9</v>
      </c>
      <c r="N37" s="430">
        <v>95.5</v>
      </c>
      <c r="O37" s="430">
        <v>86.6</v>
      </c>
      <c r="P37" s="430">
        <v>112.7</v>
      </c>
      <c r="Q37" s="430">
        <v>115.6</v>
      </c>
      <c r="R37" s="430">
        <v>102</v>
      </c>
      <c r="S37" s="430">
        <v>119.7</v>
      </c>
      <c r="T37" s="430">
        <v>108.2</v>
      </c>
      <c r="U37" s="430">
        <v>109.9</v>
      </c>
      <c r="V37" s="430">
        <v>98.5</v>
      </c>
      <c r="W37" s="430">
        <v>116.3</v>
      </c>
      <c r="X37" s="430">
        <v>109.4</v>
      </c>
    </row>
    <row r="38" spans="3:24" ht="23.65" customHeight="1" x14ac:dyDescent="0.15">
      <c r="C38" s="310"/>
      <c r="D38" s="217"/>
      <c r="E38" s="217" t="s">
        <v>431</v>
      </c>
      <c r="F38" s="430">
        <v>99.9</v>
      </c>
      <c r="G38" s="414">
        <v>-0.5</v>
      </c>
      <c r="H38" s="430" t="s">
        <v>427</v>
      </c>
      <c r="I38" s="430">
        <v>95.2</v>
      </c>
      <c r="J38" s="430">
        <v>103</v>
      </c>
      <c r="K38" s="414">
        <v>-0.2</v>
      </c>
      <c r="L38" s="430">
        <v>100.1</v>
      </c>
      <c r="M38" s="430">
        <v>99.4</v>
      </c>
      <c r="N38" s="430">
        <v>97.8</v>
      </c>
      <c r="O38" s="430">
        <v>90.5</v>
      </c>
      <c r="P38" s="430">
        <v>106.1</v>
      </c>
      <c r="Q38" s="430">
        <v>129.9</v>
      </c>
      <c r="R38" s="430">
        <v>100.1</v>
      </c>
      <c r="S38" s="430">
        <v>120.8</v>
      </c>
      <c r="T38" s="430">
        <v>105</v>
      </c>
      <c r="U38" s="430">
        <v>113.1</v>
      </c>
      <c r="V38" s="430">
        <v>95.2</v>
      </c>
      <c r="W38" s="430">
        <v>105.5</v>
      </c>
      <c r="X38" s="430">
        <v>104.3</v>
      </c>
    </row>
    <row r="39" spans="3:24" ht="23.65" customHeight="1" x14ac:dyDescent="0.15">
      <c r="C39" s="310"/>
      <c r="D39" s="217"/>
      <c r="E39" s="217" t="s">
        <v>432</v>
      </c>
      <c r="F39" s="430">
        <v>95.8</v>
      </c>
      <c r="G39" s="414">
        <v>1.1000000000000001</v>
      </c>
      <c r="H39" s="430" t="s">
        <v>427</v>
      </c>
      <c r="I39" s="430">
        <v>85.7</v>
      </c>
      <c r="J39" s="430">
        <v>94.7</v>
      </c>
      <c r="K39" s="414">
        <v>1</v>
      </c>
      <c r="L39" s="430">
        <v>94.8</v>
      </c>
      <c r="M39" s="430">
        <v>95.8</v>
      </c>
      <c r="N39" s="430">
        <v>95</v>
      </c>
      <c r="O39" s="430">
        <v>89.7</v>
      </c>
      <c r="P39" s="430">
        <v>104.1</v>
      </c>
      <c r="Q39" s="430">
        <v>125</v>
      </c>
      <c r="R39" s="430">
        <v>97.9</v>
      </c>
      <c r="S39" s="430">
        <v>124.3</v>
      </c>
      <c r="T39" s="430">
        <v>104.9</v>
      </c>
      <c r="U39" s="430">
        <v>105.6</v>
      </c>
      <c r="V39" s="430">
        <v>94.8</v>
      </c>
      <c r="W39" s="430">
        <v>100.5</v>
      </c>
      <c r="X39" s="430">
        <v>101.7</v>
      </c>
    </row>
    <row r="40" spans="3:24" ht="23.65" customHeight="1" x14ac:dyDescent="0.15">
      <c r="C40" s="310"/>
      <c r="D40" s="217"/>
      <c r="E40" s="217" t="s">
        <v>433</v>
      </c>
      <c r="F40" s="446">
        <v>102.4</v>
      </c>
      <c r="G40" s="414">
        <v>0.1</v>
      </c>
      <c r="H40" s="230" t="s">
        <v>465</v>
      </c>
      <c r="I40" s="414">
        <v>101.6</v>
      </c>
      <c r="J40" s="414">
        <v>104.7</v>
      </c>
      <c r="K40" s="414">
        <v>2.2999999999999998</v>
      </c>
      <c r="L40" s="414">
        <v>111.8</v>
      </c>
      <c r="M40" s="414">
        <v>106</v>
      </c>
      <c r="N40" s="230">
        <v>99.1</v>
      </c>
      <c r="O40" s="230">
        <v>88.1</v>
      </c>
      <c r="P40" s="230">
        <v>115</v>
      </c>
      <c r="Q40" s="230">
        <v>128.9</v>
      </c>
      <c r="R40" s="230">
        <v>105.5</v>
      </c>
      <c r="S40" s="230">
        <v>119.5</v>
      </c>
      <c r="T40" s="230">
        <v>104.4</v>
      </c>
      <c r="U40" s="230">
        <v>115.7</v>
      </c>
      <c r="V40" s="230">
        <v>98.5</v>
      </c>
      <c r="W40" s="230">
        <v>107.8</v>
      </c>
      <c r="X40" s="230">
        <v>114.2</v>
      </c>
    </row>
    <row r="41" spans="3:24" ht="23.65" customHeight="1" thickBot="1" x14ac:dyDescent="0.2">
      <c r="C41" s="302"/>
      <c r="D41" s="499" t="s">
        <v>150</v>
      </c>
      <c r="E41" s="500"/>
      <c r="F41" s="308">
        <v>0.1</v>
      </c>
      <c r="G41" s="309" t="s">
        <v>49</v>
      </c>
      <c r="H41" s="309" t="s">
        <v>465</v>
      </c>
      <c r="I41" s="309">
        <v>-0.5</v>
      </c>
      <c r="J41" s="309">
        <v>2.2999999999999998</v>
      </c>
      <c r="K41" s="309" t="s">
        <v>49</v>
      </c>
      <c r="L41" s="309">
        <v>-1.6</v>
      </c>
      <c r="M41" s="309">
        <v>-4.3</v>
      </c>
      <c r="N41" s="309">
        <v>-1</v>
      </c>
      <c r="O41" s="309">
        <v>-8.1</v>
      </c>
      <c r="P41" s="309">
        <v>1.6</v>
      </c>
      <c r="Q41" s="309">
        <v>0.7</v>
      </c>
      <c r="R41" s="309">
        <v>1.3</v>
      </c>
      <c r="S41" s="309">
        <v>10.5</v>
      </c>
      <c r="T41" s="309">
        <v>6</v>
      </c>
      <c r="U41" s="309">
        <v>-1.1000000000000001</v>
      </c>
      <c r="V41" s="309">
        <v>-0.5</v>
      </c>
      <c r="W41" s="309">
        <v>4.7</v>
      </c>
      <c r="X41" s="309">
        <v>6.1</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97.9</v>
      </c>
      <c r="G9" s="230">
        <v>-2.2000000000000002</v>
      </c>
      <c r="H9" s="230">
        <v>105.3</v>
      </c>
      <c r="I9" s="230">
        <v>133.4</v>
      </c>
      <c r="J9" s="230">
        <v>125.3</v>
      </c>
      <c r="K9" s="230">
        <v>25.4</v>
      </c>
      <c r="L9" s="230">
        <v>97.9</v>
      </c>
      <c r="M9" s="230">
        <v>97.1</v>
      </c>
      <c r="N9" s="230">
        <v>79.900000000000006</v>
      </c>
      <c r="O9" s="230">
        <v>69.7</v>
      </c>
      <c r="P9" s="230">
        <v>95.6</v>
      </c>
      <c r="Q9" s="230" t="s">
        <v>427</v>
      </c>
      <c r="R9" s="230">
        <v>89.9</v>
      </c>
      <c r="S9" s="230">
        <v>120.4</v>
      </c>
      <c r="T9" s="230">
        <v>91.6</v>
      </c>
      <c r="U9" s="230">
        <v>61</v>
      </c>
      <c r="V9" s="230">
        <v>116.5</v>
      </c>
      <c r="W9" s="230">
        <v>121.5</v>
      </c>
      <c r="X9" s="230">
        <v>102.6</v>
      </c>
    </row>
    <row r="10" spans="3:24" ht="23.65" customHeight="1" x14ac:dyDescent="0.15">
      <c r="C10" s="305"/>
      <c r="D10" s="215"/>
      <c r="E10" s="216" t="s">
        <v>484</v>
      </c>
      <c r="F10" s="445">
        <v>101.4</v>
      </c>
      <c r="G10" s="233">
        <v>3.6</v>
      </c>
      <c r="H10" s="233" t="s">
        <v>427</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155</v>
      </c>
      <c r="D11" s="217" t="s">
        <v>484</v>
      </c>
      <c r="E11" s="217" t="s">
        <v>433</v>
      </c>
      <c r="F11" s="430">
        <v>96.9</v>
      </c>
      <c r="G11" s="230">
        <v>1</v>
      </c>
      <c r="H11" s="430">
        <v>207.9</v>
      </c>
      <c r="I11" s="430">
        <v>171.4</v>
      </c>
      <c r="J11" s="430">
        <v>106</v>
      </c>
      <c r="K11" s="230">
        <v>-13.5</v>
      </c>
      <c r="L11" s="430">
        <v>93.6</v>
      </c>
      <c r="M11" s="430">
        <v>107.7</v>
      </c>
      <c r="N11" s="430">
        <v>50</v>
      </c>
      <c r="O11" s="430">
        <v>80.7</v>
      </c>
      <c r="P11" s="430">
        <v>93.8</v>
      </c>
      <c r="Q11" s="430">
        <v>112.8</v>
      </c>
      <c r="R11" s="430">
        <v>114.8</v>
      </c>
      <c r="S11" s="430">
        <v>214.3</v>
      </c>
      <c r="T11" s="430">
        <v>108.2</v>
      </c>
      <c r="U11" s="430">
        <v>90.1</v>
      </c>
      <c r="V11" s="430">
        <v>116.3</v>
      </c>
      <c r="W11" s="430">
        <v>129</v>
      </c>
      <c r="X11" s="430">
        <v>70.2</v>
      </c>
    </row>
    <row r="12" spans="3:24" ht="23.65" customHeight="1" x14ac:dyDescent="0.15">
      <c r="C12" s="305"/>
      <c r="D12" s="217"/>
      <c r="E12" s="217" t="s">
        <v>434</v>
      </c>
      <c r="F12" s="430">
        <v>112.4</v>
      </c>
      <c r="G12" s="230">
        <v>12.3</v>
      </c>
      <c r="H12" s="430" t="s">
        <v>427</v>
      </c>
      <c r="I12" s="430">
        <v>97.8</v>
      </c>
      <c r="J12" s="430">
        <v>114.5</v>
      </c>
      <c r="K12" s="230">
        <v>-12.7</v>
      </c>
      <c r="L12" s="430">
        <v>96.8</v>
      </c>
      <c r="M12" s="430">
        <v>101.7</v>
      </c>
      <c r="N12" s="430">
        <v>101.6</v>
      </c>
      <c r="O12" s="430">
        <v>78.3</v>
      </c>
      <c r="P12" s="430">
        <v>103.1</v>
      </c>
      <c r="Q12" s="430">
        <v>140.4</v>
      </c>
      <c r="R12" s="430">
        <v>123.5</v>
      </c>
      <c r="S12" s="430">
        <v>200</v>
      </c>
      <c r="T12" s="430">
        <v>132.69999999999999</v>
      </c>
      <c r="U12" s="430">
        <v>138.4</v>
      </c>
      <c r="V12" s="430">
        <v>153.5</v>
      </c>
      <c r="W12" s="430">
        <v>156.5</v>
      </c>
      <c r="X12" s="430">
        <v>82.5</v>
      </c>
    </row>
    <row r="13" spans="3:24" ht="23.65" customHeight="1" x14ac:dyDescent="0.15">
      <c r="C13" s="305" t="s">
        <v>151</v>
      </c>
      <c r="D13" s="217"/>
      <c r="E13" s="217" t="s">
        <v>435</v>
      </c>
      <c r="F13" s="430">
        <v>101</v>
      </c>
      <c r="G13" s="230">
        <v>3.1</v>
      </c>
      <c r="H13" s="430" t="s">
        <v>427</v>
      </c>
      <c r="I13" s="430">
        <v>79.099999999999994</v>
      </c>
      <c r="J13" s="430">
        <v>104.3</v>
      </c>
      <c r="K13" s="230">
        <v>-18.899999999999999</v>
      </c>
      <c r="L13" s="430">
        <v>81.599999999999994</v>
      </c>
      <c r="M13" s="430">
        <v>91.5</v>
      </c>
      <c r="N13" s="430">
        <v>91.3</v>
      </c>
      <c r="O13" s="430">
        <v>74.7</v>
      </c>
      <c r="P13" s="430">
        <v>89.1</v>
      </c>
      <c r="Q13" s="430">
        <v>112.8</v>
      </c>
      <c r="R13" s="430">
        <v>127.2</v>
      </c>
      <c r="S13" s="430">
        <v>222.9</v>
      </c>
      <c r="T13" s="430">
        <v>136.69999999999999</v>
      </c>
      <c r="U13" s="430">
        <v>88.7</v>
      </c>
      <c r="V13" s="430">
        <v>155.80000000000001</v>
      </c>
      <c r="W13" s="430">
        <v>144.9</v>
      </c>
      <c r="X13" s="430">
        <v>72.8</v>
      </c>
    </row>
    <row r="14" spans="3:24" ht="23.65" customHeight="1" x14ac:dyDescent="0.15">
      <c r="C14" s="305"/>
      <c r="D14" s="217"/>
      <c r="E14" s="217" t="s">
        <v>436</v>
      </c>
      <c r="F14" s="430">
        <v>107.2</v>
      </c>
      <c r="G14" s="230">
        <v>15.4</v>
      </c>
      <c r="H14" s="430" t="s">
        <v>427</v>
      </c>
      <c r="I14" s="430">
        <v>109.9</v>
      </c>
      <c r="J14" s="430">
        <v>112.8</v>
      </c>
      <c r="K14" s="230">
        <v>-4.5999999999999996</v>
      </c>
      <c r="L14" s="430">
        <v>100</v>
      </c>
      <c r="M14" s="430">
        <v>94.9</v>
      </c>
      <c r="N14" s="430">
        <v>91.7</v>
      </c>
      <c r="O14" s="430">
        <v>69.900000000000006</v>
      </c>
      <c r="P14" s="430">
        <v>112.5</v>
      </c>
      <c r="Q14" s="430">
        <v>114.9</v>
      </c>
      <c r="R14" s="430">
        <v>151.9</v>
      </c>
      <c r="S14" s="430">
        <v>185.7</v>
      </c>
      <c r="T14" s="430">
        <v>146.9</v>
      </c>
      <c r="U14" s="430">
        <v>130.5</v>
      </c>
      <c r="V14" s="430">
        <v>130.19999999999999</v>
      </c>
      <c r="W14" s="430">
        <v>173.9</v>
      </c>
      <c r="X14" s="430">
        <v>79.8</v>
      </c>
    </row>
    <row r="15" spans="3:24" ht="23.65" customHeight="1" x14ac:dyDescent="0.15">
      <c r="C15" s="305" t="s">
        <v>152</v>
      </c>
      <c r="D15" s="217"/>
      <c r="E15" s="217" t="s">
        <v>481</v>
      </c>
      <c r="F15" s="430">
        <v>105.2</v>
      </c>
      <c r="G15" s="230">
        <v>14.5</v>
      </c>
      <c r="H15" s="430" t="s">
        <v>427</v>
      </c>
      <c r="I15" s="430">
        <v>104.4</v>
      </c>
      <c r="J15" s="430">
        <v>119.7</v>
      </c>
      <c r="K15" s="230">
        <v>-3</v>
      </c>
      <c r="L15" s="430">
        <v>96.8</v>
      </c>
      <c r="M15" s="430">
        <v>100.9</v>
      </c>
      <c r="N15" s="430">
        <v>97.4</v>
      </c>
      <c r="O15" s="430">
        <v>68.7</v>
      </c>
      <c r="P15" s="430">
        <v>76.599999999999994</v>
      </c>
      <c r="Q15" s="430">
        <v>85.1</v>
      </c>
      <c r="R15" s="430">
        <v>144.4</v>
      </c>
      <c r="S15" s="430">
        <v>157.1</v>
      </c>
      <c r="T15" s="430">
        <v>144.9</v>
      </c>
      <c r="U15" s="430">
        <v>103.3</v>
      </c>
      <c r="V15" s="430">
        <v>114</v>
      </c>
      <c r="W15" s="430">
        <v>221.7</v>
      </c>
      <c r="X15" s="430">
        <v>91.2</v>
      </c>
    </row>
    <row r="16" spans="3:24" ht="23.65" customHeight="1" x14ac:dyDescent="0.15">
      <c r="C16" s="305"/>
      <c r="D16" s="217"/>
      <c r="E16" s="217" t="s">
        <v>438</v>
      </c>
      <c r="F16" s="430">
        <v>105.2</v>
      </c>
      <c r="G16" s="230">
        <v>-0.1</v>
      </c>
      <c r="H16" s="430" t="s">
        <v>427</v>
      </c>
      <c r="I16" s="430">
        <v>98.9</v>
      </c>
      <c r="J16" s="430">
        <v>117.1</v>
      </c>
      <c r="K16" s="230">
        <v>-11.3</v>
      </c>
      <c r="L16" s="430">
        <v>88.8</v>
      </c>
      <c r="M16" s="430">
        <v>96.6</v>
      </c>
      <c r="N16" s="430">
        <v>91</v>
      </c>
      <c r="O16" s="430">
        <v>73.5</v>
      </c>
      <c r="P16" s="430">
        <v>95.3</v>
      </c>
      <c r="Q16" s="430">
        <v>93.6</v>
      </c>
      <c r="R16" s="430">
        <v>191.4</v>
      </c>
      <c r="S16" s="430">
        <v>197.1</v>
      </c>
      <c r="T16" s="430">
        <v>142.9</v>
      </c>
      <c r="U16" s="430">
        <v>95.4</v>
      </c>
      <c r="V16" s="430">
        <v>127.9</v>
      </c>
      <c r="W16" s="430">
        <v>215.9</v>
      </c>
      <c r="X16" s="430">
        <v>80.7</v>
      </c>
    </row>
    <row r="17" spans="1:24" ht="23.65" customHeight="1" x14ac:dyDescent="0.15">
      <c r="C17" s="305" t="s">
        <v>153</v>
      </c>
      <c r="D17" s="217"/>
      <c r="E17" s="217" t="s">
        <v>440</v>
      </c>
      <c r="F17" s="430">
        <v>105.2</v>
      </c>
      <c r="G17" s="230">
        <v>3</v>
      </c>
      <c r="H17" s="430" t="s">
        <v>427</v>
      </c>
      <c r="I17" s="430">
        <v>111</v>
      </c>
      <c r="J17" s="430">
        <v>108.5</v>
      </c>
      <c r="K17" s="230">
        <v>-19.3</v>
      </c>
      <c r="L17" s="430">
        <v>92.8</v>
      </c>
      <c r="M17" s="430">
        <v>99.1</v>
      </c>
      <c r="N17" s="430">
        <v>90.4</v>
      </c>
      <c r="O17" s="430">
        <v>75.900000000000006</v>
      </c>
      <c r="P17" s="430">
        <v>84.4</v>
      </c>
      <c r="Q17" s="430">
        <v>112.8</v>
      </c>
      <c r="R17" s="430">
        <v>158</v>
      </c>
      <c r="S17" s="430">
        <v>205.7</v>
      </c>
      <c r="T17" s="430">
        <v>142.9</v>
      </c>
      <c r="U17" s="430">
        <v>94</v>
      </c>
      <c r="V17" s="430">
        <v>144.19999999999999</v>
      </c>
      <c r="W17" s="430">
        <v>273.89999999999998</v>
      </c>
      <c r="X17" s="430">
        <v>75.400000000000006</v>
      </c>
    </row>
    <row r="18" spans="1:24" ht="23.65" customHeight="1" x14ac:dyDescent="0.15">
      <c r="C18" s="305"/>
      <c r="D18" s="217" t="s">
        <v>501</v>
      </c>
      <c r="E18" s="217" t="s">
        <v>457</v>
      </c>
      <c r="F18" s="430">
        <v>90.7</v>
      </c>
      <c r="G18" s="230">
        <v>-5.4</v>
      </c>
      <c r="H18" s="430">
        <v>57.4</v>
      </c>
      <c r="I18" s="430">
        <v>117.6</v>
      </c>
      <c r="J18" s="430">
        <v>99.1</v>
      </c>
      <c r="K18" s="230">
        <v>-18.399999999999999</v>
      </c>
      <c r="L18" s="430">
        <v>90.4</v>
      </c>
      <c r="M18" s="430">
        <v>109.4</v>
      </c>
      <c r="N18" s="430">
        <v>85.6</v>
      </c>
      <c r="O18" s="430">
        <v>59</v>
      </c>
      <c r="P18" s="430">
        <v>151.6</v>
      </c>
      <c r="Q18" s="430">
        <v>183</v>
      </c>
      <c r="R18" s="430">
        <v>118.5</v>
      </c>
      <c r="S18" s="430">
        <v>105.7</v>
      </c>
      <c r="T18" s="430">
        <v>61.2</v>
      </c>
      <c r="U18" s="430">
        <v>75.5</v>
      </c>
      <c r="V18" s="430">
        <v>102.3</v>
      </c>
      <c r="W18" s="430">
        <v>191.3</v>
      </c>
      <c r="X18" s="430">
        <v>77.2</v>
      </c>
    </row>
    <row r="19" spans="1:24" ht="23.65" customHeight="1" x14ac:dyDescent="0.15">
      <c r="C19" s="305"/>
      <c r="D19" s="217"/>
      <c r="E19" s="217" t="s">
        <v>428</v>
      </c>
      <c r="F19" s="430">
        <v>92.8</v>
      </c>
      <c r="G19" s="230">
        <v>-3.2</v>
      </c>
      <c r="H19" s="430">
        <v>23.8</v>
      </c>
      <c r="I19" s="430">
        <v>124.2</v>
      </c>
      <c r="J19" s="430">
        <v>106.8</v>
      </c>
      <c r="K19" s="230">
        <v>-8.1</v>
      </c>
      <c r="L19" s="430">
        <v>71.2</v>
      </c>
      <c r="M19" s="430">
        <v>111.1</v>
      </c>
      <c r="N19" s="430">
        <v>86.9</v>
      </c>
      <c r="O19" s="430">
        <v>59</v>
      </c>
      <c r="P19" s="430">
        <v>142.19999999999999</v>
      </c>
      <c r="Q19" s="430">
        <v>123.4</v>
      </c>
      <c r="R19" s="430">
        <v>140.69999999999999</v>
      </c>
      <c r="S19" s="430">
        <v>94.3</v>
      </c>
      <c r="T19" s="430">
        <v>42.9</v>
      </c>
      <c r="U19" s="430">
        <v>117.2</v>
      </c>
      <c r="V19" s="430">
        <v>76.7</v>
      </c>
      <c r="W19" s="430">
        <v>120.3</v>
      </c>
      <c r="X19" s="430">
        <v>72.8</v>
      </c>
    </row>
    <row r="20" spans="1:24" ht="23.65" customHeight="1" x14ac:dyDescent="0.15">
      <c r="C20" s="305"/>
      <c r="D20" s="217"/>
      <c r="E20" s="217" t="s">
        <v>430</v>
      </c>
      <c r="F20" s="430">
        <v>96.9</v>
      </c>
      <c r="G20" s="230">
        <v>-2.1</v>
      </c>
      <c r="H20" s="430">
        <v>21.8</v>
      </c>
      <c r="I20" s="430">
        <v>98.9</v>
      </c>
      <c r="J20" s="430">
        <v>105.1</v>
      </c>
      <c r="K20" s="230">
        <v>-9.6</v>
      </c>
      <c r="L20" s="430">
        <v>78.400000000000006</v>
      </c>
      <c r="M20" s="430">
        <v>141.9</v>
      </c>
      <c r="N20" s="430">
        <v>95.2</v>
      </c>
      <c r="O20" s="430">
        <v>75.900000000000006</v>
      </c>
      <c r="P20" s="430">
        <v>160.9</v>
      </c>
      <c r="Q20" s="430">
        <v>106.4</v>
      </c>
      <c r="R20" s="430">
        <v>159.30000000000001</v>
      </c>
      <c r="S20" s="430">
        <v>154.30000000000001</v>
      </c>
      <c r="T20" s="430">
        <v>28.6</v>
      </c>
      <c r="U20" s="430">
        <v>109.9</v>
      </c>
      <c r="V20" s="430">
        <v>72.099999999999994</v>
      </c>
      <c r="W20" s="430">
        <v>142</v>
      </c>
      <c r="X20" s="430">
        <v>85.1</v>
      </c>
    </row>
    <row r="21" spans="1:24" ht="23.65" customHeight="1" x14ac:dyDescent="0.15">
      <c r="A21" s="411">
        <v>14</v>
      </c>
      <c r="C21" s="305"/>
      <c r="D21" s="217"/>
      <c r="E21" s="217" t="s">
        <v>431</v>
      </c>
      <c r="F21" s="430">
        <v>96.9</v>
      </c>
      <c r="G21" s="230">
        <v>-5.0999999999999996</v>
      </c>
      <c r="H21" s="430">
        <v>19.8</v>
      </c>
      <c r="I21" s="430">
        <v>96.7</v>
      </c>
      <c r="J21" s="430">
        <v>100</v>
      </c>
      <c r="K21" s="230">
        <v>-7.8</v>
      </c>
      <c r="L21" s="430">
        <v>97.6</v>
      </c>
      <c r="M21" s="430">
        <v>128.19999999999999</v>
      </c>
      <c r="N21" s="430">
        <v>81.7</v>
      </c>
      <c r="O21" s="430">
        <v>67.5</v>
      </c>
      <c r="P21" s="430">
        <v>143.80000000000001</v>
      </c>
      <c r="Q21" s="430">
        <v>217</v>
      </c>
      <c r="R21" s="430">
        <v>148.1</v>
      </c>
      <c r="S21" s="430">
        <v>140</v>
      </c>
      <c r="T21" s="430">
        <v>59.2</v>
      </c>
      <c r="U21" s="430">
        <v>162.9</v>
      </c>
      <c r="V21" s="430">
        <v>83.7</v>
      </c>
      <c r="W21" s="430">
        <v>117.4</v>
      </c>
      <c r="X21" s="430">
        <v>84.2</v>
      </c>
    </row>
    <row r="22" spans="1:24" ht="23.65" customHeight="1" x14ac:dyDescent="0.15">
      <c r="C22" s="305"/>
      <c r="D22" s="217"/>
      <c r="E22" s="217" t="s">
        <v>432</v>
      </c>
      <c r="F22" s="430">
        <v>93.8</v>
      </c>
      <c r="G22" s="230">
        <v>3.4</v>
      </c>
      <c r="H22" s="430">
        <v>28.7</v>
      </c>
      <c r="I22" s="430">
        <v>93.4</v>
      </c>
      <c r="J22" s="430">
        <v>90.6</v>
      </c>
      <c r="K22" s="230">
        <v>-10.9</v>
      </c>
      <c r="L22" s="430">
        <v>96</v>
      </c>
      <c r="M22" s="430">
        <v>125.6</v>
      </c>
      <c r="N22" s="430">
        <v>74</v>
      </c>
      <c r="O22" s="430">
        <v>71.099999999999994</v>
      </c>
      <c r="P22" s="430">
        <v>142.19999999999999</v>
      </c>
      <c r="Q22" s="430">
        <v>83</v>
      </c>
      <c r="R22" s="430">
        <v>117.3</v>
      </c>
      <c r="S22" s="430">
        <v>154.30000000000001</v>
      </c>
      <c r="T22" s="430">
        <v>51</v>
      </c>
      <c r="U22" s="430">
        <v>169.5</v>
      </c>
      <c r="V22" s="430">
        <v>90.7</v>
      </c>
      <c r="W22" s="430">
        <v>123.2</v>
      </c>
      <c r="X22" s="430">
        <v>77.2</v>
      </c>
    </row>
    <row r="23" spans="1:24" ht="23.65" customHeight="1" x14ac:dyDescent="0.15">
      <c r="C23" s="305"/>
      <c r="D23" s="217"/>
      <c r="E23" s="217" t="s">
        <v>433</v>
      </c>
      <c r="F23" s="407">
        <v>101</v>
      </c>
      <c r="G23" s="230">
        <v>4.2</v>
      </c>
      <c r="H23" s="230">
        <v>32.700000000000003</v>
      </c>
      <c r="I23" s="230">
        <v>113.2</v>
      </c>
      <c r="J23" s="230">
        <v>104.3</v>
      </c>
      <c r="K23" s="230">
        <v>-1.6</v>
      </c>
      <c r="L23" s="230">
        <v>72</v>
      </c>
      <c r="M23" s="230">
        <v>133.30000000000001</v>
      </c>
      <c r="N23" s="230">
        <v>90.1</v>
      </c>
      <c r="O23" s="230">
        <v>73.5</v>
      </c>
      <c r="P23" s="230">
        <v>123.4</v>
      </c>
      <c r="Q23" s="230">
        <v>155.30000000000001</v>
      </c>
      <c r="R23" s="230">
        <v>145.69999999999999</v>
      </c>
      <c r="S23" s="230">
        <v>148.6</v>
      </c>
      <c r="T23" s="230">
        <v>65.3</v>
      </c>
      <c r="U23" s="230">
        <v>152.30000000000001</v>
      </c>
      <c r="V23" s="230">
        <v>76.7</v>
      </c>
      <c r="W23" s="230">
        <v>111.6</v>
      </c>
      <c r="X23" s="230">
        <v>92.1</v>
      </c>
    </row>
    <row r="24" spans="1:24" ht="23.65" customHeight="1" thickBot="1" x14ac:dyDescent="0.2">
      <c r="C24" s="307"/>
      <c r="D24" s="499" t="s">
        <v>150</v>
      </c>
      <c r="E24" s="500"/>
      <c r="F24" s="308">
        <v>4.2</v>
      </c>
      <c r="G24" s="309" t="s">
        <v>49</v>
      </c>
      <c r="H24" s="309">
        <v>-84.3</v>
      </c>
      <c r="I24" s="309">
        <v>-34</v>
      </c>
      <c r="J24" s="309">
        <v>-1.6</v>
      </c>
      <c r="K24" s="309" t="s">
        <v>49</v>
      </c>
      <c r="L24" s="309">
        <v>-23.1</v>
      </c>
      <c r="M24" s="309">
        <v>23.8</v>
      </c>
      <c r="N24" s="309">
        <v>80.2</v>
      </c>
      <c r="O24" s="309">
        <v>-8.9</v>
      </c>
      <c r="P24" s="309">
        <v>31.6</v>
      </c>
      <c r="Q24" s="309">
        <v>37.700000000000003</v>
      </c>
      <c r="R24" s="309">
        <v>26.9</v>
      </c>
      <c r="S24" s="309">
        <v>-30.7</v>
      </c>
      <c r="T24" s="309">
        <v>-39.6</v>
      </c>
      <c r="U24" s="309">
        <v>69</v>
      </c>
      <c r="V24" s="309">
        <v>-34</v>
      </c>
      <c r="W24" s="309">
        <v>-13.5</v>
      </c>
      <c r="X24" s="309">
        <v>31.2</v>
      </c>
    </row>
    <row r="25" spans="1:24" ht="23.65" customHeight="1" thickTop="1" x14ac:dyDescent="0.15">
      <c r="C25" s="300"/>
      <c r="D25" s="211" t="s">
        <v>409</v>
      </c>
      <c r="E25" s="212" t="s">
        <v>410</v>
      </c>
      <c r="F25" s="406">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112.6</v>
      </c>
      <c r="G26" s="230">
        <v>12.6</v>
      </c>
      <c r="H26" s="230">
        <v>105.3</v>
      </c>
      <c r="I26" s="230">
        <v>100.9</v>
      </c>
      <c r="J26" s="230">
        <v>130.30000000000001</v>
      </c>
      <c r="K26" s="230">
        <v>30.3</v>
      </c>
      <c r="L26" s="230">
        <v>105.9</v>
      </c>
      <c r="M26" s="230">
        <v>99.9</v>
      </c>
      <c r="N26" s="230">
        <v>109.6</v>
      </c>
      <c r="O26" s="230">
        <v>80.099999999999994</v>
      </c>
      <c r="P26" s="230">
        <v>173.3</v>
      </c>
      <c r="Q26" s="230" t="s">
        <v>427</v>
      </c>
      <c r="R26" s="230">
        <v>68.5</v>
      </c>
      <c r="S26" s="230">
        <v>122.5</v>
      </c>
      <c r="T26" s="230">
        <v>81.599999999999994</v>
      </c>
      <c r="U26" s="230">
        <v>81.400000000000006</v>
      </c>
      <c r="V26" s="230">
        <v>138.6</v>
      </c>
      <c r="W26" s="230">
        <v>129.4</v>
      </c>
      <c r="X26" s="230">
        <v>114</v>
      </c>
    </row>
    <row r="27" spans="1:24" ht="23.65" customHeight="1" x14ac:dyDescent="0.15">
      <c r="C27" s="310"/>
      <c r="D27" s="215"/>
      <c r="E27" s="216" t="s">
        <v>484</v>
      </c>
      <c r="F27" s="445">
        <v>113</v>
      </c>
      <c r="G27" s="233">
        <v>0.4</v>
      </c>
      <c r="H27" s="233" t="s">
        <v>427</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154</v>
      </c>
      <c r="D28" s="217" t="s">
        <v>484</v>
      </c>
      <c r="E28" s="217" t="s">
        <v>433</v>
      </c>
      <c r="F28" s="430">
        <v>106.7</v>
      </c>
      <c r="G28" s="414">
        <v>-1.8</v>
      </c>
      <c r="H28" s="430" t="s">
        <v>427</v>
      </c>
      <c r="I28" s="430">
        <v>81.099999999999994</v>
      </c>
      <c r="J28" s="430">
        <v>113.9</v>
      </c>
      <c r="K28" s="414">
        <v>-10.4</v>
      </c>
      <c r="L28" s="430">
        <v>90.7</v>
      </c>
      <c r="M28" s="430">
        <v>116.2</v>
      </c>
      <c r="N28" s="430">
        <v>74.400000000000006</v>
      </c>
      <c r="O28" s="430">
        <v>100</v>
      </c>
      <c r="P28" s="430">
        <v>106.4</v>
      </c>
      <c r="Q28" s="430">
        <v>111.8</v>
      </c>
      <c r="R28" s="430">
        <v>89</v>
      </c>
      <c r="S28" s="430">
        <v>160.5</v>
      </c>
      <c r="T28" s="430">
        <v>107.8</v>
      </c>
      <c r="U28" s="430">
        <v>175.4</v>
      </c>
      <c r="V28" s="430">
        <v>147.9</v>
      </c>
      <c r="W28" s="430">
        <v>153.5</v>
      </c>
      <c r="X28" s="430">
        <v>68.5</v>
      </c>
    </row>
    <row r="29" spans="1:24" ht="23.65" customHeight="1" x14ac:dyDescent="0.15">
      <c r="C29" s="305"/>
      <c r="D29" s="217"/>
      <c r="E29" s="217" t="s">
        <v>434</v>
      </c>
      <c r="F29" s="430">
        <v>117.1</v>
      </c>
      <c r="G29" s="414">
        <v>-1.8</v>
      </c>
      <c r="H29" s="430" t="s">
        <v>427</v>
      </c>
      <c r="I29" s="430">
        <v>87.8</v>
      </c>
      <c r="J29" s="430">
        <v>119.7</v>
      </c>
      <c r="K29" s="414">
        <v>-12.6</v>
      </c>
      <c r="L29" s="430">
        <v>87.6</v>
      </c>
      <c r="M29" s="430">
        <v>114.5</v>
      </c>
      <c r="N29" s="430">
        <v>88.7</v>
      </c>
      <c r="O29" s="430">
        <v>109.6</v>
      </c>
      <c r="P29" s="430">
        <v>91.5</v>
      </c>
      <c r="Q29" s="430">
        <v>130.6</v>
      </c>
      <c r="R29" s="430">
        <v>93.4</v>
      </c>
      <c r="S29" s="430">
        <v>132.6</v>
      </c>
      <c r="T29" s="430">
        <v>149</v>
      </c>
      <c r="U29" s="430">
        <v>157.9</v>
      </c>
      <c r="V29" s="430">
        <v>200</v>
      </c>
      <c r="W29" s="430">
        <v>191.5</v>
      </c>
      <c r="X29" s="430">
        <v>75.400000000000006</v>
      </c>
    </row>
    <row r="30" spans="1:24" ht="23.65" customHeight="1" x14ac:dyDescent="0.15">
      <c r="C30" s="305" t="s">
        <v>151</v>
      </c>
      <c r="D30" s="217"/>
      <c r="E30" s="217" t="s">
        <v>435</v>
      </c>
      <c r="F30" s="430">
        <v>110.5</v>
      </c>
      <c r="G30" s="414">
        <v>-5.7</v>
      </c>
      <c r="H30" s="430" t="s">
        <v>427</v>
      </c>
      <c r="I30" s="430">
        <v>79.099999999999994</v>
      </c>
      <c r="J30" s="430">
        <v>112.3</v>
      </c>
      <c r="K30" s="414">
        <v>-19.899999999999999</v>
      </c>
      <c r="L30" s="430">
        <v>91.5</v>
      </c>
      <c r="M30" s="430">
        <v>106</v>
      </c>
      <c r="N30" s="430">
        <v>89.8</v>
      </c>
      <c r="O30" s="430">
        <v>105.5</v>
      </c>
      <c r="P30" s="430">
        <v>70.2</v>
      </c>
      <c r="Q30" s="430">
        <v>90.6</v>
      </c>
      <c r="R30" s="430">
        <v>89</v>
      </c>
      <c r="S30" s="430">
        <v>146.5</v>
      </c>
      <c r="T30" s="430">
        <v>145.1</v>
      </c>
      <c r="U30" s="430">
        <v>118.3</v>
      </c>
      <c r="V30" s="430">
        <v>202.1</v>
      </c>
      <c r="W30" s="430">
        <v>173.2</v>
      </c>
      <c r="X30" s="430">
        <v>66.900000000000006</v>
      </c>
    </row>
    <row r="31" spans="1:24" ht="23.65" customHeight="1" x14ac:dyDescent="0.15">
      <c r="C31" s="305"/>
      <c r="D31" s="217"/>
      <c r="E31" s="217" t="s">
        <v>436</v>
      </c>
      <c r="F31" s="430">
        <v>112.4</v>
      </c>
      <c r="G31" s="414">
        <v>8.1999999999999993</v>
      </c>
      <c r="H31" s="430" t="s">
        <v>427</v>
      </c>
      <c r="I31" s="430">
        <v>93.2</v>
      </c>
      <c r="J31" s="430">
        <v>117.2</v>
      </c>
      <c r="K31" s="414">
        <v>-4.5999999999999996</v>
      </c>
      <c r="L31" s="430">
        <v>94.6</v>
      </c>
      <c r="M31" s="430">
        <v>112</v>
      </c>
      <c r="N31" s="430">
        <v>88.3</v>
      </c>
      <c r="O31" s="430">
        <v>83.6</v>
      </c>
      <c r="P31" s="430">
        <v>51.1</v>
      </c>
      <c r="Q31" s="430">
        <v>101.2</v>
      </c>
      <c r="R31" s="430">
        <v>112.1</v>
      </c>
      <c r="S31" s="430">
        <v>130.19999999999999</v>
      </c>
      <c r="T31" s="430">
        <v>170.6</v>
      </c>
      <c r="U31" s="430">
        <v>165.9</v>
      </c>
      <c r="V31" s="430">
        <v>160.4</v>
      </c>
      <c r="W31" s="430">
        <v>205.6</v>
      </c>
      <c r="X31" s="430">
        <v>80</v>
      </c>
    </row>
    <row r="32" spans="1:24" ht="23.65" customHeight="1" x14ac:dyDescent="0.15">
      <c r="C32" s="305" t="s">
        <v>152</v>
      </c>
      <c r="D32" s="217"/>
      <c r="E32" s="217" t="s">
        <v>437</v>
      </c>
      <c r="F32" s="430">
        <v>106.7</v>
      </c>
      <c r="G32" s="414">
        <v>-2.7</v>
      </c>
      <c r="H32" s="430" t="s">
        <v>427</v>
      </c>
      <c r="I32" s="430">
        <v>98</v>
      </c>
      <c r="J32" s="430">
        <v>123</v>
      </c>
      <c r="K32" s="414">
        <v>-5.7</v>
      </c>
      <c r="L32" s="430">
        <v>108.5</v>
      </c>
      <c r="M32" s="430">
        <v>116.2</v>
      </c>
      <c r="N32" s="430">
        <v>81.2</v>
      </c>
      <c r="O32" s="430">
        <v>68.5</v>
      </c>
      <c r="P32" s="430">
        <v>48.9</v>
      </c>
      <c r="Q32" s="430">
        <v>67.099999999999994</v>
      </c>
      <c r="R32" s="430">
        <v>103.3</v>
      </c>
      <c r="S32" s="430">
        <v>158.1</v>
      </c>
      <c r="T32" s="430">
        <v>149</v>
      </c>
      <c r="U32" s="430">
        <v>112.7</v>
      </c>
      <c r="V32" s="430">
        <v>135.4</v>
      </c>
      <c r="W32" s="430">
        <v>245.1</v>
      </c>
      <c r="X32" s="430">
        <v>84.6</v>
      </c>
    </row>
    <row r="33" spans="3:24" ht="23.65" customHeight="1" x14ac:dyDescent="0.15">
      <c r="C33" s="305"/>
      <c r="D33" s="217"/>
      <c r="E33" s="217" t="s">
        <v>438</v>
      </c>
      <c r="F33" s="430">
        <v>105.7</v>
      </c>
      <c r="G33" s="414">
        <v>-6.8</v>
      </c>
      <c r="H33" s="430" t="s">
        <v>427</v>
      </c>
      <c r="I33" s="430">
        <v>79.099999999999994</v>
      </c>
      <c r="J33" s="430">
        <v>115.6</v>
      </c>
      <c r="K33" s="414">
        <v>-16.600000000000001</v>
      </c>
      <c r="L33" s="430">
        <v>91.5</v>
      </c>
      <c r="M33" s="430">
        <v>112</v>
      </c>
      <c r="N33" s="430">
        <v>82</v>
      </c>
      <c r="O33" s="430">
        <v>83.6</v>
      </c>
      <c r="P33" s="430">
        <v>85.1</v>
      </c>
      <c r="Q33" s="430">
        <v>80</v>
      </c>
      <c r="R33" s="430">
        <v>138.5</v>
      </c>
      <c r="S33" s="430">
        <v>114</v>
      </c>
      <c r="T33" s="430">
        <v>141.19999999999999</v>
      </c>
      <c r="U33" s="430">
        <v>108.7</v>
      </c>
      <c r="V33" s="430">
        <v>158.30000000000001</v>
      </c>
      <c r="W33" s="430">
        <v>288.7</v>
      </c>
      <c r="X33" s="430">
        <v>76.2</v>
      </c>
    </row>
    <row r="34" spans="3:24" ht="23.65" customHeight="1" x14ac:dyDescent="0.15">
      <c r="C34" s="305" t="s">
        <v>153</v>
      </c>
      <c r="D34" s="217"/>
      <c r="E34" s="217" t="s">
        <v>440</v>
      </c>
      <c r="F34" s="430">
        <v>114.3</v>
      </c>
      <c r="G34" s="414">
        <v>-4.8</v>
      </c>
      <c r="H34" s="430" t="s">
        <v>427</v>
      </c>
      <c r="I34" s="430">
        <v>116.2</v>
      </c>
      <c r="J34" s="430">
        <v>120.5</v>
      </c>
      <c r="K34" s="414">
        <v>-13.1</v>
      </c>
      <c r="L34" s="430">
        <v>88.4</v>
      </c>
      <c r="M34" s="430">
        <v>116.2</v>
      </c>
      <c r="N34" s="430">
        <v>87.2</v>
      </c>
      <c r="O34" s="430">
        <v>100</v>
      </c>
      <c r="P34" s="430">
        <v>76.599999999999994</v>
      </c>
      <c r="Q34" s="430">
        <v>103.5</v>
      </c>
      <c r="R34" s="430">
        <v>126.4</v>
      </c>
      <c r="S34" s="430">
        <v>120.9</v>
      </c>
      <c r="T34" s="430">
        <v>151</v>
      </c>
      <c r="U34" s="430">
        <v>115.9</v>
      </c>
      <c r="V34" s="430">
        <v>168.8</v>
      </c>
      <c r="W34" s="430">
        <v>357.7</v>
      </c>
      <c r="X34" s="430">
        <v>74.599999999999994</v>
      </c>
    </row>
    <row r="35" spans="3:24" ht="23.65" customHeight="1" x14ac:dyDescent="0.15">
      <c r="C35" s="310"/>
      <c r="D35" s="217" t="s">
        <v>501</v>
      </c>
      <c r="E35" s="217" t="s">
        <v>457</v>
      </c>
      <c r="F35" s="430">
        <v>101</v>
      </c>
      <c r="G35" s="414">
        <v>-17.100000000000001</v>
      </c>
      <c r="H35" s="430" t="s">
        <v>427</v>
      </c>
      <c r="I35" s="430">
        <v>125</v>
      </c>
      <c r="J35" s="430">
        <v>104.9</v>
      </c>
      <c r="K35" s="414">
        <v>-21.5</v>
      </c>
      <c r="L35" s="430">
        <v>96.9</v>
      </c>
      <c r="M35" s="430">
        <v>122.2</v>
      </c>
      <c r="N35" s="430">
        <v>89.8</v>
      </c>
      <c r="O35" s="430">
        <v>74</v>
      </c>
      <c r="P35" s="430">
        <v>151.1</v>
      </c>
      <c r="Q35" s="430">
        <v>103.5</v>
      </c>
      <c r="R35" s="430">
        <v>113.2</v>
      </c>
      <c r="S35" s="430">
        <v>95.3</v>
      </c>
      <c r="T35" s="430">
        <v>154.9</v>
      </c>
      <c r="U35" s="430">
        <v>90.5</v>
      </c>
      <c r="V35" s="430">
        <v>116.7</v>
      </c>
      <c r="W35" s="430">
        <v>238</v>
      </c>
      <c r="X35" s="430">
        <v>78.5</v>
      </c>
    </row>
    <row r="36" spans="3:24" ht="23.65" customHeight="1" x14ac:dyDescent="0.15">
      <c r="C36" s="310"/>
      <c r="D36" s="217"/>
      <c r="E36" s="217" t="s">
        <v>428</v>
      </c>
      <c r="F36" s="430">
        <v>99</v>
      </c>
      <c r="G36" s="414">
        <v>-14.1</v>
      </c>
      <c r="H36" s="430" t="s">
        <v>427</v>
      </c>
      <c r="I36" s="430">
        <v>115.5</v>
      </c>
      <c r="J36" s="430">
        <v>112.3</v>
      </c>
      <c r="K36" s="414">
        <v>-8.6999999999999993</v>
      </c>
      <c r="L36" s="430">
        <v>79.099999999999994</v>
      </c>
      <c r="M36" s="430">
        <v>129.9</v>
      </c>
      <c r="N36" s="430">
        <v>84.6</v>
      </c>
      <c r="O36" s="430">
        <v>63</v>
      </c>
      <c r="P36" s="430">
        <v>148.9</v>
      </c>
      <c r="Q36" s="430">
        <v>75.3</v>
      </c>
      <c r="R36" s="430">
        <v>123.1</v>
      </c>
      <c r="S36" s="430">
        <v>100</v>
      </c>
      <c r="T36" s="430">
        <v>115.7</v>
      </c>
      <c r="U36" s="430">
        <v>133.30000000000001</v>
      </c>
      <c r="V36" s="430">
        <v>93.8</v>
      </c>
      <c r="W36" s="430">
        <v>150.69999999999999</v>
      </c>
      <c r="X36" s="430">
        <v>70</v>
      </c>
    </row>
    <row r="37" spans="3:24" ht="23.65" customHeight="1" x14ac:dyDescent="0.15">
      <c r="C37" s="310"/>
      <c r="D37" s="217"/>
      <c r="E37" s="217" t="s">
        <v>430</v>
      </c>
      <c r="F37" s="430">
        <v>102.9</v>
      </c>
      <c r="G37" s="414">
        <v>-12.9</v>
      </c>
      <c r="H37" s="430" t="s">
        <v>427</v>
      </c>
      <c r="I37" s="430">
        <v>79.099999999999994</v>
      </c>
      <c r="J37" s="430">
        <v>109</v>
      </c>
      <c r="K37" s="414">
        <v>-13.6</v>
      </c>
      <c r="L37" s="430">
        <v>89.9</v>
      </c>
      <c r="M37" s="430">
        <v>156.4</v>
      </c>
      <c r="N37" s="430">
        <v>89.1</v>
      </c>
      <c r="O37" s="430">
        <v>80.8</v>
      </c>
      <c r="P37" s="430">
        <v>142.6</v>
      </c>
      <c r="Q37" s="430">
        <v>94.1</v>
      </c>
      <c r="R37" s="430">
        <v>136.30000000000001</v>
      </c>
      <c r="S37" s="430">
        <v>134.9</v>
      </c>
      <c r="T37" s="430">
        <v>70.599999999999994</v>
      </c>
      <c r="U37" s="430">
        <v>171.4</v>
      </c>
      <c r="V37" s="430">
        <v>91.7</v>
      </c>
      <c r="W37" s="430">
        <v>169</v>
      </c>
      <c r="X37" s="430">
        <v>83.1</v>
      </c>
    </row>
    <row r="38" spans="3:24" ht="23.65" customHeight="1" x14ac:dyDescent="0.15">
      <c r="C38" s="310"/>
      <c r="D38" s="217"/>
      <c r="E38" s="217" t="s">
        <v>431</v>
      </c>
      <c r="F38" s="430">
        <v>102.9</v>
      </c>
      <c r="G38" s="414">
        <v>-12.9</v>
      </c>
      <c r="H38" s="430" t="s">
        <v>427</v>
      </c>
      <c r="I38" s="430">
        <v>80.400000000000006</v>
      </c>
      <c r="J38" s="430">
        <v>106.6</v>
      </c>
      <c r="K38" s="414">
        <v>-8.4</v>
      </c>
      <c r="L38" s="430">
        <v>137.19999999999999</v>
      </c>
      <c r="M38" s="430">
        <v>138.5</v>
      </c>
      <c r="N38" s="430">
        <v>74.099999999999994</v>
      </c>
      <c r="O38" s="430">
        <v>83.6</v>
      </c>
      <c r="P38" s="430">
        <v>214.9</v>
      </c>
      <c r="Q38" s="430">
        <v>128.19999999999999</v>
      </c>
      <c r="R38" s="430">
        <v>103.3</v>
      </c>
      <c r="S38" s="430">
        <v>118.6</v>
      </c>
      <c r="T38" s="430">
        <v>113.7</v>
      </c>
      <c r="U38" s="430">
        <v>201.6</v>
      </c>
      <c r="V38" s="430">
        <v>104.2</v>
      </c>
      <c r="W38" s="430">
        <v>146.5</v>
      </c>
      <c r="X38" s="430">
        <v>82.3</v>
      </c>
    </row>
    <row r="39" spans="3:24" ht="23.65" customHeight="1" x14ac:dyDescent="0.15">
      <c r="C39" s="310"/>
      <c r="D39" s="217"/>
      <c r="E39" s="217" t="s">
        <v>432</v>
      </c>
      <c r="F39" s="430">
        <v>101.9</v>
      </c>
      <c r="G39" s="414">
        <v>-6.9</v>
      </c>
      <c r="H39" s="430" t="s">
        <v>427</v>
      </c>
      <c r="I39" s="430">
        <v>83.8</v>
      </c>
      <c r="J39" s="430">
        <v>98.4</v>
      </c>
      <c r="K39" s="414">
        <v>-11.1</v>
      </c>
      <c r="L39" s="430">
        <v>112.4</v>
      </c>
      <c r="M39" s="430">
        <v>135.9</v>
      </c>
      <c r="N39" s="430">
        <v>66.5</v>
      </c>
      <c r="O39" s="430">
        <v>83.6</v>
      </c>
      <c r="P39" s="430">
        <v>197.9</v>
      </c>
      <c r="Q39" s="430">
        <v>65.900000000000006</v>
      </c>
      <c r="R39" s="430">
        <v>107.7</v>
      </c>
      <c r="S39" s="430">
        <v>132.6</v>
      </c>
      <c r="T39" s="430">
        <v>109.8</v>
      </c>
      <c r="U39" s="430">
        <v>238.1</v>
      </c>
      <c r="V39" s="430">
        <v>112.5</v>
      </c>
      <c r="W39" s="430">
        <v>170.4</v>
      </c>
      <c r="X39" s="430">
        <v>73.8</v>
      </c>
    </row>
    <row r="40" spans="3:24" ht="23.65" customHeight="1" x14ac:dyDescent="0.15">
      <c r="C40" s="310"/>
      <c r="D40" s="217"/>
      <c r="E40" s="217" t="s">
        <v>433</v>
      </c>
      <c r="F40" s="446">
        <v>101</v>
      </c>
      <c r="G40" s="414">
        <v>-5.3</v>
      </c>
      <c r="H40" s="230" t="s">
        <v>465</v>
      </c>
      <c r="I40" s="414">
        <v>84.5</v>
      </c>
      <c r="J40" s="414">
        <v>111.5</v>
      </c>
      <c r="K40" s="414">
        <v>-2.1</v>
      </c>
      <c r="L40" s="414">
        <v>87.6</v>
      </c>
      <c r="M40" s="414">
        <v>141.9</v>
      </c>
      <c r="N40" s="230">
        <v>69.2</v>
      </c>
      <c r="O40" s="230">
        <v>75.3</v>
      </c>
      <c r="P40" s="230">
        <v>176.6</v>
      </c>
      <c r="Q40" s="230">
        <v>112.9</v>
      </c>
      <c r="R40" s="230">
        <v>115.4</v>
      </c>
      <c r="S40" s="230">
        <v>141.9</v>
      </c>
      <c r="T40" s="230">
        <v>123.5</v>
      </c>
      <c r="U40" s="230">
        <v>180.2</v>
      </c>
      <c r="V40" s="230">
        <v>89.6</v>
      </c>
      <c r="W40" s="230">
        <v>133.80000000000001</v>
      </c>
      <c r="X40" s="230">
        <v>90</v>
      </c>
    </row>
    <row r="41" spans="3:24" ht="23.65" customHeight="1" thickBot="1" x14ac:dyDescent="0.2">
      <c r="C41" s="302"/>
      <c r="D41" s="499" t="s">
        <v>150</v>
      </c>
      <c r="E41" s="500"/>
      <c r="F41" s="308">
        <v>-5.3</v>
      </c>
      <c r="G41" s="309" t="s">
        <v>49</v>
      </c>
      <c r="H41" s="309" t="s">
        <v>465</v>
      </c>
      <c r="I41" s="309">
        <v>4.2</v>
      </c>
      <c r="J41" s="309">
        <v>-2.1</v>
      </c>
      <c r="K41" s="309" t="s">
        <v>49</v>
      </c>
      <c r="L41" s="309">
        <v>-3.4</v>
      </c>
      <c r="M41" s="309">
        <v>22.1</v>
      </c>
      <c r="N41" s="309">
        <v>-7</v>
      </c>
      <c r="O41" s="309">
        <v>-24.7</v>
      </c>
      <c r="P41" s="309">
        <v>66</v>
      </c>
      <c r="Q41" s="309">
        <v>1</v>
      </c>
      <c r="R41" s="309">
        <v>29.7</v>
      </c>
      <c r="S41" s="309">
        <v>-11.6</v>
      </c>
      <c r="T41" s="309">
        <v>14.6</v>
      </c>
      <c r="U41" s="309">
        <v>2.7</v>
      </c>
      <c r="V41" s="309">
        <v>-39.4</v>
      </c>
      <c r="W41" s="309">
        <v>-12.8</v>
      </c>
      <c r="X41" s="309">
        <v>31.4</v>
      </c>
    </row>
    <row r="42" spans="3:24" ht="21" customHeight="1" thickTop="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265</v>
      </c>
      <c r="C3" s="152" t="s">
        <v>264</v>
      </c>
      <c r="D3" s="147"/>
      <c r="E3" s="147"/>
      <c r="F3" s="147"/>
      <c r="G3" s="147"/>
      <c r="H3" s="147"/>
      <c r="I3" s="147"/>
      <c r="J3" s="147"/>
      <c r="K3" s="147"/>
      <c r="L3" s="147"/>
      <c r="M3" s="147"/>
      <c r="N3" s="147"/>
      <c r="O3" s="147"/>
      <c r="P3" s="147"/>
      <c r="Q3" s="146"/>
    </row>
    <row r="4" spans="1:17" s="6" customFormat="1" ht="21" customHeight="1" x14ac:dyDescent="0.15">
      <c r="A4" s="146"/>
      <c r="B4" s="157"/>
      <c r="C4" s="461" t="s">
        <v>268</v>
      </c>
      <c r="D4" s="463"/>
      <c r="E4" s="463"/>
      <c r="F4" s="463"/>
      <c r="G4" s="463"/>
      <c r="H4" s="463"/>
      <c r="I4" s="463"/>
      <c r="J4" s="463"/>
      <c r="K4" s="463"/>
      <c r="L4" s="463"/>
      <c r="M4" s="463"/>
      <c r="N4" s="463"/>
      <c r="O4" s="463"/>
      <c r="P4" s="463"/>
      <c r="Q4" s="146"/>
    </row>
    <row r="5" spans="1:17" s="6" customFormat="1" ht="21" customHeight="1" x14ac:dyDescent="0.15">
      <c r="A5" s="146"/>
      <c r="B5" s="157"/>
      <c r="C5" s="463"/>
      <c r="D5" s="463"/>
      <c r="E5" s="463"/>
      <c r="F5" s="463"/>
      <c r="G5" s="463"/>
      <c r="H5" s="463"/>
      <c r="I5" s="463"/>
      <c r="J5" s="463"/>
      <c r="K5" s="463"/>
      <c r="L5" s="463"/>
      <c r="M5" s="463"/>
      <c r="N5" s="463"/>
      <c r="O5" s="463"/>
      <c r="P5" s="463"/>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266</v>
      </c>
      <c r="C7" s="152" t="s">
        <v>269</v>
      </c>
      <c r="D7" s="147"/>
      <c r="E7" s="147"/>
      <c r="F7" s="147"/>
      <c r="G7" s="147"/>
      <c r="H7" s="147"/>
      <c r="I7" s="147"/>
      <c r="J7" s="147"/>
      <c r="K7" s="147"/>
      <c r="L7" s="147"/>
      <c r="M7" s="147"/>
      <c r="N7" s="147"/>
      <c r="O7" s="147"/>
      <c r="P7" s="147"/>
      <c r="Q7" s="146"/>
    </row>
    <row r="8" spans="1:17" s="6" customFormat="1" ht="21" customHeight="1" x14ac:dyDescent="0.15">
      <c r="A8" s="146"/>
      <c r="B8" s="157"/>
      <c r="C8" s="461" t="s">
        <v>280</v>
      </c>
      <c r="D8" s="462"/>
      <c r="E8" s="462"/>
      <c r="F8" s="462"/>
      <c r="G8" s="462"/>
      <c r="H8" s="462"/>
      <c r="I8" s="462"/>
      <c r="J8" s="462"/>
      <c r="K8" s="462"/>
      <c r="L8" s="462"/>
      <c r="M8" s="462"/>
      <c r="N8" s="462"/>
      <c r="O8" s="462"/>
      <c r="P8" s="462"/>
      <c r="Q8" s="146"/>
    </row>
    <row r="9" spans="1:17" s="6" customFormat="1" ht="21" customHeight="1" x14ac:dyDescent="0.15">
      <c r="A9" s="146"/>
      <c r="B9" s="157"/>
      <c r="C9" s="462"/>
      <c r="D9" s="462"/>
      <c r="E9" s="462"/>
      <c r="F9" s="462"/>
      <c r="G9" s="462"/>
      <c r="H9" s="462"/>
      <c r="I9" s="462"/>
      <c r="J9" s="462"/>
      <c r="K9" s="462"/>
      <c r="L9" s="462"/>
      <c r="M9" s="462"/>
      <c r="N9" s="462"/>
      <c r="O9" s="462"/>
      <c r="P9" s="462"/>
      <c r="Q9" s="146"/>
    </row>
    <row r="10" spans="1:17" s="6" customFormat="1" ht="21" customHeight="1" x14ac:dyDescent="0.15">
      <c r="A10" s="146"/>
      <c r="B10" s="157"/>
      <c r="C10" s="462"/>
      <c r="D10" s="462"/>
      <c r="E10" s="462"/>
      <c r="F10" s="462"/>
      <c r="G10" s="462"/>
      <c r="H10" s="462"/>
      <c r="I10" s="462"/>
      <c r="J10" s="462"/>
      <c r="K10" s="462"/>
      <c r="L10" s="462"/>
      <c r="M10" s="462"/>
      <c r="N10" s="462"/>
      <c r="O10" s="462"/>
      <c r="P10" s="462"/>
      <c r="Q10" s="146"/>
    </row>
    <row r="11" spans="1:17" s="6" customFormat="1" ht="21" customHeight="1" x14ac:dyDescent="0.15">
      <c r="A11" s="146"/>
      <c r="B11" s="157"/>
      <c r="C11" s="462"/>
      <c r="D11" s="462"/>
      <c r="E11" s="462"/>
      <c r="F11" s="462"/>
      <c r="G11" s="462"/>
      <c r="H11" s="462"/>
      <c r="I11" s="462"/>
      <c r="J11" s="462"/>
      <c r="K11" s="462"/>
      <c r="L11" s="462"/>
      <c r="M11" s="462"/>
      <c r="N11" s="462"/>
      <c r="O11" s="462"/>
      <c r="P11" s="462"/>
      <c r="Q11" s="146"/>
    </row>
    <row r="12" spans="1:17" s="6" customFormat="1" ht="21" customHeight="1" x14ac:dyDescent="0.15">
      <c r="A12" s="146"/>
      <c r="B12" s="157"/>
      <c r="C12" s="462"/>
      <c r="D12" s="462"/>
      <c r="E12" s="462"/>
      <c r="F12" s="462"/>
      <c r="G12" s="462"/>
      <c r="H12" s="462"/>
      <c r="I12" s="462"/>
      <c r="J12" s="462"/>
      <c r="K12" s="462"/>
      <c r="L12" s="462"/>
      <c r="M12" s="462"/>
      <c r="N12" s="462"/>
      <c r="O12" s="462"/>
      <c r="P12" s="462"/>
      <c r="Q12" s="146"/>
    </row>
    <row r="13" spans="1:17" s="6" customFormat="1" ht="21" customHeight="1" x14ac:dyDescent="0.15">
      <c r="A13" s="146"/>
      <c r="B13" s="157"/>
      <c r="C13" s="462"/>
      <c r="D13" s="462"/>
      <c r="E13" s="462"/>
      <c r="F13" s="462"/>
      <c r="G13" s="462"/>
      <c r="H13" s="462"/>
      <c r="I13" s="462"/>
      <c r="J13" s="462"/>
      <c r="K13" s="462"/>
      <c r="L13" s="462"/>
      <c r="M13" s="462"/>
      <c r="N13" s="462"/>
      <c r="O13" s="462"/>
      <c r="P13" s="462"/>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267</v>
      </c>
      <c r="C15" s="152" t="s">
        <v>270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277</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4" t="s">
        <v>287</v>
      </c>
      <c r="D17" s="462"/>
      <c r="E17" s="462"/>
      <c r="F17" s="462"/>
      <c r="G17" s="462"/>
      <c r="H17" s="462"/>
      <c r="I17" s="462"/>
      <c r="J17" s="462"/>
      <c r="K17" s="462"/>
      <c r="L17" s="462"/>
      <c r="M17" s="462"/>
      <c r="N17" s="462"/>
      <c r="O17" s="462"/>
      <c r="P17" s="462"/>
      <c r="Q17" s="146"/>
    </row>
    <row r="18" spans="1:20" s="6" customFormat="1" ht="21" customHeight="1" x14ac:dyDescent="0.15">
      <c r="A18" s="146"/>
      <c r="B18" s="157"/>
      <c r="C18" s="462"/>
      <c r="D18" s="462"/>
      <c r="E18" s="462"/>
      <c r="F18" s="462"/>
      <c r="G18" s="462"/>
      <c r="H18" s="462"/>
      <c r="I18" s="462"/>
      <c r="J18" s="462"/>
      <c r="K18" s="462"/>
      <c r="L18" s="462"/>
      <c r="M18" s="462"/>
      <c r="N18" s="462"/>
      <c r="O18" s="462"/>
      <c r="P18" s="462"/>
      <c r="Q18" s="146"/>
    </row>
    <row r="19" spans="1:20" s="6" customFormat="1" ht="21" customHeight="1" x14ac:dyDescent="0.15">
      <c r="A19" s="146"/>
      <c r="B19" s="157"/>
      <c r="C19" s="462"/>
      <c r="D19" s="462"/>
      <c r="E19" s="462"/>
      <c r="F19" s="462"/>
      <c r="G19" s="462"/>
      <c r="H19" s="462"/>
      <c r="I19" s="462"/>
      <c r="J19" s="462"/>
      <c r="K19" s="462"/>
      <c r="L19" s="462"/>
      <c r="M19" s="462"/>
      <c r="N19" s="462"/>
      <c r="O19" s="462"/>
      <c r="P19" s="462"/>
      <c r="Q19" s="146"/>
    </row>
    <row r="20" spans="1:20" s="6" customFormat="1" ht="21" customHeight="1" x14ac:dyDescent="0.15">
      <c r="A20" s="223"/>
      <c r="B20" s="157"/>
      <c r="C20" s="462"/>
      <c r="D20" s="462"/>
      <c r="E20" s="462"/>
      <c r="F20" s="462"/>
      <c r="G20" s="462"/>
      <c r="H20" s="462"/>
      <c r="I20" s="462"/>
      <c r="J20" s="462"/>
      <c r="K20" s="462"/>
      <c r="L20" s="462"/>
      <c r="M20" s="462"/>
      <c r="N20" s="462"/>
      <c r="O20" s="462"/>
      <c r="P20" s="462"/>
      <c r="Q20" s="223"/>
    </row>
    <row r="21" spans="1:20" s="6" customFormat="1" ht="21" customHeight="1" x14ac:dyDescent="0.15">
      <c r="A21" s="146"/>
      <c r="B21" s="157"/>
      <c r="C21" s="462"/>
      <c r="D21" s="462"/>
      <c r="E21" s="462"/>
      <c r="F21" s="462"/>
      <c r="G21" s="462"/>
      <c r="H21" s="462"/>
      <c r="I21" s="462"/>
      <c r="J21" s="462"/>
      <c r="K21" s="462"/>
      <c r="L21" s="462"/>
      <c r="M21" s="462"/>
      <c r="N21" s="462"/>
      <c r="O21" s="462"/>
      <c r="P21" s="462"/>
      <c r="Q21" s="146"/>
    </row>
    <row r="22" spans="1:20" s="6" customFormat="1" ht="21" customHeight="1" x14ac:dyDescent="0.15">
      <c r="A22" s="146"/>
      <c r="B22" s="157"/>
      <c r="C22" s="168" t="s">
        <v>278</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5" t="s">
        <v>281</v>
      </c>
      <c r="D23" s="462"/>
      <c r="E23" s="462"/>
      <c r="F23" s="462"/>
      <c r="G23" s="462"/>
      <c r="H23" s="462"/>
      <c r="I23" s="462"/>
      <c r="J23" s="462"/>
      <c r="K23" s="462"/>
      <c r="L23" s="462"/>
      <c r="M23" s="462"/>
      <c r="N23" s="462"/>
      <c r="O23" s="462"/>
      <c r="P23" s="462"/>
      <c r="Q23" s="146"/>
    </row>
    <row r="24" spans="1:20" s="6" customFormat="1" ht="21" customHeight="1" x14ac:dyDescent="0.15">
      <c r="A24" s="146"/>
      <c r="B24" s="157"/>
      <c r="C24" s="462"/>
      <c r="D24" s="462"/>
      <c r="E24" s="462"/>
      <c r="F24" s="462"/>
      <c r="G24" s="462"/>
      <c r="H24" s="462"/>
      <c r="I24" s="462"/>
      <c r="J24" s="462"/>
      <c r="K24" s="462"/>
      <c r="L24" s="462"/>
      <c r="M24" s="462"/>
      <c r="N24" s="462"/>
      <c r="O24" s="462"/>
      <c r="P24" s="462"/>
      <c r="Q24" s="146"/>
    </row>
    <row r="25" spans="1:20" s="6" customFormat="1" ht="21" customHeight="1" x14ac:dyDescent="0.15">
      <c r="A25" s="146"/>
      <c r="B25" s="157"/>
      <c r="C25" s="462"/>
      <c r="D25" s="462"/>
      <c r="E25" s="462"/>
      <c r="F25" s="462"/>
      <c r="G25" s="462"/>
      <c r="H25" s="462"/>
      <c r="I25" s="462"/>
      <c r="J25" s="462"/>
      <c r="K25" s="462"/>
      <c r="L25" s="462"/>
      <c r="M25" s="462"/>
      <c r="N25" s="462"/>
      <c r="O25" s="462"/>
      <c r="P25" s="462"/>
      <c r="Q25" s="146"/>
    </row>
    <row r="26" spans="1:20" s="6" customFormat="1" ht="21" customHeight="1" x14ac:dyDescent="0.15">
      <c r="A26" s="146"/>
      <c r="B26" s="157"/>
      <c r="C26" s="462"/>
      <c r="D26" s="462"/>
      <c r="E26" s="462"/>
      <c r="F26" s="462"/>
      <c r="G26" s="462"/>
      <c r="H26" s="462"/>
      <c r="I26" s="462"/>
      <c r="J26" s="462"/>
      <c r="K26" s="462"/>
      <c r="L26" s="462"/>
      <c r="M26" s="462"/>
      <c r="N26" s="462"/>
      <c r="O26" s="462"/>
      <c r="P26" s="462"/>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276</v>
      </c>
      <c r="C28" s="152" t="s">
        <v>279</v>
      </c>
      <c r="D28" s="147"/>
      <c r="E28" s="147"/>
      <c r="F28" s="147"/>
      <c r="G28" s="147"/>
      <c r="H28" s="147"/>
      <c r="I28" s="147"/>
      <c r="J28" s="147"/>
      <c r="K28" s="147"/>
      <c r="L28" s="147"/>
      <c r="M28" s="147"/>
      <c r="N28" s="147"/>
      <c r="O28" s="147"/>
      <c r="P28" s="147"/>
      <c r="Q28" s="146"/>
    </row>
    <row r="29" spans="1:20" s="6" customFormat="1" ht="21" customHeight="1" x14ac:dyDescent="0.15">
      <c r="A29" s="146"/>
      <c r="B29" s="152" t="s">
        <v>282</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284</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1" t="s">
        <v>392</v>
      </c>
      <c r="D33" s="466"/>
      <c r="E33" s="466"/>
      <c r="F33" s="466"/>
      <c r="G33" s="466"/>
      <c r="H33" s="466"/>
      <c r="I33" s="466"/>
      <c r="J33" s="466"/>
      <c r="K33" s="466"/>
      <c r="L33" s="466"/>
      <c r="M33" s="466"/>
      <c r="N33" s="466"/>
      <c r="O33" s="466"/>
      <c r="P33" s="466"/>
      <c r="Q33" s="171"/>
      <c r="R33" s="147"/>
      <c r="S33" s="147"/>
      <c r="T33" s="146"/>
    </row>
    <row r="34" spans="1:20" s="6" customFormat="1" ht="21" customHeight="1" x14ac:dyDescent="0.15">
      <c r="A34" s="171"/>
      <c r="B34" s="172"/>
      <c r="C34" s="466"/>
      <c r="D34" s="466"/>
      <c r="E34" s="466"/>
      <c r="F34" s="466"/>
      <c r="G34" s="466"/>
      <c r="H34" s="466"/>
      <c r="I34" s="466"/>
      <c r="J34" s="466"/>
      <c r="K34" s="466"/>
      <c r="L34" s="466"/>
      <c r="M34" s="466"/>
      <c r="N34" s="466"/>
      <c r="O34" s="466"/>
      <c r="P34" s="466"/>
      <c r="Q34" s="171"/>
      <c r="R34" s="147"/>
      <c r="S34" s="147"/>
      <c r="T34" s="146"/>
    </row>
    <row r="35" spans="1:20" s="6" customFormat="1" ht="21" customHeight="1" x14ac:dyDescent="0.15">
      <c r="A35" s="171"/>
      <c r="B35" s="172"/>
      <c r="C35" s="466"/>
      <c r="D35" s="466"/>
      <c r="E35" s="466"/>
      <c r="F35" s="466"/>
      <c r="G35" s="466"/>
      <c r="H35" s="466"/>
      <c r="I35" s="466"/>
      <c r="J35" s="466"/>
      <c r="K35" s="466"/>
      <c r="L35" s="466"/>
      <c r="M35" s="466"/>
      <c r="N35" s="466"/>
      <c r="O35" s="466"/>
      <c r="P35" s="466"/>
      <c r="Q35" s="171"/>
      <c r="R35" s="147"/>
      <c r="S35" s="147"/>
      <c r="T35" s="146"/>
    </row>
    <row r="36" spans="1:20" s="6" customFormat="1" ht="21" customHeight="1" x14ac:dyDescent="0.15">
      <c r="A36" s="171"/>
      <c r="B36" s="172"/>
      <c r="C36" s="130" t="s">
        <v>285</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5" t="s">
        <v>391</v>
      </c>
      <c r="D37" s="462"/>
      <c r="E37" s="462"/>
      <c r="F37" s="462"/>
      <c r="G37" s="462"/>
      <c r="H37" s="462"/>
      <c r="I37" s="462"/>
      <c r="J37" s="462"/>
      <c r="K37" s="462"/>
      <c r="L37" s="462"/>
      <c r="M37" s="462"/>
      <c r="N37" s="462"/>
      <c r="O37" s="462"/>
      <c r="P37" s="462"/>
      <c r="Q37" s="171"/>
      <c r="R37" s="147"/>
      <c r="S37" s="147"/>
      <c r="T37" s="146"/>
    </row>
    <row r="38" spans="1:20" s="6" customFormat="1" ht="21" customHeight="1" x14ac:dyDescent="0.15">
      <c r="A38" s="171"/>
      <c r="B38" s="172"/>
      <c r="C38" s="462"/>
      <c r="D38" s="462"/>
      <c r="E38" s="462"/>
      <c r="F38" s="462"/>
      <c r="G38" s="462"/>
      <c r="H38" s="462"/>
      <c r="I38" s="462"/>
      <c r="J38" s="462"/>
      <c r="K38" s="462"/>
      <c r="L38" s="462"/>
      <c r="M38" s="462"/>
      <c r="N38" s="462"/>
      <c r="O38" s="462"/>
      <c r="P38" s="462"/>
      <c r="Q38" s="171"/>
      <c r="R38" s="147"/>
      <c r="S38" s="147"/>
      <c r="T38" s="146"/>
    </row>
    <row r="39" spans="1:20" s="6" customFormat="1" ht="21" customHeight="1" x14ac:dyDescent="0.15">
      <c r="A39" s="171"/>
      <c r="B39" s="172"/>
      <c r="C39" s="462"/>
      <c r="D39" s="462"/>
      <c r="E39" s="462"/>
      <c r="F39" s="462"/>
      <c r="G39" s="462"/>
      <c r="H39" s="462"/>
      <c r="I39" s="462"/>
      <c r="J39" s="462"/>
      <c r="K39" s="462"/>
      <c r="L39" s="462"/>
      <c r="M39" s="462"/>
      <c r="N39" s="462"/>
      <c r="O39" s="462"/>
      <c r="P39" s="462"/>
      <c r="Q39" s="171"/>
      <c r="R39" s="147"/>
      <c r="S39" s="147"/>
      <c r="T39" s="146"/>
    </row>
    <row r="40" spans="1:20" s="6" customFormat="1" ht="21" customHeight="1" x14ac:dyDescent="0.15">
      <c r="A40" s="171"/>
      <c r="B40" s="172"/>
      <c r="C40" s="152" t="s">
        <v>389</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1" t="s">
        <v>288</v>
      </c>
      <c r="D41" s="462"/>
      <c r="E41" s="462"/>
      <c r="F41" s="462"/>
      <c r="G41" s="462"/>
      <c r="H41" s="462"/>
      <c r="I41" s="462"/>
      <c r="J41" s="462"/>
      <c r="K41" s="462"/>
      <c r="L41" s="462"/>
      <c r="M41" s="462"/>
      <c r="N41" s="462"/>
      <c r="O41" s="462"/>
      <c r="P41" s="462"/>
      <c r="Q41" s="171"/>
      <c r="R41" s="147"/>
      <c r="S41" s="147"/>
      <c r="T41" s="146"/>
    </row>
    <row r="42" spans="1:20" s="6" customFormat="1" ht="21" customHeight="1" x14ac:dyDescent="0.15">
      <c r="A42" s="171"/>
      <c r="B42" s="172"/>
      <c r="C42" s="462"/>
      <c r="D42" s="462"/>
      <c r="E42" s="462"/>
      <c r="F42" s="462"/>
      <c r="G42" s="462"/>
      <c r="H42" s="462"/>
      <c r="I42" s="462"/>
      <c r="J42" s="462"/>
      <c r="K42" s="462"/>
      <c r="L42" s="462"/>
      <c r="M42" s="462"/>
      <c r="N42" s="462"/>
      <c r="O42" s="462"/>
      <c r="P42" s="462"/>
      <c r="Q42" s="171"/>
      <c r="R42" s="147"/>
      <c r="S42" s="147"/>
      <c r="T42" s="146"/>
    </row>
    <row r="43" spans="1:20" s="6" customFormat="1" ht="21" customHeight="1" x14ac:dyDescent="0.15">
      <c r="A43" s="171"/>
      <c r="B43" s="172"/>
      <c r="C43" s="462"/>
      <c r="D43" s="462"/>
      <c r="E43" s="462"/>
      <c r="F43" s="462"/>
      <c r="G43" s="462"/>
      <c r="H43" s="462"/>
      <c r="I43" s="462"/>
      <c r="J43" s="462"/>
      <c r="K43" s="462"/>
      <c r="L43" s="462"/>
      <c r="M43" s="462"/>
      <c r="N43" s="462"/>
      <c r="O43" s="462"/>
      <c r="P43" s="462"/>
      <c r="Q43" s="171"/>
      <c r="R43" s="147"/>
      <c r="S43" s="147"/>
      <c r="T43" s="146"/>
    </row>
    <row r="44" spans="1:20" s="6" customFormat="1" ht="21" customHeight="1" x14ac:dyDescent="0.15">
      <c r="A44" s="171"/>
      <c r="B44" s="172"/>
      <c r="C44" s="462"/>
      <c r="D44" s="462"/>
      <c r="E44" s="462"/>
      <c r="F44" s="462"/>
      <c r="G44" s="462"/>
      <c r="H44" s="462"/>
      <c r="I44" s="462"/>
      <c r="J44" s="462"/>
      <c r="K44" s="462"/>
      <c r="L44" s="462"/>
      <c r="M44" s="462"/>
      <c r="N44" s="462"/>
      <c r="O44" s="462"/>
      <c r="P44" s="462"/>
      <c r="Q44" s="171"/>
      <c r="R44" s="147"/>
      <c r="S44" s="147"/>
      <c r="T44" s="146"/>
    </row>
    <row r="45" spans="1:20" s="6" customFormat="1" ht="21" customHeight="1" x14ac:dyDescent="0.15">
      <c r="A45" s="171"/>
      <c r="B45" s="172"/>
      <c r="C45" s="130" t="s">
        <v>289</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390</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1" t="s">
        <v>290</v>
      </c>
      <c r="D49" s="462"/>
      <c r="E49" s="462"/>
      <c r="F49" s="462"/>
      <c r="G49" s="462"/>
      <c r="H49" s="462"/>
      <c r="I49" s="462"/>
      <c r="J49" s="462"/>
      <c r="K49" s="462"/>
      <c r="L49" s="462"/>
      <c r="M49" s="462"/>
      <c r="N49" s="462"/>
      <c r="O49" s="462"/>
      <c r="P49" s="462"/>
      <c r="Q49" s="171"/>
      <c r="R49" s="225"/>
    </row>
    <row r="50" spans="1:20" s="6" customFormat="1" ht="21" customHeight="1" x14ac:dyDescent="0.15">
      <c r="A50" s="171"/>
      <c r="B50" s="172"/>
      <c r="C50" s="462"/>
      <c r="D50" s="462"/>
      <c r="E50" s="462"/>
      <c r="F50" s="462"/>
      <c r="G50" s="462"/>
      <c r="H50" s="462"/>
      <c r="I50" s="462"/>
      <c r="J50" s="462"/>
      <c r="K50" s="462"/>
      <c r="L50" s="462"/>
      <c r="M50" s="462"/>
      <c r="N50" s="462"/>
      <c r="O50" s="462"/>
      <c r="P50" s="462"/>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470</v>
      </c>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157</v>
      </c>
      <c r="H6" s="40" t="s">
        <v>394</v>
      </c>
      <c r="I6" s="40" t="s">
        <v>18</v>
      </c>
      <c r="J6" s="41" t="s">
        <v>19</v>
      </c>
      <c r="K6" s="495"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439</v>
      </c>
      <c r="F9" s="407">
        <v>99.7</v>
      </c>
      <c r="G9" s="230">
        <v>-0.3</v>
      </c>
      <c r="H9" s="230" t="s">
        <v>427</v>
      </c>
      <c r="I9" s="230">
        <v>98.6</v>
      </c>
      <c r="J9" s="230">
        <v>95.6</v>
      </c>
      <c r="K9" s="230">
        <v>-4.4000000000000004</v>
      </c>
      <c r="L9" s="230">
        <v>96.5</v>
      </c>
      <c r="M9" s="230">
        <v>108.8</v>
      </c>
      <c r="N9" s="230">
        <v>98.5</v>
      </c>
      <c r="O9" s="230">
        <v>104.9</v>
      </c>
      <c r="P9" s="230">
        <v>99.9</v>
      </c>
      <c r="Q9" s="230" t="s">
        <v>427</v>
      </c>
      <c r="R9" s="230">
        <v>99.8</v>
      </c>
      <c r="S9" s="230">
        <v>98.1</v>
      </c>
      <c r="T9" s="230">
        <v>98.1</v>
      </c>
      <c r="U9" s="230">
        <v>99.2</v>
      </c>
      <c r="V9" s="230">
        <v>101</v>
      </c>
      <c r="W9" s="230">
        <v>100.3</v>
      </c>
      <c r="X9" s="230">
        <v>101.6</v>
      </c>
    </row>
    <row r="10" spans="3:24" ht="23.65" customHeight="1" x14ac:dyDescent="0.15">
      <c r="C10" s="305"/>
      <c r="D10" s="215"/>
      <c r="E10" s="216" t="s">
        <v>484</v>
      </c>
      <c r="F10" s="445">
        <v>101.1</v>
      </c>
      <c r="G10" s="233">
        <v>1.4</v>
      </c>
      <c r="H10" s="233" t="s">
        <v>441</v>
      </c>
      <c r="I10" s="233">
        <v>92.1</v>
      </c>
      <c r="J10" s="233">
        <v>97.8</v>
      </c>
      <c r="K10" s="233">
        <v>2.2999999999999998</v>
      </c>
      <c r="L10" s="233" t="s">
        <v>427</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155</v>
      </c>
      <c r="D11" s="217" t="s">
        <v>484</v>
      </c>
      <c r="E11" s="217" t="s">
        <v>433</v>
      </c>
      <c r="F11" s="430">
        <v>101.4</v>
      </c>
      <c r="G11" s="230">
        <v>1.3</v>
      </c>
      <c r="H11" s="230">
        <v>281.39999999999998</v>
      </c>
      <c r="I11" s="430">
        <v>89.9</v>
      </c>
      <c r="J11" s="430">
        <v>97.4</v>
      </c>
      <c r="K11" s="230">
        <v>3.3</v>
      </c>
      <c r="L11" s="430">
        <v>94.4</v>
      </c>
      <c r="M11" s="430">
        <v>142.69999999999999</v>
      </c>
      <c r="N11" s="430">
        <v>114.7</v>
      </c>
      <c r="O11" s="430">
        <v>108.9</v>
      </c>
      <c r="P11" s="430">
        <v>110.3</v>
      </c>
      <c r="Q11" s="430">
        <v>76.8</v>
      </c>
      <c r="R11" s="430">
        <v>109</v>
      </c>
      <c r="S11" s="430">
        <v>95.8</v>
      </c>
      <c r="T11" s="430">
        <v>101.3</v>
      </c>
      <c r="U11" s="430">
        <v>96.1</v>
      </c>
      <c r="V11" s="430">
        <v>102.9</v>
      </c>
      <c r="W11" s="430">
        <v>77.7</v>
      </c>
      <c r="X11" s="430">
        <v>104</v>
      </c>
    </row>
    <row r="12" spans="3:24" ht="23.65" customHeight="1" x14ac:dyDescent="0.15">
      <c r="C12" s="305"/>
      <c r="D12" s="217"/>
      <c r="E12" s="217" t="s">
        <v>434</v>
      </c>
      <c r="F12" s="430">
        <v>101.7</v>
      </c>
      <c r="G12" s="230">
        <v>2.1</v>
      </c>
      <c r="H12" s="230" t="s">
        <v>427</v>
      </c>
      <c r="I12" s="430">
        <v>92</v>
      </c>
      <c r="J12" s="430">
        <v>98.5</v>
      </c>
      <c r="K12" s="230">
        <v>5</v>
      </c>
      <c r="L12" s="430" t="s">
        <v>427</v>
      </c>
      <c r="M12" s="430">
        <v>141.19999999999999</v>
      </c>
      <c r="N12" s="430">
        <v>114.4</v>
      </c>
      <c r="O12" s="430">
        <v>108.4</v>
      </c>
      <c r="P12" s="430">
        <v>107.2</v>
      </c>
      <c r="Q12" s="430">
        <v>74.3</v>
      </c>
      <c r="R12" s="430">
        <v>110.7</v>
      </c>
      <c r="S12" s="430">
        <v>96.7</v>
      </c>
      <c r="T12" s="430">
        <v>101</v>
      </c>
      <c r="U12" s="430">
        <v>95.6</v>
      </c>
      <c r="V12" s="430">
        <v>103.9</v>
      </c>
      <c r="W12" s="430">
        <v>76.8</v>
      </c>
      <c r="X12" s="430">
        <v>103</v>
      </c>
    </row>
    <row r="13" spans="3:24" ht="23.65" customHeight="1" x14ac:dyDescent="0.15">
      <c r="C13" s="305" t="s">
        <v>151</v>
      </c>
      <c r="D13" s="217"/>
      <c r="E13" s="217" t="s">
        <v>435</v>
      </c>
      <c r="F13" s="430">
        <v>101.4</v>
      </c>
      <c r="G13" s="230">
        <v>1.6</v>
      </c>
      <c r="H13" s="230" t="s">
        <v>427</v>
      </c>
      <c r="I13" s="430">
        <v>91.4</v>
      </c>
      <c r="J13" s="430">
        <v>98.7</v>
      </c>
      <c r="K13" s="230">
        <v>5.3</v>
      </c>
      <c r="L13" s="430" t="s">
        <v>427</v>
      </c>
      <c r="M13" s="430">
        <v>139.69999999999999</v>
      </c>
      <c r="N13" s="430">
        <v>116.2</v>
      </c>
      <c r="O13" s="430">
        <v>107.3</v>
      </c>
      <c r="P13" s="430">
        <v>93.6</v>
      </c>
      <c r="Q13" s="430">
        <v>74.400000000000006</v>
      </c>
      <c r="R13" s="430">
        <v>111.9</v>
      </c>
      <c r="S13" s="430">
        <v>96.4</v>
      </c>
      <c r="T13" s="430">
        <v>101.1</v>
      </c>
      <c r="U13" s="430">
        <v>96.2</v>
      </c>
      <c r="V13" s="430">
        <v>103.9</v>
      </c>
      <c r="W13" s="430">
        <v>76.900000000000006</v>
      </c>
      <c r="X13" s="430">
        <v>103.7</v>
      </c>
    </row>
    <row r="14" spans="3:24" ht="23.65" customHeight="1" x14ac:dyDescent="0.15">
      <c r="C14" s="305"/>
      <c r="D14" s="217"/>
      <c r="E14" s="217" t="s">
        <v>436</v>
      </c>
      <c r="F14" s="430">
        <v>101</v>
      </c>
      <c r="G14" s="230">
        <v>1.3</v>
      </c>
      <c r="H14" s="230" t="s">
        <v>427</v>
      </c>
      <c r="I14" s="430">
        <v>89.6</v>
      </c>
      <c r="J14" s="430">
        <v>97.7</v>
      </c>
      <c r="K14" s="230">
        <v>3.7</v>
      </c>
      <c r="L14" s="430" t="s">
        <v>427</v>
      </c>
      <c r="M14" s="430">
        <v>135.5</v>
      </c>
      <c r="N14" s="430">
        <v>116.3</v>
      </c>
      <c r="O14" s="430">
        <v>108.7</v>
      </c>
      <c r="P14" s="430">
        <v>92.5</v>
      </c>
      <c r="Q14" s="430">
        <v>74.2</v>
      </c>
      <c r="R14" s="430">
        <v>103</v>
      </c>
      <c r="S14" s="430">
        <v>97.8</v>
      </c>
      <c r="T14" s="430">
        <v>96.8</v>
      </c>
      <c r="U14" s="430">
        <v>95.8</v>
      </c>
      <c r="V14" s="430">
        <v>103.9</v>
      </c>
      <c r="W14" s="430">
        <v>76</v>
      </c>
      <c r="X14" s="430">
        <v>104.1</v>
      </c>
    </row>
    <row r="15" spans="3:24" ht="23.65" customHeight="1" x14ac:dyDescent="0.15">
      <c r="C15" s="305" t="s">
        <v>152</v>
      </c>
      <c r="D15" s="217"/>
      <c r="E15" s="217" t="s">
        <v>481</v>
      </c>
      <c r="F15" s="430">
        <v>101.5</v>
      </c>
      <c r="G15" s="230">
        <v>2</v>
      </c>
      <c r="H15" s="230" t="s">
        <v>427</v>
      </c>
      <c r="I15" s="430">
        <v>88.7</v>
      </c>
      <c r="J15" s="430">
        <v>98.5</v>
      </c>
      <c r="K15" s="230">
        <v>5</v>
      </c>
      <c r="L15" s="430" t="s">
        <v>427</v>
      </c>
      <c r="M15" s="430">
        <v>134.1</v>
      </c>
      <c r="N15" s="430">
        <v>116.4</v>
      </c>
      <c r="O15" s="430">
        <v>107.7</v>
      </c>
      <c r="P15" s="430">
        <v>92.5</v>
      </c>
      <c r="Q15" s="430">
        <v>71.099999999999994</v>
      </c>
      <c r="R15" s="430">
        <v>111.8</v>
      </c>
      <c r="S15" s="430">
        <v>101.5</v>
      </c>
      <c r="T15" s="430">
        <v>97.8</v>
      </c>
      <c r="U15" s="430">
        <v>96.2</v>
      </c>
      <c r="V15" s="430">
        <v>103.8</v>
      </c>
      <c r="W15" s="430">
        <v>82.1</v>
      </c>
      <c r="X15" s="430">
        <v>104.8</v>
      </c>
    </row>
    <row r="16" spans="3:24" ht="23.65" customHeight="1" x14ac:dyDescent="0.15">
      <c r="C16" s="305"/>
      <c r="D16" s="217"/>
      <c r="E16" s="217" t="s">
        <v>438</v>
      </c>
      <c r="F16" s="430">
        <v>101.4</v>
      </c>
      <c r="G16" s="230">
        <v>1.6</v>
      </c>
      <c r="H16" s="230" t="s">
        <v>427</v>
      </c>
      <c r="I16" s="430">
        <v>92.5</v>
      </c>
      <c r="J16" s="430">
        <v>98.5</v>
      </c>
      <c r="K16" s="230">
        <v>4.3</v>
      </c>
      <c r="L16" s="430" t="s">
        <v>427</v>
      </c>
      <c r="M16" s="430">
        <v>135.1</v>
      </c>
      <c r="N16" s="430">
        <v>115.3</v>
      </c>
      <c r="O16" s="430">
        <v>107.1</v>
      </c>
      <c r="P16" s="430">
        <v>90.9</v>
      </c>
      <c r="Q16" s="430">
        <v>70.900000000000006</v>
      </c>
      <c r="R16" s="430">
        <v>102.9</v>
      </c>
      <c r="S16" s="430">
        <v>100.6</v>
      </c>
      <c r="T16" s="430">
        <v>97.4</v>
      </c>
      <c r="U16" s="430">
        <v>96.3</v>
      </c>
      <c r="V16" s="430">
        <v>103.8</v>
      </c>
      <c r="W16" s="430">
        <v>83.4</v>
      </c>
      <c r="X16" s="430">
        <v>104.4</v>
      </c>
    </row>
    <row r="17" spans="1:24" ht="23.65" customHeight="1" x14ac:dyDescent="0.15">
      <c r="C17" s="305" t="s">
        <v>153</v>
      </c>
      <c r="D17" s="217"/>
      <c r="E17" s="217" t="s">
        <v>440</v>
      </c>
      <c r="F17" s="430">
        <v>101.8</v>
      </c>
      <c r="G17" s="230">
        <v>2.1</v>
      </c>
      <c r="H17" s="230" t="s">
        <v>427</v>
      </c>
      <c r="I17" s="430">
        <v>91.2</v>
      </c>
      <c r="J17" s="430">
        <v>98.8</v>
      </c>
      <c r="K17" s="230">
        <v>5.7</v>
      </c>
      <c r="L17" s="430" t="s">
        <v>427</v>
      </c>
      <c r="M17" s="430">
        <v>134.6</v>
      </c>
      <c r="N17" s="430">
        <v>113.4</v>
      </c>
      <c r="O17" s="430">
        <v>108.2</v>
      </c>
      <c r="P17" s="430">
        <v>90.9</v>
      </c>
      <c r="Q17" s="430">
        <v>72.099999999999994</v>
      </c>
      <c r="R17" s="430">
        <v>111.5</v>
      </c>
      <c r="S17" s="430">
        <v>102.8</v>
      </c>
      <c r="T17" s="430">
        <v>96.2</v>
      </c>
      <c r="U17" s="430">
        <v>96.6</v>
      </c>
      <c r="V17" s="430">
        <v>104.2</v>
      </c>
      <c r="W17" s="430">
        <v>82.9</v>
      </c>
      <c r="X17" s="430">
        <v>104</v>
      </c>
    </row>
    <row r="18" spans="1:24" ht="23.65" customHeight="1" x14ac:dyDescent="0.15">
      <c r="C18" s="305"/>
      <c r="D18" s="217" t="s">
        <v>501</v>
      </c>
      <c r="E18" s="217" t="s">
        <v>457</v>
      </c>
      <c r="F18" s="430">
        <v>102.5</v>
      </c>
      <c r="G18" s="230">
        <v>1.6</v>
      </c>
      <c r="H18" s="230">
        <v>280.5</v>
      </c>
      <c r="I18" s="430">
        <v>90.5</v>
      </c>
      <c r="J18" s="430">
        <v>101</v>
      </c>
      <c r="K18" s="230">
        <v>3.2</v>
      </c>
      <c r="L18" s="430">
        <v>97.4</v>
      </c>
      <c r="M18" s="430">
        <v>133.6</v>
      </c>
      <c r="N18" s="430">
        <v>113.5</v>
      </c>
      <c r="O18" s="430">
        <v>109</v>
      </c>
      <c r="P18" s="430">
        <v>92.9</v>
      </c>
      <c r="Q18" s="430">
        <v>72.2</v>
      </c>
      <c r="R18" s="430">
        <v>111.9</v>
      </c>
      <c r="S18" s="430">
        <v>105.1</v>
      </c>
      <c r="T18" s="430">
        <v>94.9</v>
      </c>
      <c r="U18" s="430">
        <v>96.5</v>
      </c>
      <c r="V18" s="430">
        <v>104.2</v>
      </c>
      <c r="W18" s="430">
        <v>82.4</v>
      </c>
      <c r="X18" s="430">
        <v>103.5</v>
      </c>
    </row>
    <row r="19" spans="1:24" ht="23.65" customHeight="1" x14ac:dyDescent="0.15">
      <c r="C19" s="305"/>
      <c r="D19" s="217"/>
      <c r="E19" s="217" t="s">
        <v>428</v>
      </c>
      <c r="F19" s="430">
        <v>102.6</v>
      </c>
      <c r="G19" s="230">
        <v>2.9</v>
      </c>
      <c r="H19" s="230">
        <v>280</v>
      </c>
      <c r="I19" s="430">
        <v>90.4</v>
      </c>
      <c r="J19" s="430">
        <v>99.9</v>
      </c>
      <c r="K19" s="230">
        <v>2.6</v>
      </c>
      <c r="L19" s="430">
        <v>97.3</v>
      </c>
      <c r="M19" s="430">
        <v>124.5</v>
      </c>
      <c r="N19" s="430">
        <v>115.2</v>
      </c>
      <c r="O19" s="430">
        <v>107.6</v>
      </c>
      <c r="P19" s="430">
        <v>92.8</v>
      </c>
      <c r="Q19" s="430">
        <v>72.5</v>
      </c>
      <c r="R19" s="430">
        <v>112.1</v>
      </c>
      <c r="S19" s="430">
        <v>102.8</v>
      </c>
      <c r="T19" s="430">
        <v>119.7</v>
      </c>
      <c r="U19" s="430">
        <v>96.4</v>
      </c>
      <c r="V19" s="430">
        <v>104.2</v>
      </c>
      <c r="W19" s="430">
        <v>77.7</v>
      </c>
      <c r="X19" s="430">
        <v>103.8</v>
      </c>
    </row>
    <row r="20" spans="1:24" ht="23.65" customHeight="1" x14ac:dyDescent="0.15">
      <c r="C20" s="305"/>
      <c r="D20" s="217"/>
      <c r="E20" s="217" t="s">
        <v>430</v>
      </c>
      <c r="F20" s="430">
        <v>103</v>
      </c>
      <c r="G20" s="230">
        <v>3</v>
      </c>
      <c r="H20" s="230">
        <v>272.7</v>
      </c>
      <c r="I20" s="430">
        <v>90</v>
      </c>
      <c r="J20" s="430">
        <v>100.8</v>
      </c>
      <c r="K20" s="230">
        <v>4</v>
      </c>
      <c r="L20" s="430">
        <v>95.9</v>
      </c>
      <c r="M20" s="430">
        <v>123.6</v>
      </c>
      <c r="N20" s="430">
        <v>117</v>
      </c>
      <c r="O20" s="430">
        <v>108.1</v>
      </c>
      <c r="P20" s="430">
        <v>101.4</v>
      </c>
      <c r="Q20" s="430">
        <v>72.400000000000006</v>
      </c>
      <c r="R20" s="430">
        <v>110.2</v>
      </c>
      <c r="S20" s="430">
        <v>106.3</v>
      </c>
      <c r="T20" s="430">
        <v>142.30000000000001</v>
      </c>
      <c r="U20" s="430">
        <v>84.4</v>
      </c>
      <c r="V20" s="430">
        <v>102.6</v>
      </c>
      <c r="W20" s="430">
        <v>83</v>
      </c>
      <c r="X20" s="430">
        <v>104.7</v>
      </c>
    </row>
    <row r="21" spans="1:24" ht="23.65" customHeight="1" x14ac:dyDescent="0.15">
      <c r="A21" s="411">
        <v>15</v>
      </c>
      <c r="C21" s="305"/>
      <c r="D21" s="217"/>
      <c r="E21" s="217" t="s">
        <v>431</v>
      </c>
      <c r="F21" s="430">
        <v>103.2</v>
      </c>
      <c r="G21" s="230">
        <v>2.7</v>
      </c>
      <c r="H21" s="230">
        <v>273.60000000000002</v>
      </c>
      <c r="I21" s="430">
        <v>89.2</v>
      </c>
      <c r="J21" s="430">
        <v>101.6</v>
      </c>
      <c r="K21" s="230">
        <v>4.5</v>
      </c>
      <c r="L21" s="430">
        <v>66.599999999999994</v>
      </c>
      <c r="M21" s="430">
        <v>124.4</v>
      </c>
      <c r="N21" s="430">
        <v>117</v>
      </c>
      <c r="O21" s="430">
        <v>108.4</v>
      </c>
      <c r="P21" s="430">
        <v>105.2</v>
      </c>
      <c r="Q21" s="430">
        <v>73.5</v>
      </c>
      <c r="R21" s="430">
        <v>109.9</v>
      </c>
      <c r="S21" s="430">
        <v>105.6</v>
      </c>
      <c r="T21" s="430">
        <v>133.19999999999999</v>
      </c>
      <c r="U21" s="430">
        <v>93.2</v>
      </c>
      <c r="V21" s="430">
        <v>102.3</v>
      </c>
      <c r="W21" s="430">
        <v>83.4</v>
      </c>
      <c r="X21" s="430">
        <v>103.3</v>
      </c>
    </row>
    <row r="22" spans="1:24" ht="23.65" customHeight="1" x14ac:dyDescent="0.15">
      <c r="C22" s="305"/>
      <c r="D22" s="217"/>
      <c r="E22" s="217" t="s">
        <v>432</v>
      </c>
      <c r="F22" s="430">
        <v>103.1</v>
      </c>
      <c r="G22" s="230">
        <v>1.5</v>
      </c>
      <c r="H22" s="230">
        <v>274.10000000000002</v>
      </c>
      <c r="I22" s="430">
        <v>87</v>
      </c>
      <c r="J22" s="430">
        <v>101.3</v>
      </c>
      <c r="K22" s="230">
        <v>5</v>
      </c>
      <c r="L22" s="430">
        <v>65.8</v>
      </c>
      <c r="M22" s="430">
        <v>124.4</v>
      </c>
      <c r="N22" s="430">
        <v>115.1</v>
      </c>
      <c r="O22" s="430">
        <v>108.5</v>
      </c>
      <c r="P22" s="430">
        <v>105.3</v>
      </c>
      <c r="Q22" s="430">
        <v>74.099999999999994</v>
      </c>
      <c r="R22" s="430">
        <v>110</v>
      </c>
      <c r="S22" s="430">
        <v>105.6</v>
      </c>
      <c r="T22" s="430">
        <v>137.5</v>
      </c>
      <c r="U22" s="430">
        <v>94.2</v>
      </c>
      <c r="V22" s="430">
        <v>102.3</v>
      </c>
      <c r="W22" s="430">
        <v>82.4</v>
      </c>
      <c r="X22" s="430">
        <v>105</v>
      </c>
    </row>
    <row r="23" spans="1:24" ht="23.65" customHeight="1" x14ac:dyDescent="0.15">
      <c r="C23" s="305"/>
      <c r="D23" s="217"/>
      <c r="E23" s="217" t="s">
        <v>433</v>
      </c>
      <c r="F23" s="407">
        <v>103.1</v>
      </c>
      <c r="G23" s="230">
        <v>1.7</v>
      </c>
      <c r="H23" s="230">
        <v>274.10000000000002</v>
      </c>
      <c r="I23" s="230">
        <v>86.2</v>
      </c>
      <c r="J23" s="230">
        <v>101.3</v>
      </c>
      <c r="K23" s="230">
        <v>4</v>
      </c>
      <c r="L23" s="230">
        <v>96.2</v>
      </c>
      <c r="M23" s="230">
        <v>124.5</v>
      </c>
      <c r="N23" s="230">
        <v>114.5</v>
      </c>
      <c r="O23" s="230">
        <v>107.5</v>
      </c>
      <c r="P23" s="230">
        <v>89.2</v>
      </c>
      <c r="Q23" s="230">
        <v>74</v>
      </c>
      <c r="R23" s="230">
        <v>112.3</v>
      </c>
      <c r="S23" s="230">
        <v>106.1</v>
      </c>
      <c r="T23" s="230">
        <v>141.30000000000001</v>
      </c>
      <c r="U23" s="230">
        <v>94.7</v>
      </c>
      <c r="V23" s="230">
        <v>102.3</v>
      </c>
      <c r="W23" s="230">
        <v>82.8</v>
      </c>
      <c r="X23" s="230">
        <v>108.2</v>
      </c>
    </row>
    <row r="24" spans="1:24" ht="23.65" customHeight="1" thickBot="1" x14ac:dyDescent="0.2">
      <c r="C24" s="307"/>
      <c r="D24" s="499" t="s">
        <v>150</v>
      </c>
      <c r="E24" s="500"/>
      <c r="F24" s="308">
        <v>1.7</v>
      </c>
      <c r="G24" s="309" t="s">
        <v>49</v>
      </c>
      <c r="H24" s="309">
        <v>-2.6</v>
      </c>
      <c r="I24" s="309">
        <v>-4.0999999999999996</v>
      </c>
      <c r="J24" s="309">
        <v>4</v>
      </c>
      <c r="K24" s="309" t="s">
        <v>49</v>
      </c>
      <c r="L24" s="309">
        <v>1.9</v>
      </c>
      <c r="M24" s="309">
        <v>-12.8</v>
      </c>
      <c r="N24" s="309">
        <v>-0.2</v>
      </c>
      <c r="O24" s="309">
        <v>-1.3</v>
      </c>
      <c r="P24" s="309">
        <v>-19.100000000000001</v>
      </c>
      <c r="Q24" s="309">
        <v>-3.6</v>
      </c>
      <c r="R24" s="309">
        <v>3</v>
      </c>
      <c r="S24" s="309">
        <v>10.8</v>
      </c>
      <c r="T24" s="309">
        <v>39.5</v>
      </c>
      <c r="U24" s="309">
        <v>-1.5</v>
      </c>
      <c r="V24" s="309">
        <v>-0.6</v>
      </c>
      <c r="W24" s="309">
        <v>6.6</v>
      </c>
      <c r="X24" s="309">
        <v>4</v>
      </c>
    </row>
    <row r="25" spans="1:24" ht="23.65" customHeight="1" thickTop="1" x14ac:dyDescent="0.15">
      <c r="C25" s="300"/>
      <c r="D25" s="211" t="s">
        <v>409</v>
      </c>
      <c r="E25" s="212" t="s">
        <v>410</v>
      </c>
      <c r="F25" s="406">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439</v>
      </c>
      <c r="F26" s="407">
        <v>98.1</v>
      </c>
      <c r="G26" s="230">
        <v>-1.8</v>
      </c>
      <c r="H26" s="230" t="s">
        <v>427</v>
      </c>
      <c r="I26" s="230">
        <v>99.3</v>
      </c>
      <c r="J26" s="230">
        <v>92.4</v>
      </c>
      <c r="K26" s="230">
        <v>-7.7</v>
      </c>
      <c r="L26" s="230">
        <v>99.1</v>
      </c>
      <c r="M26" s="230">
        <v>99.2</v>
      </c>
      <c r="N26" s="230">
        <v>98.1</v>
      </c>
      <c r="O26" s="230">
        <v>100.6</v>
      </c>
      <c r="P26" s="230">
        <v>101.5</v>
      </c>
      <c r="Q26" s="230" t="s">
        <v>427</v>
      </c>
      <c r="R26" s="230">
        <v>102.2</v>
      </c>
      <c r="S26" s="230">
        <v>97.2</v>
      </c>
      <c r="T26" s="230">
        <v>100.9</v>
      </c>
      <c r="U26" s="230">
        <v>100.3</v>
      </c>
      <c r="V26" s="230">
        <v>102</v>
      </c>
      <c r="W26" s="230">
        <v>96.7</v>
      </c>
      <c r="X26" s="230">
        <v>102.7</v>
      </c>
    </row>
    <row r="27" spans="1:24" ht="23.65" customHeight="1" x14ac:dyDescent="0.15">
      <c r="C27" s="310"/>
      <c r="D27" s="215"/>
      <c r="E27" s="216" t="s">
        <v>484</v>
      </c>
      <c r="F27" s="445">
        <v>100.2</v>
      </c>
      <c r="G27" s="233">
        <v>2.1</v>
      </c>
      <c r="H27" s="233" t="s">
        <v>441</v>
      </c>
      <c r="I27" s="233">
        <v>92.1</v>
      </c>
      <c r="J27" s="233">
        <v>95</v>
      </c>
      <c r="K27" s="233">
        <v>2.8</v>
      </c>
      <c r="L27" s="233">
        <v>98.7</v>
      </c>
      <c r="M27" s="233">
        <v>99.6</v>
      </c>
      <c r="N27" s="233">
        <v>123.9</v>
      </c>
      <c r="O27" s="233">
        <v>101.5</v>
      </c>
      <c r="P27" s="233" t="s">
        <v>427</v>
      </c>
      <c r="Q27" s="233">
        <v>108.8</v>
      </c>
      <c r="R27" s="233">
        <v>121.3</v>
      </c>
      <c r="S27" s="233">
        <v>99.6</v>
      </c>
      <c r="T27" s="233">
        <v>102.6</v>
      </c>
      <c r="U27" s="233">
        <v>98.4</v>
      </c>
      <c r="V27" s="233">
        <v>101.3</v>
      </c>
      <c r="W27" s="233">
        <v>61</v>
      </c>
      <c r="X27" s="233">
        <v>106.7</v>
      </c>
    </row>
    <row r="28" spans="1:24" ht="23.65" customHeight="1" x14ac:dyDescent="0.15">
      <c r="C28" s="305" t="s">
        <v>154</v>
      </c>
      <c r="D28" s="217" t="s">
        <v>484</v>
      </c>
      <c r="E28" s="217" t="s">
        <v>433</v>
      </c>
      <c r="F28" s="430">
        <v>101.4</v>
      </c>
      <c r="G28" s="414">
        <v>2.7</v>
      </c>
      <c r="H28" s="230" t="s">
        <v>427</v>
      </c>
      <c r="I28" s="430">
        <v>88.5</v>
      </c>
      <c r="J28" s="430">
        <v>95.8</v>
      </c>
      <c r="K28" s="414">
        <v>5.3</v>
      </c>
      <c r="L28" s="430">
        <v>99.1</v>
      </c>
      <c r="M28" s="430">
        <v>100.3</v>
      </c>
      <c r="N28" s="430">
        <v>122.9</v>
      </c>
      <c r="O28" s="430">
        <v>102.3</v>
      </c>
      <c r="P28" s="430" t="s">
        <v>427</v>
      </c>
      <c r="Q28" s="430">
        <v>109.2</v>
      </c>
      <c r="R28" s="430">
        <v>127</v>
      </c>
      <c r="S28" s="430">
        <v>96.9</v>
      </c>
      <c r="T28" s="430">
        <v>104.9</v>
      </c>
      <c r="U28" s="430">
        <v>98</v>
      </c>
      <c r="V28" s="430">
        <v>104.1</v>
      </c>
      <c r="W28" s="430">
        <v>64.8</v>
      </c>
      <c r="X28" s="430">
        <v>107.5</v>
      </c>
    </row>
    <row r="29" spans="1:24" ht="23.65" customHeight="1" x14ac:dyDescent="0.15">
      <c r="C29" s="305"/>
      <c r="D29" s="217"/>
      <c r="E29" s="217" t="s">
        <v>434</v>
      </c>
      <c r="F29" s="430">
        <v>101.2</v>
      </c>
      <c r="G29" s="414">
        <v>3.7</v>
      </c>
      <c r="H29" s="230" t="s">
        <v>427</v>
      </c>
      <c r="I29" s="430">
        <v>88.1</v>
      </c>
      <c r="J29" s="430">
        <v>95.1</v>
      </c>
      <c r="K29" s="414">
        <v>4.7</v>
      </c>
      <c r="L29" s="430">
        <v>97.5</v>
      </c>
      <c r="M29" s="430">
        <v>100.1</v>
      </c>
      <c r="N29" s="430">
        <v>122.3</v>
      </c>
      <c r="O29" s="430">
        <v>102</v>
      </c>
      <c r="P29" s="430" t="s">
        <v>427</v>
      </c>
      <c r="Q29" s="430">
        <v>107.5</v>
      </c>
      <c r="R29" s="430">
        <v>128.4</v>
      </c>
      <c r="S29" s="430">
        <v>99.5</v>
      </c>
      <c r="T29" s="430">
        <v>103.6</v>
      </c>
      <c r="U29" s="430">
        <v>97.2</v>
      </c>
      <c r="V29" s="430">
        <v>104.4</v>
      </c>
      <c r="W29" s="430">
        <v>64.5</v>
      </c>
      <c r="X29" s="430">
        <v>106.6</v>
      </c>
    </row>
    <row r="30" spans="1:24" ht="23.65" customHeight="1" x14ac:dyDescent="0.15">
      <c r="C30" s="305" t="s">
        <v>151</v>
      </c>
      <c r="D30" s="217"/>
      <c r="E30" s="217" t="s">
        <v>435</v>
      </c>
      <c r="F30" s="430">
        <v>100.9</v>
      </c>
      <c r="G30" s="414">
        <v>3.4</v>
      </c>
      <c r="H30" s="230" t="s">
        <v>427</v>
      </c>
      <c r="I30" s="430">
        <v>88.6</v>
      </c>
      <c r="J30" s="430">
        <v>95.4</v>
      </c>
      <c r="K30" s="414">
        <v>5.2</v>
      </c>
      <c r="L30" s="430">
        <v>98.8</v>
      </c>
      <c r="M30" s="430">
        <v>100.1</v>
      </c>
      <c r="N30" s="430">
        <v>122.2</v>
      </c>
      <c r="O30" s="430">
        <v>101.9</v>
      </c>
      <c r="P30" s="430" t="s">
        <v>427</v>
      </c>
      <c r="Q30" s="430">
        <v>107.8</v>
      </c>
      <c r="R30" s="430">
        <v>129.19999999999999</v>
      </c>
      <c r="S30" s="430">
        <v>100.6</v>
      </c>
      <c r="T30" s="430">
        <v>104.4</v>
      </c>
      <c r="U30" s="430">
        <v>97.8</v>
      </c>
      <c r="V30" s="430">
        <v>104.9</v>
      </c>
      <c r="W30" s="430">
        <v>64.599999999999994</v>
      </c>
      <c r="X30" s="430">
        <v>106</v>
      </c>
    </row>
    <row r="31" spans="1:24" ht="23.65" customHeight="1" x14ac:dyDescent="0.15">
      <c r="C31" s="305"/>
      <c r="D31" s="217"/>
      <c r="E31" s="217" t="s">
        <v>436</v>
      </c>
      <c r="F31" s="430">
        <v>100</v>
      </c>
      <c r="G31" s="414">
        <v>2.4</v>
      </c>
      <c r="H31" s="230" t="s">
        <v>427</v>
      </c>
      <c r="I31" s="430">
        <v>88.2</v>
      </c>
      <c r="J31" s="430">
        <v>94.1</v>
      </c>
      <c r="K31" s="414">
        <v>2.6</v>
      </c>
      <c r="L31" s="430">
        <v>99.6</v>
      </c>
      <c r="M31" s="430">
        <v>98.7</v>
      </c>
      <c r="N31" s="430">
        <v>122.2</v>
      </c>
      <c r="O31" s="430">
        <v>101.9</v>
      </c>
      <c r="P31" s="430" t="s">
        <v>427</v>
      </c>
      <c r="Q31" s="430">
        <v>107.2</v>
      </c>
      <c r="R31" s="430">
        <v>106.9</v>
      </c>
      <c r="S31" s="430">
        <v>100.2</v>
      </c>
      <c r="T31" s="430">
        <v>100.7</v>
      </c>
      <c r="U31" s="430">
        <v>97.8</v>
      </c>
      <c r="V31" s="430">
        <v>104.3</v>
      </c>
      <c r="W31" s="430">
        <v>64.400000000000006</v>
      </c>
      <c r="X31" s="430">
        <v>106.2</v>
      </c>
    </row>
    <row r="32" spans="1:24" ht="23.65" customHeight="1" x14ac:dyDescent="0.15">
      <c r="C32" s="305" t="s">
        <v>152</v>
      </c>
      <c r="D32" s="217"/>
      <c r="E32" s="217" t="s">
        <v>437</v>
      </c>
      <c r="F32" s="430">
        <v>100.8</v>
      </c>
      <c r="G32" s="414">
        <v>3.8</v>
      </c>
      <c r="H32" s="230" t="s">
        <v>427</v>
      </c>
      <c r="I32" s="430">
        <v>87.7</v>
      </c>
      <c r="J32" s="430">
        <v>94.5</v>
      </c>
      <c r="K32" s="414">
        <v>4</v>
      </c>
      <c r="L32" s="430">
        <v>98.8</v>
      </c>
      <c r="M32" s="430">
        <v>98.7</v>
      </c>
      <c r="N32" s="430">
        <v>125.9</v>
      </c>
      <c r="O32" s="430">
        <v>101.4</v>
      </c>
      <c r="P32" s="430" t="s">
        <v>427</v>
      </c>
      <c r="Q32" s="430">
        <v>106</v>
      </c>
      <c r="R32" s="430">
        <v>132.1</v>
      </c>
      <c r="S32" s="430">
        <v>102.1</v>
      </c>
      <c r="T32" s="430">
        <v>99.6</v>
      </c>
      <c r="U32" s="430">
        <v>99.1</v>
      </c>
      <c r="V32" s="430">
        <v>104.9</v>
      </c>
      <c r="W32" s="430">
        <v>64.599999999999994</v>
      </c>
      <c r="X32" s="430">
        <v>106.7</v>
      </c>
    </row>
    <row r="33" spans="3:24" ht="23.65" customHeight="1" x14ac:dyDescent="0.15">
      <c r="C33" s="305"/>
      <c r="D33" s="217"/>
      <c r="E33" s="217" t="s">
        <v>438</v>
      </c>
      <c r="F33" s="430">
        <v>101.1</v>
      </c>
      <c r="G33" s="414">
        <v>3.7</v>
      </c>
      <c r="H33" s="230" t="s">
        <v>427</v>
      </c>
      <c r="I33" s="430">
        <v>96</v>
      </c>
      <c r="J33" s="430">
        <v>94.3</v>
      </c>
      <c r="K33" s="414">
        <v>3.6</v>
      </c>
      <c r="L33" s="430">
        <v>100.6</v>
      </c>
      <c r="M33" s="430">
        <v>98.3</v>
      </c>
      <c r="N33" s="430">
        <v>127.5</v>
      </c>
      <c r="O33" s="430">
        <v>100.1</v>
      </c>
      <c r="P33" s="430" t="s">
        <v>427</v>
      </c>
      <c r="Q33" s="430">
        <v>105.1</v>
      </c>
      <c r="R33" s="430">
        <v>110</v>
      </c>
      <c r="S33" s="430">
        <v>103.9</v>
      </c>
      <c r="T33" s="430">
        <v>98.9</v>
      </c>
      <c r="U33" s="430">
        <v>99.1</v>
      </c>
      <c r="V33" s="430">
        <v>105</v>
      </c>
      <c r="W33" s="430">
        <v>65.400000000000006</v>
      </c>
      <c r="X33" s="430">
        <v>107.4</v>
      </c>
    </row>
    <row r="34" spans="3:24" ht="23.65" customHeight="1" x14ac:dyDescent="0.15">
      <c r="C34" s="305" t="s">
        <v>153</v>
      </c>
      <c r="D34" s="217"/>
      <c r="E34" s="217" t="s">
        <v>440</v>
      </c>
      <c r="F34" s="430">
        <v>101.7</v>
      </c>
      <c r="G34" s="414">
        <v>4.7</v>
      </c>
      <c r="H34" s="230" t="s">
        <v>427</v>
      </c>
      <c r="I34" s="430">
        <v>96.9</v>
      </c>
      <c r="J34" s="430">
        <v>94.5</v>
      </c>
      <c r="K34" s="414">
        <v>5.4</v>
      </c>
      <c r="L34" s="430">
        <v>101.7</v>
      </c>
      <c r="M34" s="430">
        <v>97.7</v>
      </c>
      <c r="N34" s="430">
        <v>127.5</v>
      </c>
      <c r="O34" s="430">
        <v>100.5</v>
      </c>
      <c r="P34" s="430" t="s">
        <v>427</v>
      </c>
      <c r="Q34" s="430">
        <v>109.7</v>
      </c>
      <c r="R34" s="430">
        <v>132.30000000000001</v>
      </c>
      <c r="S34" s="430">
        <v>105.8</v>
      </c>
      <c r="T34" s="430">
        <v>99.3</v>
      </c>
      <c r="U34" s="430">
        <v>98.7</v>
      </c>
      <c r="V34" s="430">
        <v>105.5</v>
      </c>
      <c r="W34" s="430">
        <v>64.7</v>
      </c>
      <c r="X34" s="430">
        <v>107.2</v>
      </c>
    </row>
    <row r="35" spans="3:24" ht="23.65" customHeight="1" x14ac:dyDescent="0.15">
      <c r="C35" s="310"/>
      <c r="D35" s="217" t="s">
        <v>501</v>
      </c>
      <c r="E35" s="217" t="s">
        <v>457</v>
      </c>
      <c r="F35" s="430">
        <v>102.9</v>
      </c>
      <c r="G35" s="414">
        <v>3.3</v>
      </c>
      <c r="H35" s="230" t="s">
        <v>427</v>
      </c>
      <c r="I35" s="430">
        <v>96.5</v>
      </c>
      <c r="J35" s="430">
        <v>97.1</v>
      </c>
      <c r="K35" s="414">
        <v>1.7</v>
      </c>
      <c r="L35" s="430">
        <v>102.3</v>
      </c>
      <c r="M35" s="430">
        <v>97.3</v>
      </c>
      <c r="N35" s="430">
        <v>127.9</v>
      </c>
      <c r="O35" s="430">
        <v>100.6</v>
      </c>
      <c r="P35" s="430">
        <v>99</v>
      </c>
      <c r="Q35" s="430" t="s">
        <v>490</v>
      </c>
      <c r="R35" s="430">
        <v>133.4</v>
      </c>
      <c r="S35" s="430">
        <v>121.3</v>
      </c>
      <c r="T35" s="430">
        <v>95.6</v>
      </c>
      <c r="U35" s="430">
        <v>98.6</v>
      </c>
      <c r="V35" s="430">
        <v>105.4</v>
      </c>
      <c r="W35" s="430">
        <v>64.900000000000006</v>
      </c>
      <c r="X35" s="430">
        <v>106.6</v>
      </c>
    </row>
    <row r="36" spans="3:24" ht="23.65" customHeight="1" x14ac:dyDescent="0.15">
      <c r="C36" s="310"/>
      <c r="D36" s="217"/>
      <c r="E36" s="217" t="s">
        <v>428</v>
      </c>
      <c r="F36" s="430">
        <v>102.3</v>
      </c>
      <c r="G36" s="414">
        <v>4.9000000000000004</v>
      </c>
      <c r="H36" s="230" t="s">
        <v>427</v>
      </c>
      <c r="I36" s="430">
        <v>95.4</v>
      </c>
      <c r="J36" s="430">
        <v>95.8</v>
      </c>
      <c r="K36" s="414">
        <v>0.6</v>
      </c>
      <c r="L36" s="430">
        <v>102.1</v>
      </c>
      <c r="M36" s="430">
        <v>97.1</v>
      </c>
      <c r="N36" s="430">
        <v>127.9</v>
      </c>
      <c r="O36" s="430">
        <v>99.8</v>
      </c>
      <c r="P36" s="430">
        <v>98.5</v>
      </c>
      <c r="Q36" s="430" t="s">
        <v>490</v>
      </c>
      <c r="R36" s="430">
        <v>133.9</v>
      </c>
      <c r="S36" s="430">
        <v>122.1</v>
      </c>
      <c r="T36" s="430">
        <v>96</v>
      </c>
      <c r="U36" s="430">
        <v>98.4</v>
      </c>
      <c r="V36" s="430">
        <v>105.5</v>
      </c>
      <c r="W36" s="430">
        <v>61.6</v>
      </c>
      <c r="X36" s="430">
        <v>106.2</v>
      </c>
    </row>
    <row r="37" spans="3:24" ht="23.65" customHeight="1" x14ac:dyDescent="0.15">
      <c r="C37" s="310"/>
      <c r="D37" s="217"/>
      <c r="E37" s="217" t="s">
        <v>430</v>
      </c>
      <c r="F37" s="430">
        <v>102.8</v>
      </c>
      <c r="G37" s="414">
        <v>4.4000000000000004</v>
      </c>
      <c r="H37" s="230" t="s">
        <v>427</v>
      </c>
      <c r="I37" s="430">
        <v>94.1</v>
      </c>
      <c r="J37" s="430">
        <v>96.7</v>
      </c>
      <c r="K37" s="414">
        <v>1.9</v>
      </c>
      <c r="L37" s="430">
        <v>101.2</v>
      </c>
      <c r="M37" s="430">
        <v>97</v>
      </c>
      <c r="N37" s="430">
        <v>131.19999999999999</v>
      </c>
      <c r="O37" s="430">
        <v>99.7</v>
      </c>
      <c r="P37" s="430">
        <v>141.9</v>
      </c>
      <c r="Q37" s="430" t="s">
        <v>490</v>
      </c>
      <c r="R37" s="430">
        <v>128.69999999999999</v>
      </c>
      <c r="S37" s="430">
        <v>124.3</v>
      </c>
      <c r="T37" s="430">
        <v>95.3</v>
      </c>
      <c r="U37" s="430">
        <v>91.8</v>
      </c>
      <c r="V37" s="430">
        <v>104.8</v>
      </c>
      <c r="W37" s="430">
        <v>65.7</v>
      </c>
      <c r="X37" s="430">
        <v>107</v>
      </c>
    </row>
    <row r="38" spans="3:24" ht="23.65" customHeight="1" x14ac:dyDescent="0.15">
      <c r="C38" s="310"/>
      <c r="D38" s="217"/>
      <c r="E38" s="217" t="s">
        <v>431</v>
      </c>
      <c r="F38" s="430">
        <v>103.2</v>
      </c>
      <c r="G38" s="414">
        <v>4.3</v>
      </c>
      <c r="H38" s="230" t="s">
        <v>427</v>
      </c>
      <c r="I38" s="430">
        <v>94</v>
      </c>
      <c r="J38" s="430">
        <v>97.9</v>
      </c>
      <c r="K38" s="414">
        <v>2.2999999999999998</v>
      </c>
      <c r="L38" s="430">
        <v>60.2</v>
      </c>
      <c r="M38" s="430">
        <v>97.8</v>
      </c>
      <c r="N38" s="430">
        <v>131.19999999999999</v>
      </c>
      <c r="O38" s="430">
        <v>100.2</v>
      </c>
      <c r="P38" s="430">
        <v>148.69999999999999</v>
      </c>
      <c r="Q38" s="430" t="s">
        <v>490</v>
      </c>
      <c r="R38" s="430">
        <v>133.69999999999999</v>
      </c>
      <c r="S38" s="430">
        <v>123.7</v>
      </c>
      <c r="T38" s="430">
        <v>90</v>
      </c>
      <c r="U38" s="430">
        <v>95.7</v>
      </c>
      <c r="V38" s="430">
        <v>105.8</v>
      </c>
      <c r="W38" s="430">
        <v>65.5</v>
      </c>
      <c r="X38" s="430">
        <v>105.4</v>
      </c>
    </row>
    <row r="39" spans="3:24" ht="23.65" customHeight="1" x14ac:dyDescent="0.15">
      <c r="C39" s="310"/>
      <c r="D39" s="217"/>
      <c r="E39" s="217" t="s">
        <v>432</v>
      </c>
      <c r="F39" s="430">
        <v>102.9</v>
      </c>
      <c r="G39" s="414">
        <v>1.7</v>
      </c>
      <c r="H39" s="230" t="s">
        <v>427</v>
      </c>
      <c r="I39" s="430">
        <v>85.5</v>
      </c>
      <c r="J39" s="430">
        <v>97.5</v>
      </c>
      <c r="K39" s="414">
        <v>2.8</v>
      </c>
      <c r="L39" s="430">
        <v>60</v>
      </c>
      <c r="M39" s="430">
        <v>98.1</v>
      </c>
      <c r="N39" s="430">
        <v>131.19999999999999</v>
      </c>
      <c r="O39" s="430">
        <v>100.6</v>
      </c>
      <c r="P39" s="430">
        <v>149.1</v>
      </c>
      <c r="Q39" s="430" t="s">
        <v>490</v>
      </c>
      <c r="R39" s="430">
        <v>134.1</v>
      </c>
      <c r="S39" s="430">
        <v>125.9</v>
      </c>
      <c r="T39" s="430">
        <v>100.8</v>
      </c>
      <c r="U39" s="430">
        <v>97</v>
      </c>
      <c r="V39" s="430">
        <v>105.2</v>
      </c>
      <c r="W39" s="430">
        <v>64.8</v>
      </c>
      <c r="X39" s="430">
        <v>105.5</v>
      </c>
    </row>
    <row r="40" spans="3:24" ht="23.65" customHeight="1" x14ac:dyDescent="0.15">
      <c r="C40" s="310"/>
      <c r="D40" s="217"/>
      <c r="E40" s="217" t="s">
        <v>433</v>
      </c>
      <c r="F40" s="446">
        <v>102.7</v>
      </c>
      <c r="G40" s="414">
        <v>1.3</v>
      </c>
      <c r="H40" s="414" t="s">
        <v>465</v>
      </c>
      <c r="I40" s="414">
        <v>85</v>
      </c>
      <c r="J40" s="414">
        <v>97.7</v>
      </c>
      <c r="K40" s="414">
        <v>2</v>
      </c>
      <c r="L40" s="414">
        <v>102.5</v>
      </c>
      <c r="M40" s="414">
        <v>97.6</v>
      </c>
      <c r="N40" s="230">
        <v>130.1</v>
      </c>
      <c r="O40" s="230">
        <v>99.9</v>
      </c>
      <c r="P40" s="230">
        <v>98.7</v>
      </c>
      <c r="Q40" s="230" t="s">
        <v>489</v>
      </c>
      <c r="R40" s="230">
        <v>134.5</v>
      </c>
      <c r="S40" s="230">
        <v>124.9</v>
      </c>
      <c r="T40" s="230">
        <v>100.5</v>
      </c>
      <c r="U40" s="230">
        <v>97.5</v>
      </c>
      <c r="V40" s="230">
        <v>105.3</v>
      </c>
      <c r="W40" s="230">
        <v>65.400000000000006</v>
      </c>
      <c r="X40" s="230">
        <v>109</v>
      </c>
    </row>
    <row r="41" spans="3:24" ht="23.65" customHeight="1" thickBot="1" x14ac:dyDescent="0.2">
      <c r="C41" s="302"/>
      <c r="D41" s="499" t="s">
        <v>150</v>
      </c>
      <c r="E41" s="500"/>
      <c r="F41" s="308">
        <v>1.3</v>
      </c>
      <c r="G41" s="309" t="s">
        <v>49</v>
      </c>
      <c r="H41" s="309" t="s">
        <v>427</v>
      </c>
      <c r="I41" s="309">
        <v>-4</v>
      </c>
      <c r="J41" s="309">
        <v>2</v>
      </c>
      <c r="K41" s="309" t="s">
        <v>49</v>
      </c>
      <c r="L41" s="309">
        <v>3.4</v>
      </c>
      <c r="M41" s="309">
        <v>-2.7</v>
      </c>
      <c r="N41" s="309">
        <v>5.9</v>
      </c>
      <c r="O41" s="309">
        <v>-2.2999999999999998</v>
      </c>
      <c r="P41" s="309" t="s">
        <v>465</v>
      </c>
      <c r="Q41" s="309" t="s">
        <v>489</v>
      </c>
      <c r="R41" s="309">
        <v>5.9</v>
      </c>
      <c r="S41" s="309">
        <v>28.9</v>
      </c>
      <c r="T41" s="309">
        <v>-4.2</v>
      </c>
      <c r="U41" s="309">
        <v>-0.5</v>
      </c>
      <c r="V41" s="309">
        <v>1.2</v>
      </c>
      <c r="W41" s="309">
        <v>0.9</v>
      </c>
      <c r="X41" s="309">
        <v>1.4</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H64" sqref="H64"/>
      <selection pane="topRight" activeCell="H64" sqref="H64"/>
      <selection pane="bottomLeft" activeCell="H64" sqref="H64"/>
      <selection pane="bottomRight" sqref="A1:C1"/>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row>
    <row r="5" spans="3:24" ht="23.65" customHeight="1" thickTop="1" x14ac:dyDescent="0.15">
      <c r="C5" s="300"/>
      <c r="D5" s="491"/>
      <c r="E5" s="492"/>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3" t="s">
        <v>142</v>
      </c>
      <c r="E6" s="494"/>
      <c r="F6" s="41"/>
      <c r="G6" s="495" t="s">
        <v>411</v>
      </c>
      <c r="H6" s="40" t="s">
        <v>394</v>
      </c>
      <c r="I6" s="40" t="s">
        <v>18</v>
      </c>
      <c r="J6" s="41" t="s">
        <v>19</v>
      </c>
      <c r="K6" s="495" t="s">
        <v>411</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7"/>
      <c r="E7" s="498"/>
      <c r="F7" s="45" t="s">
        <v>17</v>
      </c>
      <c r="G7" s="496"/>
      <c r="H7" s="45" t="s">
        <v>73</v>
      </c>
      <c r="I7" s="45"/>
      <c r="J7" s="45"/>
      <c r="K7" s="496"/>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439</v>
      </c>
      <c r="F9" s="407">
        <v>25.1</v>
      </c>
      <c r="G9" s="230">
        <v>0.4</v>
      </c>
      <c r="H9" s="230" t="s">
        <v>427</v>
      </c>
      <c r="I9" s="230">
        <v>7.6</v>
      </c>
      <c r="J9" s="230">
        <v>14.2</v>
      </c>
      <c r="K9" s="230">
        <v>-0.6</v>
      </c>
      <c r="L9" s="230">
        <v>11.1</v>
      </c>
      <c r="M9" s="230">
        <v>5.2</v>
      </c>
      <c r="N9" s="230">
        <v>14</v>
      </c>
      <c r="O9" s="230">
        <v>40.200000000000003</v>
      </c>
      <c r="P9" s="230">
        <v>4.0999999999999996</v>
      </c>
      <c r="Q9" s="230" t="s">
        <v>427</v>
      </c>
      <c r="R9" s="230">
        <v>9.6999999999999993</v>
      </c>
      <c r="S9" s="230">
        <v>66.3</v>
      </c>
      <c r="T9" s="230">
        <v>52</v>
      </c>
      <c r="U9" s="230">
        <v>26.2</v>
      </c>
      <c r="V9" s="230">
        <v>21.1</v>
      </c>
      <c r="W9" s="230">
        <v>6</v>
      </c>
      <c r="X9" s="230">
        <v>20.3</v>
      </c>
    </row>
    <row r="10" spans="3:24" ht="23.65" customHeight="1" x14ac:dyDescent="0.15">
      <c r="C10" s="305"/>
      <c r="D10" s="215"/>
      <c r="E10" s="216" t="s">
        <v>484</v>
      </c>
      <c r="F10" s="445">
        <v>23.8</v>
      </c>
      <c r="G10" s="233">
        <v>-1.3</v>
      </c>
      <c r="H10" s="233" t="s">
        <v>441</v>
      </c>
      <c r="I10" s="233">
        <v>5</v>
      </c>
      <c r="J10" s="233">
        <v>12.8</v>
      </c>
      <c r="K10" s="233">
        <v>-1.4</v>
      </c>
      <c r="L10" s="233" t="s">
        <v>427</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155</v>
      </c>
      <c r="D11" s="217" t="s">
        <v>484</v>
      </c>
      <c r="E11" s="217" t="s">
        <v>433</v>
      </c>
      <c r="F11" s="407">
        <v>24.1</v>
      </c>
      <c r="G11" s="230">
        <v>-1.6</v>
      </c>
      <c r="H11" s="230">
        <v>3.7</v>
      </c>
      <c r="I11" s="230">
        <v>3.1</v>
      </c>
      <c r="J11" s="230">
        <v>12.8</v>
      </c>
      <c r="K11" s="230">
        <v>-0.8</v>
      </c>
      <c r="L11" s="230">
        <v>2.9</v>
      </c>
      <c r="M11" s="230">
        <v>5.4</v>
      </c>
      <c r="N11" s="230">
        <v>20.2</v>
      </c>
      <c r="O11" s="230">
        <v>35.5</v>
      </c>
      <c r="P11" s="230">
        <v>3.1</v>
      </c>
      <c r="Q11" s="230">
        <v>46.6</v>
      </c>
      <c r="R11" s="230">
        <v>13.4</v>
      </c>
      <c r="S11" s="230">
        <v>60.7</v>
      </c>
      <c r="T11" s="230">
        <v>57.8</v>
      </c>
      <c r="U11" s="230">
        <v>23.5</v>
      </c>
      <c r="V11" s="230">
        <v>23.2</v>
      </c>
      <c r="W11" s="230">
        <v>7.3</v>
      </c>
      <c r="X11" s="230">
        <v>18.7</v>
      </c>
    </row>
    <row r="12" spans="3:24" ht="23.65" customHeight="1" x14ac:dyDescent="0.15">
      <c r="C12" s="305"/>
      <c r="D12" s="217"/>
      <c r="E12" s="217" t="s">
        <v>434</v>
      </c>
      <c r="F12" s="407">
        <v>22.9</v>
      </c>
      <c r="G12" s="230">
        <v>-1.9</v>
      </c>
      <c r="H12" s="230" t="s">
        <v>427</v>
      </c>
      <c r="I12" s="230">
        <v>4.3</v>
      </c>
      <c r="J12" s="230">
        <v>12.3</v>
      </c>
      <c r="K12" s="230">
        <v>-1.6</v>
      </c>
      <c r="L12" s="230" t="s">
        <v>427</v>
      </c>
      <c r="M12" s="230">
        <v>4.8</v>
      </c>
      <c r="N12" s="230">
        <v>10.6</v>
      </c>
      <c r="O12" s="230">
        <v>37.1</v>
      </c>
      <c r="P12" s="230">
        <v>3.6</v>
      </c>
      <c r="Q12" s="230">
        <v>36.200000000000003</v>
      </c>
      <c r="R12" s="230">
        <v>13.8</v>
      </c>
      <c r="S12" s="230">
        <v>56.5</v>
      </c>
      <c r="T12" s="230">
        <v>46.7</v>
      </c>
      <c r="U12" s="230">
        <v>14.7</v>
      </c>
      <c r="V12" s="230">
        <v>24.5</v>
      </c>
      <c r="W12" s="230">
        <v>9.4</v>
      </c>
      <c r="X12" s="230">
        <v>20.3</v>
      </c>
    </row>
    <row r="13" spans="3:24" ht="23.65" customHeight="1" x14ac:dyDescent="0.15">
      <c r="C13" s="305" t="s">
        <v>151</v>
      </c>
      <c r="D13" s="217"/>
      <c r="E13" s="217" t="s">
        <v>435</v>
      </c>
      <c r="F13" s="407">
        <v>22.8</v>
      </c>
      <c r="G13" s="230">
        <v>-2.6</v>
      </c>
      <c r="H13" s="230" t="s">
        <v>427</v>
      </c>
      <c r="I13" s="230">
        <v>4.7</v>
      </c>
      <c r="J13" s="230">
        <v>11.6</v>
      </c>
      <c r="K13" s="230">
        <v>-2</v>
      </c>
      <c r="L13" s="230" t="s">
        <v>427</v>
      </c>
      <c r="M13" s="230">
        <v>4</v>
      </c>
      <c r="N13" s="230">
        <v>10.3</v>
      </c>
      <c r="O13" s="230">
        <v>39.1</v>
      </c>
      <c r="P13" s="230">
        <v>3.5</v>
      </c>
      <c r="Q13" s="230">
        <v>37.299999999999997</v>
      </c>
      <c r="R13" s="230">
        <v>14.7</v>
      </c>
      <c r="S13" s="230">
        <v>56</v>
      </c>
      <c r="T13" s="230">
        <v>43.1</v>
      </c>
      <c r="U13" s="230">
        <v>15.6</v>
      </c>
      <c r="V13" s="230">
        <v>23.9</v>
      </c>
      <c r="W13" s="230">
        <v>7.6</v>
      </c>
      <c r="X13" s="230">
        <v>17.7</v>
      </c>
    </row>
    <row r="14" spans="3:24" ht="23.65" customHeight="1" x14ac:dyDescent="0.15">
      <c r="C14" s="305"/>
      <c r="D14" s="217"/>
      <c r="E14" s="217" t="s">
        <v>436</v>
      </c>
      <c r="F14" s="407">
        <v>22.8</v>
      </c>
      <c r="G14" s="230">
        <v>-1.6</v>
      </c>
      <c r="H14" s="230" t="s">
        <v>427</v>
      </c>
      <c r="I14" s="230">
        <v>4.2</v>
      </c>
      <c r="J14" s="230">
        <v>12</v>
      </c>
      <c r="K14" s="230">
        <v>-2.1</v>
      </c>
      <c r="L14" s="230" t="s">
        <v>427</v>
      </c>
      <c r="M14" s="230">
        <v>4.5999999999999996</v>
      </c>
      <c r="N14" s="230">
        <v>10.5</v>
      </c>
      <c r="O14" s="230">
        <v>37.5</v>
      </c>
      <c r="P14" s="230">
        <v>3.5</v>
      </c>
      <c r="Q14" s="230">
        <v>46.5</v>
      </c>
      <c r="R14" s="230">
        <v>12</v>
      </c>
      <c r="S14" s="230">
        <v>55.7</v>
      </c>
      <c r="T14" s="230">
        <v>42.2</v>
      </c>
      <c r="U14" s="230">
        <v>15.8</v>
      </c>
      <c r="V14" s="230">
        <v>24.2</v>
      </c>
      <c r="W14" s="230">
        <v>9.3000000000000007</v>
      </c>
      <c r="X14" s="230">
        <v>18.899999999999999</v>
      </c>
    </row>
    <row r="15" spans="3:24" ht="23.65" customHeight="1" x14ac:dyDescent="0.15">
      <c r="C15" s="305" t="s">
        <v>152</v>
      </c>
      <c r="D15" s="217"/>
      <c r="E15" s="217" t="s">
        <v>481</v>
      </c>
      <c r="F15" s="407">
        <v>23</v>
      </c>
      <c r="G15" s="230">
        <v>-2.1</v>
      </c>
      <c r="H15" s="230" t="s">
        <v>427</v>
      </c>
      <c r="I15" s="230">
        <v>4.9000000000000004</v>
      </c>
      <c r="J15" s="230">
        <v>12.4</v>
      </c>
      <c r="K15" s="230">
        <v>-1.5</v>
      </c>
      <c r="L15" s="230" t="s">
        <v>427</v>
      </c>
      <c r="M15" s="230">
        <v>3.7</v>
      </c>
      <c r="N15" s="230">
        <v>10.5</v>
      </c>
      <c r="O15" s="230">
        <v>37.6</v>
      </c>
      <c r="P15" s="230">
        <v>3.5</v>
      </c>
      <c r="Q15" s="230">
        <v>45.3</v>
      </c>
      <c r="R15" s="230">
        <v>12.5</v>
      </c>
      <c r="S15" s="230">
        <v>55</v>
      </c>
      <c r="T15" s="230">
        <v>44</v>
      </c>
      <c r="U15" s="230">
        <v>17.7</v>
      </c>
      <c r="V15" s="230">
        <v>24</v>
      </c>
      <c r="W15" s="230">
        <v>8.4</v>
      </c>
      <c r="X15" s="230">
        <v>18.2</v>
      </c>
    </row>
    <row r="16" spans="3:24" ht="23.65" customHeight="1" x14ac:dyDescent="0.15">
      <c r="C16" s="305"/>
      <c r="D16" s="217"/>
      <c r="E16" s="217" t="s">
        <v>438</v>
      </c>
      <c r="F16" s="407">
        <v>23.5</v>
      </c>
      <c r="G16" s="230">
        <v>-1.1000000000000001</v>
      </c>
      <c r="H16" s="230" t="s">
        <v>427</v>
      </c>
      <c r="I16" s="230">
        <v>6.5</v>
      </c>
      <c r="J16" s="230">
        <v>12.3</v>
      </c>
      <c r="K16" s="230">
        <v>-2.7</v>
      </c>
      <c r="L16" s="230" t="s">
        <v>427</v>
      </c>
      <c r="M16" s="230">
        <v>4.5</v>
      </c>
      <c r="N16" s="230">
        <v>10.8</v>
      </c>
      <c r="O16" s="230">
        <v>38.1</v>
      </c>
      <c r="P16" s="230">
        <v>3.6</v>
      </c>
      <c r="Q16" s="230">
        <v>45.5</v>
      </c>
      <c r="R16" s="230">
        <v>12.8</v>
      </c>
      <c r="S16" s="230">
        <v>55.5</v>
      </c>
      <c r="T16" s="230">
        <v>43.9</v>
      </c>
      <c r="U16" s="230">
        <v>17.899999999999999</v>
      </c>
      <c r="V16" s="230">
        <v>25.1</v>
      </c>
      <c r="W16" s="230">
        <v>8.9</v>
      </c>
      <c r="X16" s="230">
        <v>19</v>
      </c>
    </row>
    <row r="17" spans="1:24" ht="23.65" customHeight="1" x14ac:dyDescent="0.15">
      <c r="C17" s="305" t="s">
        <v>153</v>
      </c>
      <c r="D17" s="217"/>
      <c r="E17" s="217" t="s">
        <v>440</v>
      </c>
      <c r="F17" s="407">
        <v>23.6</v>
      </c>
      <c r="G17" s="230">
        <v>-1.4</v>
      </c>
      <c r="H17" s="230" t="s">
        <v>427</v>
      </c>
      <c r="I17" s="230">
        <v>7.5</v>
      </c>
      <c r="J17" s="230">
        <v>12.4</v>
      </c>
      <c r="K17" s="230">
        <v>-2.2000000000000002</v>
      </c>
      <c r="L17" s="230" t="s">
        <v>427</v>
      </c>
      <c r="M17" s="230">
        <v>3.7</v>
      </c>
      <c r="N17" s="230">
        <v>11</v>
      </c>
      <c r="O17" s="230">
        <v>38</v>
      </c>
      <c r="P17" s="230">
        <v>3.6</v>
      </c>
      <c r="Q17" s="230">
        <v>43.8</v>
      </c>
      <c r="R17" s="230">
        <v>14.3</v>
      </c>
      <c r="S17" s="230">
        <v>57.5</v>
      </c>
      <c r="T17" s="230">
        <v>47.5</v>
      </c>
      <c r="U17" s="230">
        <v>16.8</v>
      </c>
      <c r="V17" s="230">
        <v>23.8</v>
      </c>
      <c r="W17" s="230">
        <v>8.4</v>
      </c>
      <c r="X17" s="230">
        <v>18.899999999999999</v>
      </c>
    </row>
    <row r="18" spans="1:24" ht="23.65" customHeight="1" x14ac:dyDescent="0.15">
      <c r="C18" s="305"/>
      <c r="D18" s="217" t="s">
        <v>501</v>
      </c>
      <c r="E18" s="217" t="s">
        <v>457</v>
      </c>
      <c r="F18" s="407">
        <v>23.4</v>
      </c>
      <c r="G18" s="230">
        <v>-1.3</v>
      </c>
      <c r="H18" s="230">
        <v>0.3</v>
      </c>
      <c r="I18" s="230">
        <v>7.4</v>
      </c>
      <c r="J18" s="230">
        <v>10.9</v>
      </c>
      <c r="K18" s="230">
        <v>-2.8</v>
      </c>
      <c r="L18" s="230">
        <v>6.3</v>
      </c>
      <c r="M18" s="230">
        <v>3.8</v>
      </c>
      <c r="N18" s="230">
        <v>11.3</v>
      </c>
      <c r="O18" s="230">
        <v>36.700000000000003</v>
      </c>
      <c r="P18" s="230">
        <v>4.8</v>
      </c>
      <c r="Q18" s="230">
        <v>23.1</v>
      </c>
      <c r="R18" s="230">
        <v>10.5</v>
      </c>
      <c r="S18" s="230">
        <v>58.9</v>
      </c>
      <c r="T18" s="230">
        <v>57.3</v>
      </c>
      <c r="U18" s="230">
        <v>13.9</v>
      </c>
      <c r="V18" s="230">
        <v>25.3</v>
      </c>
      <c r="W18" s="230">
        <v>7.6</v>
      </c>
      <c r="X18" s="230">
        <v>19.2</v>
      </c>
    </row>
    <row r="19" spans="1:24" ht="23.65" customHeight="1" x14ac:dyDescent="0.15">
      <c r="C19" s="305"/>
      <c r="D19" s="217"/>
      <c r="E19" s="217" t="s">
        <v>428</v>
      </c>
      <c r="F19" s="407">
        <v>24.6</v>
      </c>
      <c r="G19" s="230">
        <v>0.4</v>
      </c>
      <c r="H19" s="230">
        <v>0.3</v>
      </c>
      <c r="I19" s="230">
        <v>8.8000000000000007</v>
      </c>
      <c r="J19" s="230">
        <v>10.4</v>
      </c>
      <c r="K19" s="230">
        <v>-3.4</v>
      </c>
      <c r="L19" s="230">
        <v>7.1</v>
      </c>
      <c r="M19" s="230">
        <v>3.9</v>
      </c>
      <c r="N19" s="230">
        <v>11.5</v>
      </c>
      <c r="O19" s="230">
        <v>37.4</v>
      </c>
      <c r="P19" s="230">
        <v>4.8</v>
      </c>
      <c r="Q19" s="230">
        <v>25.2</v>
      </c>
      <c r="R19" s="230">
        <v>10.3</v>
      </c>
      <c r="S19" s="230">
        <v>60.7</v>
      </c>
      <c r="T19" s="230">
        <v>69.5</v>
      </c>
      <c r="U19" s="230">
        <v>14.1</v>
      </c>
      <c r="V19" s="230">
        <v>25.7</v>
      </c>
      <c r="W19" s="230">
        <v>8.1</v>
      </c>
      <c r="X19" s="230">
        <v>21.4</v>
      </c>
    </row>
    <row r="20" spans="1:24" ht="23.65" customHeight="1" x14ac:dyDescent="0.15">
      <c r="C20" s="305"/>
      <c r="D20" s="217"/>
      <c r="E20" s="217" t="s">
        <v>430</v>
      </c>
      <c r="F20" s="407">
        <v>24.7</v>
      </c>
      <c r="G20" s="230">
        <v>0.2</v>
      </c>
      <c r="H20" s="230">
        <v>0.2</v>
      </c>
      <c r="I20" s="230">
        <v>7.3</v>
      </c>
      <c r="J20" s="230">
        <v>10</v>
      </c>
      <c r="K20" s="230">
        <v>-2.7</v>
      </c>
      <c r="L20" s="230">
        <v>5.8</v>
      </c>
      <c r="M20" s="230">
        <v>4.0999999999999996</v>
      </c>
      <c r="N20" s="230">
        <v>11.2</v>
      </c>
      <c r="O20" s="230">
        <v>36.299999999999997</v>
      </c>
      <c r="P20" s="230">
        <v>4.0999999999999996</v>
      </c>
      <c r="Q20" s="230">
        <v>37.6</v>
      </c>
      <c r="R20" s="230">
        <v>10.1</v>
      </c>
      <c r="S20" s="230">
        <v>61.2</v>
      </c>
      <c r="T20" s="230">
        <v>72.599999999999994</v>
      </c>
      <c r="U20" s="230">
        <v>17.2</v>
      </c>
      <c r="V20" s="230">
        <v>25.4</v>
      </c>
      <c r="W20" s="230">
        <v>10.199999999999999</v>
      </c>
      <c r="X20" s="230">
        <v>16.8</v>
      </c>
    </row>
    <row r="21" spans="1:24" ht="23.65" customHeight="1" x14ac:dyDescent="0.15">
      <c r="A21" s="411">
        <v>16</v>
      </c>
      <c r="C21" s="305"/>
      <c r="D21" s="217"/>
      <c r="E21" s="217" t="s">
        <v>431</v>
      </c>
      <c r="F21" s="407">
        <v>24.5</v>
      </c>
      <c r="G21" s="230">
        <v>-0.2</v>
      </c>
      <c r="H21" s="230">
        <v>0.2</v>
      </c>
      <c r="I21" s="230">
        <v>7</v>
      </c>
      <c r="J21" s="230">
        <v>9.8000000000000007</v>
      </c>
      <c r="K21" s="230">
        <v>-3.9</v>
      </c>
      <c r="L21" s="230">
        <v>5.7</v>
      </c>
      <c r="M21" s="230">
        <v>3.7</v>
      </c>
      <c r="N21" s="230">
        <v>11.2</v>
      </c>
      <c r="O21" s="230">
        <v>37.200000000000003</v>
      </c>
      <c r="P21" s="230">
        <v>3.7</v>
      </c>
      <c r="Q21" s="230">
        <v>15.2</v>
      </c>
      <c r="R21" s="230">
        <v>9.8000000000000007</v>
      </c>
      <c r="S21" s="230">
        <v>61.5</v>
      </c>
      <c r="T21" s="230">
        <v>70.2</v>
      </c>
      <c r="U21" s="230">
        <v>17</v>
      </c>
      <c r="V21" s="230">
        <v>26.4</v>
      </c>
      <c r="W21" s="230">
        <v>8.4</v>
      </c>
      <c r="X21" s="230">
        <v>16.2</v>
      </c>
    </row>
    <row r="22" spans="1:24" ht="23.65" customHeight="1" x14ac:dyDescent="0.15">
      <c r="C22" s="305"/>
      <c r="D22" s="217"/>
      <c r="E22" s="217" t="s">
        <v>432</v>
      </c>
      <c r="F22" s="407">
        <v>24.6</v>
      </c>
      <c r="G22" s="230">
        <v>0.4</v>
      </c>
      <c r="H22" s="230">
        <v>0.2</v>
      </c>
      <c r="I22" s="230">
        <v>3.9</v>
      </c>
      <c r="J22" s="230">
        <v>9.1999999999999993</v>
      </c>
      <c r="K22" s="230">
        <v>-4.0999999999999996</v>
      </c>
      <c r="L22" s="230">
        <v>4.9000000000000004</v>
      </c>
      <c r="M22" s="230">
        <v>4.0999999999999996</v>
      </c>
      <c r="N22" s="230">
        <v>11.5</v>
      </c>
      <c r="O22" s="230">
        <v>37.6</v>
      </c>
      <c r="P22" s="230">
        <v>4.5999999999999996</v>
      </c>
      <c r="Q22" s="230">
        <v>31.5</v>
      </c>
      <c r="R22" s="230">
        <v>8.3000000000000007</v>
      </c>
      <c r="S22" s="230">
        <v>62.4</v>
      </c>
      <c r="T22" s="230">
        <v>69.5</v>
      </c>
      <c r="U22" s="230">
        <v>17.2</v>
      </c>
      <c r="V22" s="230">
        <v>26.7</v>
      </c>
      <c r="W22" s="230">
        <v>8.5</v>
      </c>
      <c r="X22" s="230">
        <v>17.399999999999999</v>
      </c>
    </row>
    <row r="23" spans="1:24" ht="23.65" customHeight="1" x14ac:dyDescent="0.15">
      <c r="C23" s="305"/>
      <c r="D23" s="217"/>
      <c r="E23" s="217" t="s">
        <v>433</v>
      </c>
      <c r="F23" s="407">
        <v>24.4</v>
      </c>
      <c r="G23" s="230">
        <v>0.3</v>
      </c>
      <c r="H23" s="230">
        <v>0.2</v>
      </c>
      <c r="I23" s="230">
        <v>4.2</v>
      </c>
      <c r="J23" s="230">
        <v>9.6</v>
      </c>
      <c r="K23" s="230">
        <v>-3.2</v>
      </c>
      <c r="L23" s="230">
        <v>6.6</v>
      </c>
      <c r="M23" s="230">
        <v>4.4000000000000004</v>
      </c>
      <c r="N23" s="230">
        <v>11.1</v>
      </c>
      <c r="O23" s="230">
        <v>38.4</v>
      </c>
      <c r="P23" s="230">
        <v>5</v>
      </c>
      <c r="Q23" s="230">
        <v>13.7</v>
      </c>
      <c r="R23" s="230">
        <v>11.1</v>
      </c>
      <c r="S23" s="230">
        <v>63</v>
      </c>
      <c r="T23" s="230">
        <v>67.8</v>
      </c>
      <c r="U23" s="230">
        <v>17.600000000000001</v>
      </c>
      <c r="V23" s="230">
        <v>25.3</v>
      </c>
      <c r="W23" s="230">
        <v>8.5</v>
      </c>
      <c r="X23" s="230">
        <v>15.7</v>
      </c>
    </row>
    <row r="24" spans="1:24" ht="23.65" customHeight="1" thickBot="1" x14ac:dyDescent="0.2">
      <c r="C24" s="307"/>
      <c r="D24" s="499" t="s">
        <v>156</v>
      </c>
      <c r="E24" s="500"/>
      <c r="F24" s="308">
        <v>0.3</v>
      </c>
      <c r="G24" s="309" t="s">
        <v>49</v>
      </c>
      <c r="H24" s="309">
        <v>-3.5</v>
      </c>
      <c r="I24" s="309">
        <v>1.1000000000000001</v>
      </c>
      <c r="J24" s="309">
        <v>-3.2</v>
      </c>
      <c r="K24" s="309" t="s">
        <v>49</v>
      </c>
      <c r="L24" s="309">
        <v>3.7</v>
      </c>
      <c r="M24" s="309">
        <v>-1</v>
      </c>
      <c r="N24" s="309">
        <v>-9.1</v>
      </c>
      <c r="O24" s="309">
        <v>2.9</v>
      </c>
      <c r="P24" s="309">
        <v>1.9</v>
      </c>
      <c r="Q24" s="309">
        <v>-32.9</v>
      </c>
      <c r="R24" s="309">
        <v>-2.2999999999999998</v>
      </c>
      <c r="S24" s="309">
        <v>2.2999999999999998</v>
      </c>
      <c r="T24" s="309">
        <v>10</v>
      </c>
      <c r="U24" s="309">
        <v>-5.9</v>
      </c>
      <c r="V24" s="309">
        <v>2.1</v>
      </c>
      <c r="W24" s="309">
        <v>1.2</v>
      </c>
      <c r="X24" s="309">
        <v>-3</v>
      </c>
    </row>
    <row r="25" spans="1:24" ht="23.65" customHeight="1" thickTop="1" x14ac:dyDescent="0.15">
      <c r="C25" s="300"/>
      <c r="D25" s="211" t="s">
        <v>409</v>
      </c>
      <c r="E25" s="212" t="s">
        <v>410</v>
      </c>
      <c r="F25" s="406">
        <v>23.1</v>
      </c>
      <c r="G25" s="227">
        <v>-0.3</v>
      </c>
      <c r="H25" s="227">
        <v>4.0999999999999996</v>
      </c>
      <c r="I25" s="227">
        <v>4.4000000000000004</v>
      </c>
      <c r="J25" s="227">
        <v>14.8</v>
      </c>
      <c r="K25" s="227">
        <v>0.1</v>
      </c>
      <c r="L25" s="227">
        <v>9.9</v>
      </c>
      <c r="M25" s="227">
        <v>5.4</v>
      </c>
      <c r="N25" s="227">
        <v>12.4</v>
      </c>
      <c r="O25" s="227">
        <v>59.2</v>
      </c>
      <c r="P25" s="227">
        <v>0.9</v>
      </c>
      <c r="Q25" s="227" t="s">
        <v>427</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439</v>
      </c>
      <c r="F26" s="407">
        <v>22.8</v>
      </c>
      <c r="G26" s="230">
        <v>-0.3</v>
      </c>
      <c r="H26" s="230" t="s">
        <v>427</v>
      </c>
      <c r="I26" s="230">
        <v>2.8</v>
      </c>
      <c r="J26" s="230">
        <v>13.5</v>
      </c>
      <c r="K26" s="230">
        <v>-1.3</v>
      </c>
      <c r="L26" s="230">
        <v>8</v>
      </c>
      <c r="M26" s="230">
        <v>5.6</v>
      </c>
      <c r="N26" s="230">
        <v>12.9</v>
      </c>
      <c r="O26" s="230">
        <v>60</v>
      </c>
      <c r="P26" s="230">
        <v>0.5</v>
      </c>
      <c r="Q26" s="230" t="s">
        <v>427</v>
      </c>
      <c r="R26" s="230">
        <v>8.4</v>
      </c>
      <c r="S26" s="230">
        <v>74.5</v>
      </c>
      <c r="T26" s="230">
        <v>44.2</v>
      </c>
      <c r="U26" s="230">
        <v>19.899999999999999</v>
      </c>
      <c r="V26" s="230">
        <v>15.6</v>
      </c>
      <c r="W26" s="230">
        <v>5.7</v>
      </c>
      <c r="X26" s="230">
        <v>26.1</v>
      </c>
    </row>
    <row r="27" spans="1:24" ht="23.65" customHeight="1" x14ac:dyDescent="0.15">
      <c r="C27" s="310"/>
      <c r="D27" s="215"/>
      <c r="E27" s="216" t="s">
        <v>484</v>
      </c>
      <c r="F27" s="445">
        <v>23.7</v>
      </c>
      <c r="G27" s="233">
        <v>0.9</v>
      </c>
      <c r="H27" s="233" t="s">
        <v>441</v>
      </c>
      <c r="I27" s="233">
        <v>8.1999999999999993</v>
      </c>
      <c r="J27" s="233">
        <v>10.1</v>
      </c>
      <c r="K27" s="233">
        <v>-3.4</v>
      </c>
      <c r="L27" s="233">
        <v>4.7</v>
      </c>
      <c r="M27" s="233">
        <v>5.9</v>
      </c>
      <c r="N27" s="233">
        <v>18.399999999999999</v>
      </c>
      <c r="O27" s="233">
        <v>61.2</v>
      </c>
      <c r="P27" s="233" t="s">
        <v>427</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154</v>
      </c>
      <c r="D28" s="217" t="s">
        <v>484</v>
      </c>
      <c r="E28" s="217" t="s">
        <v>433</v>
      </c>
      <c r="F28" s="446">
        <v>22.8</v>
      </c>
      <c r="G28" s="414">
        <v>-0.3</v>
      </c>
      <c r="H28" s="230" t="s">
        <v>427</v>
      </c>
      <c r="I28" s="414">
        <v>5.2</v>
      </c>
      <c r="J28" s="414">
        <v>9.8000000000000007</v>
      </c>
      <c r="K28" s="414">
        <v>-3.5</v>
      </c>
      <c r="L28" s="414">
        <v>3.9</v>
      </c>
      <c r="M28" s="414">
        <v>7.6</v>
      </c>
      <c r="N28" s="230">
        <v>18.5</v>
      </c>
      <c r="O28" s="230">
        <v>57.9</v>
      </c>
      <c r="P28" s="230" t="s">
        <v>427</v>
      </c>
      <c r="Q28" s="230">
        <v>21.1</v>
      </c>
      <c r="R28" s="230">
        <v>22.3</v>
      </c>
      <c r="S28" s="230">
        <v>74.2</v>
      </c>
      <c r="T28" s="230">
        <v>48.4</v>
      </c>
      <c r="U28" s="230">
        <v>16.5</v>
      </c>
      <c r="V28" s="230">
        <v>17.5</v>
      </c>
      <c r="W28" s="230">
        <v>12.9</v>
      </c>
      <c r="X28" s="230">
        <v>25.7</v>
      </c>
    </row>
    <row r="29" spans="1:24" ht="23.65" customHeight="1" x14ac:dyDescent="0.15">
      <c r="C29" s="305"/>
      <c r="D29" s="217"/>
      <c r="E29" s="217" t="s">
        <v>434</v>
      </c>
      <c r="F29" s="446">
        <v>23.7</v>
      </c>
      <c r="G29" s="414">
        <v>1.1000000000000001</v>
      </c>
      <c r="H29" s="230" t="s">
        <v>427</v>
      </c>
      <c r="I29" s="414">
        <v>5.2</v>
      </c>
      <c r="J29" s="414">
        <v>10.3</v>
      </c>
      <c r="K29" s="414">
        <v>-2.8</v>
      </c>
      <c r="L29" s="414">
        <v>3.6</v>
      </c>
      <c r="M29" s="414">
        <v>6.8</v>
      </c>
      <c r="N29" s="230">
        <v>18.5</v>
      </c>
      <c r="O29" s="230">
        <v>58</v>
      </c>
      <c r="P29" s="230" t="s">
        <v>427</v>
      </c>
      <c r="Q29" s="230">
        <v>21.8</v>
      </c>
      <c r="R29" s="230">
        <v>20.6</v>
      </c>
      <c r="S29" s="230">
        <v>75.599999999999994</v>
      </c>
      <c r="T29" s="230">
        <v>49.9</v>
      </c>
      <c r="U29" s="230">
        <v>16.3</v>
      </c>
      <c r="V29" s="230">
        <v>19.5</v>
      </c>
      <c r="W29" s="230">
        <v>11.5</v>
      </c>
      <c r="X29" s="230">
        <v>27.8</v>
      </c>
    </row>
    <row r="30" spans="1:24" ht="23.65" customHeight="1" x14ac:dyDescent="0.15">
      <c r="C30" s="305" t="s">
        <v>151</v>
      </c>
      <c r="D30" s="217"/>
      <c r="E30" s="217" t="s">
        <v>435</v>
      </c>
      <c r="F30" s="446">
        <v>23.9</v>
      </c>
      <c r="G30" s="414">
        <v>1.4</v>
      </c>
      <c r="H30" s="230" t="s">
        <v>427</v>
      </c>
      <c r="I30" s="414">
        <v>5.7</v>
      </c>
      <c r="J30" s="414">
        <v>9.8000000000000007</v>
      </c>
      <c r="K30" s="414">
        <v>-2.9</v>
      </c>
      <c r="L30" s="414">
        <v>3.9</v>
      </c>
      <c r="M30" s="414">
        <v>5.6</v>
      </c>
      <c r="N30" s="230">
        <v>18.3</v>
      </c>
      <c r="O30" s="230">
        <v>64.599999999999994</v>
      </c>
      <c r="P30" s="230" t="s">
        <v>427</v>
      </c>
      <c r="Q30" s="230">
        <v>24.6</v>
      </c>
      <c r="R30" s="230">
        <v>20.8</v>
      </c>
      <c r="S30" s="230">
        <v>74.900000000000006</v>
      </c>
      <c r="T30" s="230">
        <v>48.7</v>
      </c>
      <c r="U30" s="230">
        <v>16.7</v>
      </c>
      <c r="V30" s="230">
        <v>18.3</v>
      </c>
      <c r="W30" s="230">
        <v>8.3000000000000007</v>
      </c>
      <c r="X30" s="230">
        <v>24.9</v>
      </c>
    </row>
    <row r="31" spans="1:24" ht="23.65" customHeight="1" x14ac:dyDescent="0.15">
      <c r="C31" s="305"/>
      <c r="D31" s="217"/>
      <c r="E31" s="217" t="s">
        <v>436</v>
      </c>
      <c r="F31" s="446">
        <v>24</v>
      </c>
      <c r="G31" s="414">
        <v>1.6</v>
      </c>
      <c r="H31" s="230" t="s">
        <v>427</v>
      </c>
      <c r="I31" s="414">
        <v>4.0999999999999996</v>
      </c>
      <c r="J31" s="414">
        <v>10.199999999999999</v>
      </c>
      <c r="K31" s="414">
        <v>-2.9</v>
      </c>
      <c r="L31" s="414">
        <v>4.5999999999999996</v>
      </c>
      <c r="M31" s="414">
        <v>6.2</v>
      </c>
      <c r="N31" s="230">
        <v>18.7</v>
      </c>
      <c r="O31" s="230">
        <v>62.9</v>
      </c>
      <c r="P31" s="230" t="s">
        <v>427</v>
      </c>
      <c r="Q31" s="230">
        <v>21.7</v>
      </c>
      <c r="R31" s="230">
        <v>16.2</v>
      </c>
      <c r="S31" s="230">
        <v>74.8</v>
      </c>
      <c r="T31" s="230">
        <v>51.7</v>
      </c>
      <c r="U31" s="230">
        <v>16.8</v>
      </c>
      <c r="V31" s="230">
        <v>18.399999999999999</v>
      </c>
      <c r="W31" s="230">
        <v>11.1</v>
      </c>
      <c r="X31" s="230">
        <v>26.4</v>
      </c>
    </row>
    <row r="32" spans="1:24" ht="23.65" customHeight="1" x14ac:dyDescent="0.15">
      <c r="C32" s="305" t="s">
        <v>152</v>
      </c>
      <c r="D32" s="217"/>
      <c r="E32" s="217" t="s">
        <v>437</v>
      </c>
      <c r="F32" s="446">
        <v>24.3</v>
      </c>
      <c r="G32" s="414">
        <v>1.4</v>
      </c>
      <c r="H32" s="230" t="s">
        <v>427</v>
      </c>
      <c r="I32" s="414">
        <v>5.4</v>
      </c>
      <c r="J32" s="414">
        <v>10.4</v>
      </c>
      <c r="K32" s="414">
        <v>-2.2999999999999998</v>
      </c>
      <c r="L32" s="414">
        <v>4.7</v>
      </c>
      <c r="M32" s="414">
        <v>5</v>
      </c>
      <c r="N32" s="230">
        <v>18</v>
      </c>
      <c r="O32" s="230">
        <v>63.6</v>
      </c>
      <c r="P32" s="230" t="s">
        <v>427</v>
      </c>
      <c r="Q32" s="230">
        <v>23.7</v>
      </c>
      <c r="R32" s="230">
        <v>16.5</v>
      </c>
      <c r="S32" s="230">
        <v>74.3</v>
      </c>
      <c r="T32" s="230">
        <v>49.2</v>
      </c>
      <c r="U32" s="230">
        <v>21</v>
      </c>
      <c r="V32" s="230">
        <v>18.7</v>
      </c>
      <c r="W32" s="230">
        <v>10.7</v>
      </c>
      <c r="X32" s="230">
        <v>25.4</v>
      </c>
    </row>
    <row r="33" spans="3:24" ht="23.65" customHeight="1" x14ac:dyDescent="0.15">
      <c r="C33" s="305"/>
      <c r="D33" s="217"/>
      <c r="E33" s="217" t="s">
        <v>438</v>
      </c>
      <c r="F33" s="446">
        <v>24.9</v>
      </c>
      <c r="G33" s="414">
        <v>2.2000000000000002</v>
      </c>
      <c r="H33" s="230" t="s">
        <v>427</v>
      </c>
      <c r="I33" s="414">
        <v>12.7</v>
      </c>
      <c r="J33" s="414">
        <v>10.3</v>
      </c>
      <c r="K33" s="414">
        <v>-3.4</v>
      </c>
      <c r="L33" s="414">
        <v>6</v>
      </c>
      <c r="M33" s="414">
        <v>6.1</v>
      </c>
      <c r="N33" s="230">
        <v>18.3</v>
      </c>
      <c r="O33" s="230">
        <v>63.5</v>
      </c>
      <c r="P33" s="230" t="s">
        <v>427</v>
      </c>
      <c r="Q33" s="230">
        <v>24</v>
      </c>
      <c r="R33" s="230">
        <v>19.3</v>
      </c>
      <c r="S33" s="230">
        <v>74.8</v>
      </c>
      <c r="T33" s="230">
        <v>49.1</v>
      </c>
      <c r="U33" s="230">
        <v>20.9</v>
      </c>
      <c r="V33" s="230">
        <v>19.5</v>
      </c>
      <c r="W33" s="230">
        <v>11.8</v>
      </c>
      <c r="X33" s="230">
        <v>26.3</v>
      </c>
    </row>
    <row r="34" spans="3:24" ht="23.65" customHeight="1" x14ac:dyDescent="0.15">
      <c r="C34" s="305" t="s">
        <v>153</v>
      </c>
      <c r="D34" s="217"/>
      <c r="E34" s="217" t="s">
        <v>440</v>
      </c>
      <c r="F34" s="446">
        <v>24.7</v>
      </c>
      <c r="G34" s="414">
        <v>2.5</v>
      </c>
      <c r="H34" s="230" t="s">
        <v>427</v>
      </c>
      <c r="I34" s="414">
        <v>13.1</v>
      </c>
      <c r="J34" s="414">
        <v>10.4</v>
      </c>
      <c r="K34" s="414">
        <v>-2.6</v>
      </c>
      <c r="L34" s="414">
        <v>7</v>
      </c>
      <c r="M34" s="414">
        <v>5.0999999999999996</v>
      </c>
      <c r="N34" s="230">
        <v>18.399999999999999</v>
      </c>
      <c r="O34" s="230">
        <v>63.8</v>
      </c>
      <c r="P34" s="230" t="s">
        <v>427</v>
      </c>
      <c r="Q34" s="230">
        <v>20.7</v>
      </c>
      <c r="R34" s="230">
        <v>20.6</v>
      </c>
      <c r="S34" s="230">
        <v>76</v>
      </c>
      <c r="T34" s="230">
        <v>48.2</v>
      </c>
      <c r="U34" s="230">
        <v>18.600000000000001</v>
      </c>
      <c r="V34" s="230">
        <v>18.5</v>
      </c>
      <c r="W34" s="230">
        <v>10.8</v>
      </c>
      <c r="X34" s="230">
        <v>26.2</v>
      </c>
    </row>
    <row r="35" spans="3:24" ht="23.65" customHeight="1" x14ac:dyDescent="0.15">
      <c r="C35" s="310"/>
      <c r="D35" s="217" t="s">
        <v>501</v>
      </c>
      <c r="E35" s="217" t="s">
        <v>457</v>
      </c>
      <c r="F35" s="446">
        <v>25.2</v>
      </c>
      <c r="G35" s="414">
        <v>1.5</v>
      </c>
      <c r="H35" s="230" t="s">
        <v>427</v>
      </c>
      <c r="I35" s="414">
        <v>13.5</v>
      </c>
      <c r="J35" s="414">
        <v>10.199999999999999</v>
      </c>
      <c r="K35" s="414">
        <v>0.4</v>
      </c>
      <c r="L35" s="414">
        <v>7.5</v>
      </c>
      <c r="M35" s="414">
        <v>4.7</v>
      </c>
      <c r="N35" s="230">
        <v>18.899999999999999</v>
      </c>
      <c r="O35" s="230">
        <v>70.400000000000006</v>
      </c>
      <c r="P35" s="230">
        <v>0.4</v>
      </c>
      <c r="Q35" s="230" t="s">
        <v>490</v>
      </c>
      <c r="R35" s="230">
        <v>16.899999999999999</v>
      </c>
      <c r="S35" s="230">
        <v>62.5</v>
      </c>
      <c r="T35" s="230">
        <v>51.6</v>
      </c>
      <c r="U35" s="230">
        <v>20.399999999999999</v>
      </c>
      <c r="V35" s="230">
        <v>20</v>
      </c>
      <c r="W35" s="230">
        <v>7</v>
      </c>
      <c r="X35" s="230">
        <v>22.4</v>
      </c>
    </row>
    <row r="36" spans="3:24" ht="23.65" customHeight="1" x14ac:dyDescent="0.15">
      <c r="C36" s="310"/>
      <c r="D36" s="217"/>
      <c r="E36" s="217" t="s">
        <v>428</v>
      </c>
      <c r="F36" s="446">
        <v>25.7</v>
      </c>
      <c r="G36" s="414">
        <v>1.5</v>
      </c>
      <c r="H36" s="230" t="s">
        <v>427</v>
      </c>
      <c r="I36" s="414">
        <v>13.8</v>
      </c>
      <c r="J36" s="414">
        <v>9.8000000000000007</v>
      </c>
      <c r="K36" s="414">
        <v>-0.4</v>
      </c>
      <c r="L36" s="414">
        <v>7.5</v>
      </c>
      <c r="M36" s="414">
        <v>4.4000000000000004</v>
      </c>
      <c r="N36" s="230">
        <v>19.5</v>
      </c>
      <c r="O36" s="230">
        <v>70.099999999999994</v>
      </c>
      <c r="P36" s="230">
        <v>0.5</v>
      </c>
      <c r="Q36" s="230" t="s">
        <v>490</v>
      </c>
      <c r="R36" s="230">
        <v>16.5</v>
      </c>
      <c r="S36" s="230">
        <v>62.7</v>
      </c>
      <c r="T36" s="230">
        <v>52.7</v>
      </c>
      <c r="U36" s="230">
        <v>20.3</v>
      </c>
      <c r="V36" s="230">
        <v>19.8</v>
      </c>
      <c r="W36" s="230">
        <v>7.4</v>
      </c>
      <c r="X36" s="230">
        <v>28.8</v>
      </c>
    </row>
    <row r="37" spans="3:24" ht="23.65" customHeight="1" x14ac:dyDescent="0.15">
      <c r="C37" s="310"/>
      <c r="D37" s="217"/>
      <c r="E37" s="217" t="s">
        <v>430</v>
      </c>
      <c r="F37" s="446">
        <v>24.1</v>
      </c>
      <c r="G37" s="414">
        <v>1.1000000000000001</v>
      </c>
      <c r="H37" s="230" t="s">
        <v>427</v>
      </c>
      <c r="I37" s="414">
        <v>12.7</v>
      </c>
      <c r="J37" s="414">
        <v>9.4</v>
      </c>
      <c r="K37" s="414">
        <v>0.1</v>
      </c>
      <c r="L37" s="414">
        <v>6.8</v>
      </c>
      <c r="M37" s="414">
        <v>4.7</v>
      </c>
      <c r="N37" s="230">
        <v>18.8</v>
      </c>
      <c r="O37" s="230">
        <v>67.3</v>
      </c>
      <c r="P37" s="230">
        <v>1.2</v>
      </c>
      <c r="Q37" s="230" t="s">
        <v>490</v>
      </c>
      <c r="R37" s="230">
        <v>16.7</v>
      </c>
      <c r="S37" s="230">
        <v>62.6</v>
      </c>
      <c r="T37" s="230">
        <v>44.1</v>
      </c>
      <c r="U37" s="230">
        <v>14.3</v>
      </c>
      <c r="V37" s="230">
        <v>20.100000000000001</v>
      </c>
      <c r="W37" s="230">
        <v>10.4</v>
      </c>
      <c r="X37" s="230">
        <v>22.1</v>
      </c>
    </row>
    <row r="38" spans="3:24" ht="23.65" customHeight="1" x14ac:dyDescent="0.15">
      <c r="C38" s="310"/>
      <c r="D38" s="217"/>
      <c r="E38" s="217" t="s">
        <v>431</v>
      </c>
      <c r="F38" s="446">
        <v>24.7</v>
      </c>
      <c r="G38" s="414">
        <v>1.9</v>
      </c>
      <c r="H38" s="230" t="s">
        <v>427</v>
      </c>
      <c r="I38" s="414">
        <v>11.4</v>
      </c>
      <c r="J38" s="414">
        <v>9.6</v>
      </c>
      <c r="K38" s="414">
        <v>-0.6</v>
      </c>
      <c r="L38" s="414">
        <v>5.8</v>
      </c>
      <c r="M38" s="414">
        <v>4.0999999999999996</v>
      </c>
      <c r="N38" s="230">
        <v>19</v>
      </c>
      <c r="O38" s="230">
        <v>69</v>
      </c>
      <c r="P38" s="230">
        <v>0.8</v>
      </c>
      <c r="Q38" s="230" t="s">
        <v>490</v>
      </c>
      <c r="R38" s="230">
        <v>15.6</v>
      </c>
      <c r="S38" s="230">
        <v>62</v>
      </c>
      <c r="T38" s="230">
        <v>46.5</v>
      </c>
      <c r="U38" s="230">
        <v>14.9</v>
      </c>
      <c r="V38" s="230">
        <v>23.1</v>
      </c>
      <c r="W38" s="230">
        <v>7.2</v>
      </c>
      <c r="X38" s="230">
        <v>21.3</v>
      </c>
    </row>
    <row r="39" spans="3:24" ht="23.65" customHeight="1" x14ac:dyDescent="0.15">
      <c r="C39" s="310"/>
      <c r="D39" s="217"/>
      <c r="E39" s="217" t="s">
        <v>432</v>
      </c>
      <c r="F39" s="446">
        <v>24.4</v>
      </c>
      <c r="G39" s="414">
        <v>1.5</v>
      </c>
      <c r="H39" s="414" t="s">
        <v>427</v>
      </c>
      <c r="I39" s="414">
        <v>3.1</v>
      </c>
      <c r="J39" s="414">
        <v>8.5</v>
      </c>
      <c r="K39" s="414">
        <v>-1.8</v>
      </c>
      <c r="L39" s="414">
        <v>6.1</v>
      </c>
      <c r="M39" s="414">
        <v>4.5999999999999996</v>
      </c>
      <c r="N39" s="230">
        <v>19</v>
      </c>
      <c r="O39" s="230">
        <v>69.2</v>
      </c>
      <c r="P39" s="230">
        <v>0.8</v>
      </c>
      <c r="Q39" s="230" t="s">
        <v>490</v>
      </c>
      <c r="R39" s="230">
        <v>11.9</v>
      </c>
      <c r="S39" s="230">
        <v>62.8</v>
      </c>
      <c r="T39" s="230">
        <v>43.9</v>
      </c>
      <c r="U39" s="230">
        <v>16.399999999999999</v>
      </c>
      <c r="V39" s="230">
        <v>23</v>
      </c>
      <c r="W39" s="230">
        <v>7.3</v>
      </c>
      <c r="X39" s="230">
        <v>23.6</v>
      </c>
    </row>
    <row r="40" spans="3:24" ht="23.65" customHeight="1" x14ac:dyDescent="0.15">
      <c r="C40" s="310"/>
      <c r="D40" s="217"/>
      <c r="E40" s="217" t="s">
        <v>433</v>
      </c>
      <c r="F40" s="446">
        <v>24.2</v>
      </c>
      <c r="G40" s="414">
        <v>1.4</v>
      </c>
      <c r="H40" s="414" t="s">
        <v>465</v>
      </c>
      <c r="I40" s="414">
        <v>4.7</v>
      </c>
      <c r="J40" s="414">
        <v>9.1999999999999993</v>
      </c>
      <c r="K40" s="414">
        <v>-0.6</v>
      </c>
      <c r="L40" s="414">
        <v>6.9</v>
      </c>
      <c r="M40" s="414">
        <v>5</v>
      </c>
      <c r="N40" s="230">
        <v>18.399999999999999</v>
      </c>
      <c r="O40" s="230">
        <v>69.400000000000006</v>
      </c>
      <c r="P40" s="230">
        <v>0</v>
      </c>
      <c r="Q40" s="230" t="s">
        <v>489</v>
      </c>
      <c r="R40" s="230">
        <v>19</v>
      </c>
      <c r="S40" s="230">
        <v>61.8</v>
      </c>
      <c r="T40" s="230">
        <v>51.1</v>
      </c>
      <c r="U40" s="230">
        <v>16.600000000000001</v>
      </c>
      <c r="V40" s="230">
        <v>20.5</v>
      </c>
      <c r="W40" s="230">
        <v>7.2</v>
      </c>
      <c r="X40" s="230">
        <v>21.8</v>
      </c>
    </row>
    <row r="41" spans="3:24" ht="23.65" customHeight="1" thickBot="1" x14ac:dyDescent="0.2">
      <c r="C41" s="302"/>
      <c r="D41" s="499" t="s">
        <v>156</v>
      </c>
      <c r="E41" s="500"/>
      <c r="F41" s="308">
        <v>1.4</v>
      </c>
      <c r="G41" s="309" t="s">
        <v>49</v>
      </c>
      <c r="H41" s="309" t="s">
        <v>427</v>
      </c>
      <c r="I41" s="309">
        <v>-0.5</v>
      </c>
      <c r="J41" s="309">
        <v>-0.6</v>
      </c>
      <c r="K41" s="309" t="s">
        <v>49</v>
      </c>
      <c r="L41" s="309">
        <v>3</v>
      </c>
      <c r="M41" s="309">
        <v>-2.6</v>
      </c>
      <c r="N41" s="309">
        <v>-0.1</v>
      </c>
      <c r="O41" s="309">
        <v>11.5</v>
      </c>
      <c r="P41" s="309" t="s">
        <v>465</v>
      </c>
      <c r="Q41" s="309" t="s">
        <v>489</v>
      </c>
      <c r="R41" s="309">
        <v>-3.3</v>
      </c>
      <c r="S41" s="309">
        <v>-12.4</v>
      </c>
      <c r="T41" s="309">
        <v>2.7</v>
      </c>
      <c r="U41" s="309">
        <v>0.1</v>
      </c>
      <c r="V41" s="309">
        <v>3</v>
      </c>
      <c r="W41" s="309">
        <v>-5.7</v>
      </c>
      <c r="X41" s="309">
        <v>-3.9</v>
      </c>
    </row>
    <row r="42" spans="3:24" ht="18.75"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263</v>
      </c>
    </row>
    <row r="2" spans="3:15" ht="23.65" customHeight="1" x14ac:dyDescent="0.15">
      <c r="C2" s="26" t="s">
        <v>378</v>
      </c>
    </row>
    <row r="3" spans="3:15" ht="15" customHeight="1" x14ac:dyDescent="0.15">
      <c r="C3" s="52" t="s">
        <v>525</v>
      </c>
    </row>
    <row r="4" spans="3:15" ht="15" customHeight="1" x14ac:dyDescent="0.15">
      <c r="C4" s="52" t="s">
        <v>165</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166</v>
      </c>
      <c r="E9" s="394">
        <v>375690</v>
      </c>
      <c r="F9" s="394">
        <v>238160</v>
      </c>
      <c r="G9" s="394">
        <v>222601</v>
      </c>
      <c r="H9" s="394">
        <v>15559</v>
      </c>
      <c r="I9" s="394">
        <v>137530</v>
      </c>
      <c r="J9" s="394">
        <v>428906</v>
      </c>
      <c r="K9" s="394">
        <v>278946</v>
      </c>
      <c r="L9" s="394">
        <v>149960</v>
      </c>
      <c r="M9" s="394">
        <v>315793</v>
      </c>
      <c r="N9" s="394">
        <v>192253</v>
      </c>
      <c r="O9" s="394">
        <v>123540</v>
      </c>
    </row>
    <row r="10" spans="3:15" ht="15" customHeight="1" thickTop="1" x14ac:dyDescent="0.15">
      <c r="C10" s="55" t="s">
        <v>57</v>
      </c>
      <c r="D10" s="56" t="s">
        <v>58</v>
      </c>
      <c r="E10" s="396">
        <v>330258</v>
      </c>
      <c r="F10" s="396">
        <v>268172</v>
      </c>
      <c r="G10" s="396">
        <v>262149</v>
      </c>
      <c r="H10" s="396">
        <v>6023</v>
      </c>
      <c r="I10" s="396">
        <v>62086</v>
      </c>
      <c r="J10" s="396">
        <v>339206</v>
      </c>
      <c r="K10" s="396">
        <v>276222</v>
      </c>
      <c r="L10" s="396">
        <v>62984</v>
      </c>
      <c r="M10" s="396">
        <v>239296</v>
      </c>
      <c r="N10" s="396">
        <v>186333</v>
      </c>
      <c r="O10" s="396">
        <v>52963</v>
      </c>
    </row>
    <row r="11" spans="3:15" ht="15" customHeight="1" x14ac:dyDescent="0.15">
      <c r="C11" s="57" t="s">
        <v>53</v>
      </c>
      <c r="D11" s="58" t="s">
        <v>59</v>
      </c>
      <c r="E11" s="396">
        <v>381599</v>
      </c>
      <c r="F11" s="396">
        <v>279158</v>
      </c>
      <c r="G11" s="396">
        <v>262690</v>
      </c>
      <c r="H11" s="396">
        <v>16468</v>
      </c>
      <c r="I11" s="396">
        <v>102441</v>
      </c>
      <c r="J11" s="396">
        <v>395074</v>
      </c>
      <c r="K11" s="396">
        <v>295112</v>
      </c>
      <c r="L11" s="396">
        <v>99962</v>
      </c>
      <c r="M11" s="396">
        <v>326096</v>
      </c>
      <c r="N11" s="396">
        <v>213444</v>
      </c>
      <c r="O11" s="396">
        <v>112652</v>
      </c>
    </row>
    <row r="12" spans="3:15" ht="15" customHeight="1" x14ac:dyDescent="0.15">
      <c r="C12" s="57" t="s">
        <v>5</v>
      </c>
      <c r="D12" s="59" t="s">
        <v>60</v>
      </c>
      <c r="E12" s="396">
        <v>358827</v>
      </c>
      <c r="F12" s="396">
        <v>251357</v>
      </c>
      <c r="G12" s="396">
        <v>226543</v>
      </c>
      <c r="H12" s="396">
        <v>24814</v>
      </c>
      <c r="I12" s="396">
        <v>107470</v>
      </c>
      <c r="J12" s="396">
        <v>437857</v>
      </c>
      <c r="K12" s="396">
        <v>293338</v>
      </c>
      <c r="L12" s="396">
        <v>144519</v>
      </c>
      <c r="M12" s="396">
        <v>225044</v>
      </c>
      <c r="N12" s="396">
        <v>180292</v>
      </c>
      <c r="O12" s="396">
        <v>44752</v>
      </c>
    </row>
    <row r="13" spans="3:15" ht="15" customHeight="1" x14ac:dyDescent="0.15">
      <c r="C13" s="57" t="s">
        <v>6</v>
      </c>
      <c r="D13" s="59" t="s">
        <v>61</v>
      </c>
      <c r="E13" s="396">
        <v>847206</v>
      </c>
      <c r="F13" s="396">
        <v>331925</v>
      </c>
      <c r="G13" s="396">
        <v>308118</v>
      </c>
      <c r="H13" s="396">
        <v>23807</v>
      </c>
      <c r="I13" s="396">
        <v>515281</v>
      </c>
      <c r="J13" s="396">
        <v>929634</v>
      </c>
      <c r="K13" s="396">
        <v>358445</v>
      </c>
      <c r="L13" s="396">
        <v>571189</v>
      </c>
      <c r="M13" s="396">
        <v>556332</v>
      </c>
      <c r="N13" s="396">
        <v>238338</v>
      </c>
      <c r="O13" s="396">
        <v>317994</v>
      </c>
    </row>
    <row r="14" spans="3:15" ht="15" customHeight="1" x14ac:dyDescent="0.15">
      <c r="C14" s="57" t="s">
        <v>135</v>
      </c>
      <c r="D14" s="58" t="s">
        <v>62</v>
      </c>
      <c r="E14" s="396">
        <v>720924</v>
      </c>
      <c r="F14" s="396">
        <v>354677</v>
      </c>
      <c r="G14" s="396">
        <v>323329</v>
      </c>
      <c r="H14" s="396">
        <v>31348</v>
      </c>
      <c r="I14" s="396">
        <v>366247</v>
      </c>
      <c r="J14" s="396">
        <v>806513</v>
      </c>
      <c r="K14" s="396">
        <v>385420</v>
      </c>
      <c r="L14" s="396">
        <v>421093</v>
      </c>
      <c r="M14" s="396">
        <v>493395</v>
      </c>
      <c r="N14" s="396">
        <v>272950</v>
      </c>
      <c r="O14" s="396">
        <v>220445</v>
      </c>
    </row>
    <row r="15" spans="3:15" ht="15" customHeight="1" x14ac:dyDescent="0.15">
      <c r="C15" s="57" t="s">
        <v>7</v>
      </c>
      <c r="D15" s="58" t="s">
        <v>63</v>
      </c>
      <c r="E15" s="396">
        <v>397706</v>
      </c>
      <c r="F15" s="396">
        <v>268679</v>
      </c>
      <c r="G15" s="396">
        <v>226689</v>
      </c>
      <c r="H15" s="396">
        <v>41990</v>
      </c>
      <c r="I15" s="396">
        <v>129027</v>
      </c>
      <c r="J15" s="396">
        <v>392038</v>
      </c>
      <c r="K15" s="396">
        <v>278280</v>
      </c>
      <c r="L15" s="396">
        <v>113758</v>
      </c>
      <c r="M15" s="396">
        <v>425146</v>
      </c>
      <c r="N15" s="396">
        <v>222205</v>
      </c>
      <c r="O15" s="396">
        <v>202941</v>
      </c>
    </row>
    <row r="16" spans="3:15" ht="15" customHeight="1" x14ac:dyDescent="0.15">
      <c r="C16" s="57" t="s">
        <v>8</v>
      </c>
      <c r="D16" s="58" t="s">
        <v>64</v>
      </c>
      <c r="E16" s="396">
        <v>240617</v>
      </c>
      <c r="F16" s="396">
        <v>209153</v>
      </c>
      <c r="G16" s="396">
        <v>200184</v>
      </c>
      <c r="H16" s="396">
        <v>8969</v>
      </c>
      <c r="I16" s="396">
        <v>31464</v>
      </c>
      <c r="J16" s="396">
        <v>300849</v>
      </c>
      <c r="K16" s="396">
        <v>263895</v>
      </c>
      <c r="L16" s="396">
        <v>36954</v>
      </c>
      <c r="M16" s="396">
        <v>176060</v>
      </c>
      <c r="N16" s="396">
        <v>150481</v>
      </c>
      <c r="O16" s="396">
        <v>25579</v>
      </c>
    </row>
    <row r="17" spans="1:15" ht="15" customHeight="1" x14ac:dyDescent="0.15">
      <c r="C17" s="57" t="s">
        <v>9</v>
      </c>
      <c r="D17" s="58" t="s">
        <v>65</v>
      </c>
      <c r="E17" s="396">
        <v>531975</v>
      </c>
      <c r="F17" s="396">
        <v>329526</v>
      </c>
      <c r="G17" s="396">
        <v>313451</v>
      </c>
      <c r="H17" s="396">
        <v>16075</v>
      </c>
      <c r="I17" s="396">
        <v>202449</v>
      </c>
      <c r="J17" s="396">
        <v>833574</v>
      </c>
      <c r="K17" s="396">
        <v>475275</v>
      </c>
      <c r="L17" s="396">
        <v>358299</v>
      </c>
      <c r="M17" s="396">
        <v>399994</v>
      </c>
      <c r="N17" s="396">
        <v>265745</v>
      </c>
      <c r="O17" s="396">
        <v>134249</v>
      </c>
    </row>
    <row r="18" spans="1:15" ht="15" customHeight="1" x14ac:dyDescent="0.15">
      <c r="C18" s="57" t="s">
        <v>52</v>
      </c>
      <c r="D18" s="58" t="s">
        <v>66</v>
      </c>
      <c r="E18" s="396">
        <v>460295</v>
      </c>
      <c r="F18" s="396">
        <v>234080</v>
      </c>
      <c r="G18" s="396">
        <v>221802</v>
      </c>
      <c r="H18" s="396">
        <v>12278</v>
      </c>
      <c r="I18" s="396">
        <v>226215</v>
      </c>
      <c r="J18" s="396">
        <v>520212</v>
      </c>
      <c r="K18" s="396">
        <v>259437</v>
      </c>
      <c r="L18" s="396">
        <v>260775</v>
      </c>
      <c r="M18" s="396">
        <v>283786</v>
      </c>
      <c r="N18" s="396">
        <v>159382</v>
      </c>
      <c r="O18" s="396">
        <v>124404</v>
      </c>
    </row>
    <row r="19" spans="1:15" ht="15" customHeight="1" x14ac:dyDescent="0.15">
      <c r="C19" s="57" t="s">
        <v>10</v>
      </c>
      <c r="D19" s="59" t="s">
        <v>67</v>
      </c>
      <c r="E19" s="396">
        <v>537650</v>
      </c>
      <c r="F19" s="396">
        <v>287742</v>
      </c>
      <c r="G19" s="396">
        <v>267218</v>
      </c>
      <c r="H19" s="396">
        <v>20524</v>
      </c>
      <c r="I19" s="396">
        <v>249908</v>
      </c>
      <c r="J19" s="396">
        <v>612725</v>
      </c>
      <c r="K19" s="396">
        <v>319846</v>
      </c>
      <c r="L19" s="396">
        <v>292879</v>
      </c>
      <c r="M19" s="396">
        <v>370445</v>
      </c>
      <c r="N19" s="396">
        <v>216241</v>
      </c>
      <c r="O19" s="396">
        <v>154204</v>
      </c>
    </row>
    <row r="20" spans="1:15" ht="15" customHeight="1" x14ac:dyDescent="0.15">
      <c r="C20" s="57" t="s">
        <v>11</v>
      </c>
      <c r="D20" s="58" t="s">
        <v>68</v>
      </c>
      <c r="E20" s="396">
        <v>115712</v>
      </c>
      <c r="F20" s="396">
        <v>112934</v>
      </c>
      <c r="G20" s="396">
        <v>106502</v>
      </c>
      <c r="H20" s="396">
        <v>6432</v>
      </c>
      <c r="I20" s="396">
        <v>2778</v>
      </c>
      <c r="J20" s="396">
        <v>144955</v>
      </c>
      <c r="K20" s="396">
        <v>139764</v>
      </c>
      <c r="L20" s="396">
        <v>5191</v>
      </c>
      <c r="M20" s="396">
        <v>102727</v>
      </c>
      <c r="N20" s="396">
        <v>101020</v>
      </c>
      <c r="O20" s="396">
        <v>1707</v>
      </c>
    </row>
    <row r="21" spans="1:15" ht="15" customHeight="1" x14ac:dyDescent="0.15">
      <c r="C21" s="57" t="s">
        <v>12</v>
      </c>
      <c r="D21" s="59" t="s">
        <v>69</v>
      </c>
      <c r="E21" s="396">
        <v>184076</v>
      </c>
      <c r="F21" s="396">
        <v>155056</v>
      </c>
      <c r="G21" s="396">
        <v>149289</v>
      </c>
      <c r="H21" s="396">
        <v>5767</v>
      </c>
      <c r="I21" s="396">
        <v>29020</v>
      </c>
      <c r="J21" s="396">
        <v>184015</v>
      </c>
      <c r="K21" s="396">
        <v>154164</v>
      </c>
      <c r="L21" s="396">
        <v>29851</v>
      </c>
      <c r="M21" s="396">
        <v>184200</v>
      </c>
      <c r="N21" s="396">
        <v>156862</v>
      </c>
      <c r="O21" s="396">
        <v>27338</v>
      </c>
    </row>
    <row r="22" spans="1:15" ht="15" customHeight="1" x14ac:dyDescent="0.15">
      <c r="C22" s="57" t="s">
        <v>13</v>
      </c>
      <c r="D22" s="58" t="s">
        <v>70</v>
      </c>
      <c r="E22" s="396">
        <v>911421</v>
      </c>
      <c r="F22" s="396">
        <v>337346</v>
      </c>
      <c r="G22" s="396">
        <v>335359</v>
      </c>
      <c r="H22" s="396">
        <v>1987</v>
      </c>
      <c r="I22" s="396">
        <v>574075</v>
      </c>
      <c r="J22" s="396">
        <v>989285</v>
      </c>
      <c r="K22" s="396">
        <v>367191</v>
      </c>
      <c r="L22" s="396">
        <v>622094</v>
      </c>
      <c r="M22" s="396">
        <v>840914</v>
      </c>
      <c r="N22" s="396">
        <v>310321</v>
      </c>
      <c r="O22" s="396">
        <v>530593</v>
      </c>
    </row>
    <row r="23" spans="1:15" ht="15" customHeight="1" x14ac:dyDescent="0.15">
      <c r="C23" s="57" t="s">
        <v>51</v>
      </c>
      <c r="D23" s="58" t="s">
        <v>71</v>
      </c>
      <c r="E23" s="396">
        <v>431332</v>
      </c>
      <c r="F23" s="396">
        <v>241204</v>
      </c>
      <c r="G23" s="396">
        <v>229585</v>
      </c>
      <c r="H23" s="396">
        <v>11619</v>
      </c>
      <c r="I23" s="396">
        <v>190128</v>
      </c>
      <c r="J23" s="396">
        <v>515479</v>
      </c>
      <c r="K23" s="396">
        <v>304096</v>
      </c>
      <c r="L23" s="396">
        <v>211383</v>
      </c>
      <c r="M23" s="396">
        <v>406701</v>
      </c>
      <c r="N23" s="396">
        <v>222795</v>
      </c>
      <c r="O23" s="396">
        <v>183906</v>
      </c>
    </row>
    <row r="24" spans="1:15" ht="15" customHeight="1" x14ac:dyDescent="0.15">
      <c r="C24" s="57" t="s">
        <v>50</v>
      </c>
      <c r="D24" s="58" t="s">
        <v>138</v>
      </c>
      <c r="E24" s="396">
        <v>546351</v>
      </c>
      <c r="F24" s="396">
        <v>292473</v>
      </c>
      <c r="G24" s="396">
        <v>275938</v>
      </c>
      <c r="H24" s="396">
        <v>16535</v>
      </c>
      <c r="I24" s="396">
        <v>253878</v>
      </c>
      <c r="J24" s="396">
        <v>683883</v>
      </c>
      <c r="K24" s="396">
        <v>342074</v>
      </c>
      <c r="L24" s="396">
        <v>341809</v>
      </c>
      <c r="M24" s="396">
        <v>346375</v>
      </c>
      <c r="N24" s="396">
        <v>220352</v>
      </c>
      <c r="O24" s="396">
        <v>126023</v>
      </c>
    </row>
    <row r="25" spans="1:15" ht="15" customHeight="1" thickBot="1" x14ac:dyDescent="0.2">
      <c r="C25" s="53" t="s">
        <v>72</v>
      </c>
      <c r="D25" s="60" t="s">
        <v>158</v>
      </c>
      <c r="E25" s="394">
        <v>303242</v>
      </c>
      <c r="F25" s="394">
        <v>221081</v>
      </c>
      <c r="G25" s="394">
        <v>204350</v>
      </c>
      <c r="H25" s="394">
        <v>16731</v>
      </c>
      <c r="I25" s="394">
        <v>82161</v>
      </c>
      <c r="J25" s="394">
        <v>351895</v>
      </c>
      <c r="K25" s="394">
        <v>248627</v>
      </c>
      <c r="L25" s="394">
        <v>103268</v>
      </c>
      <c r="M25" s="394">
        <v>190860</v>
      </c>
      <c r="N25" s="394">
        <v>157454</v>
      </c>
      <c r="O25" s="394">
        <v>33406</v>
      </c>
    </row>
    <row r="26" spans="1:15" ht="15" customHeight="1" thickTop="1" x14ac:dyDescent="0.15">
      <c r="A26" s="145"/>
      <c r="B26" s="145"/>
      <c r="C26" s="55" t="s">
        <v>79</v>
      </c>
      <c r="D26" s="56" t="s">
        <v>159</v>
      </c>
      <c r="E26" s="395">
        <v>209375</v>
      </c>
      <c r="F26" s="395">
        <v>201553</v>
      </c>
      <c r="G26" s="395">
        <v>187351</v>
      </c>
      <c r="H26" s="395">
        <v>14202</v>
      </c>
      <c r="I26" s="395">
        <v>7822</v>
      </c>
      <c r="J26" s="395">
        <v>253641</v>
      </c>
      <c r="K26" s="395">
        <v>241579</v>
      </c>
      <c r="L26" s="395">
        <v>12062</v>
      </c>
      <c r="M26" s="395">
        <v>176371</v>
      </c>
      <c r="N26" s="395">
        <v>171711</v>
      </c>
      <c r="O26" s="395">
        <v>4660</v>
      </c>
    </row>
    <row r="27" spans="1:15" ht="15" customHeight="1" x14ac:dyDescent="0.15">
      <c r="A27" s="502">
        <v>17</v>
      </c>
      <c r="B27" s="145"/>
      <c r="C27" s="57" t="s">
        <v>80</v>
      </c>
      <c r="D27" s="58" t="s">
        <v>81</v>
      </c>
      <c r="E27" s="396">
        <v>187372</v>
      </c>
      <c r="F27" s="396">
        <v>177992</v>
      </c>
      <c r="G27" s="396">
        <v>166983</v>
      </c>
      <c r="H27" s="396">
        <v>11009</v>
      </c>
      <c r="I27" s="396">
        <v>9380</v>
      </c>
      <c r="J27" s="396">
        <v>228228</v>
      </c>
      <c r="K27" s="396">
        <v>209625</v>
      </c>
      <c r="L27" s="396">
        <v>18603</v>
      </c>
      <c r="M27" s="396">
        <v>178124</v>
      </c>
      <c r="N27" s="396">
        <v>170832</v>
      </c>
      <c r="O27" s="396">
        <v>7292</v>
      </c>
    </row>
    <row r="28" spans="1:15" ht="15" customHeight="1" x14ac:dyDescent="0.15">
      <c r="A28" s="503"/>
      <c r="B28" s="145"/>
      <c r="C28" s="57" t="s">
        <v>82</v>
      </c>
      <c r="D28" s="59" t="s">
        <v>160</v>
      </c>
      <c r="E28" s="396">
        <v>222174</v>
      </c>
      <c r="F28" s="396">
        <v>222174</v>
      </c>
      <c r="G28" s="396">
        <v>214071</v>
      </c>
      <c r="H28" s="396">
        <v>8103</v>
      </c>
      <c r="I28" s="396">
        <v>0</v>
      </c>
      <c r="J28" s="396">
        <v>228352</v>
      </c>
      <c r="K28" s="396">
        <v>228352</v>
      </c>
      <c r="L28" s="396">
        <v>0</v>
      </c>
      <c r="M28" s="396">
        <v>189502</v>
      </c>
      <c r="N28" s="396">
        <v>189502</v>
      </c>
      <c r="O28" s="396">
        <v>0</v>
      </c>
    </row>
    <row r="29" spans="1:15" ht="15" customHeight="1" x14ac:dyDescent="0.15">
      <c r="A29" s="145"/>
      <c r="B29" s="14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5" s="23" customFormat="1" ht="15" customHeight="1" x14ac:dyDescent="0.15">
      <c r="C30" s="61" t="s">
        <v>83</v>
      </c>
      <c r="D30" s="62" t="s">
        <v>161</v>
      </c>
      <c r="E30" s="396">
        <v>497404</v>
      </c>
      <c r="F30" s="396">
        <v>252507</v>
      </c>
      <c r="G30" s="396">
        <v>230050</v>
      </c>
      <c r="H30" s="396">
        <v>22457</v>
      </c>
      <c r="I30" s="396">
        <v>244897</v>
      </c>
      <c r="J30" s="396">
        <v>549817</v>
      </c>
      <c r="K30" s="396">
        <v>270872</v>
      </c>
      <c r="L30" s="396">
        <v>278945</v>
      </c>
      <c r="M30" s="396">
        <v>325943</v>
      </c>
      <c r="N30" s="396">
        <v>192429</v>
      </c>
      <c r="O30" s="396">
        <v>133514</v>
      </c>
    </row>
    <row r="31" spans="1:15" ht="15" customHeight="1" x14ac:dyDescent="0.15">
      <c r="C31" s="57" t="s">
        <v>84</v>
      </c>
      <c r="D31" s="58" t="s">
        <v>85</v>
      </c>
      <c r="E31" s="396">
        <v>431956</v>
      </c>
      <c r="F31" s="396">
        <v>275630</v>
      </c>
      <c r="G31" s="396">
        <v>247557</v>
      </c>
      <c r="H31" s="396">
        <v>28073</v>
      </c>
      <c r="I31" s="396">
        <v>156326</v>
      </c>
      <c r="J31" s="396">
        <v>536410</v>
      </c>
      <c r="K31" s="396">
        <v>316317</v>
      </c>
      <c r="L31" s="396">
        <v>220093</v>
      </c>
      <c r="M31" s="396">
        <v>203319</v>
      </c>
      <c r="N31" s="396">
        <v>186570</v>
      </c>
      <c r="O31" s="396">
        <v>16749</v>
      </c>
    </row>
    <row r="32" spans="1:15"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v>336701</v>
      </c>
      <c r="F33" s="396">
        <v>253930</v>
      </c>
      <c r="G33" s="396">
        <v>231701</v>
      </c>
      <c r="H33" s="396">
        <v>22229</v>
      </c>
      <c r="I33" s="396">
        <v>82771</v>
      </c>
      <c r="J33" s="396">
        <v>385247</v>
      </c>
      <c r="K33" s="396">
        <v>283636</v>
      </c>
      <c r="L33" s="396">
        <v>101611</v>
      </c>
      <c r="M33" s="396">
        <v>204546</v>
      </c>
      <c r="N33" s="396">
        <v>173064</v>
      </c>
      <c r="O33" s="396">
        <v>31482</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323626</v>
      </c>
      <c r="F35" s="396">
        <v>232057</v>
      </c>
      <c r="G35" s="396">
        <v>227424</v>
      </c>
      <c r="H35" s="396">
        <v>4633</v>
      </c>
      <c r="I35" s="396">
        <v>91569</v>
      </c>
      <c r="J35" s="396">
        <v>344276</v>
      </c>
      <c r="K35" s="396">
        <v>239752</v>
      </c>
      <c r="L35" s="396">
        <v>104524</v>
      </c>
      <c r="M35" s="396">
        <v>254073</v>
      </c>
      <c r="N35" s="396">
        <v>206139</v>
      </c>
      <c r="O35" s="396">
        <v>47934</v>
      </c>
    </row>
    <row r="36" spans="3:15" ht="15" customHeight="1" x14ac:dyDescent="0.15">
      <c r="C36" s="57" t="s">
        <v>91</v>
      </c>
      <c r="D36" s="58" t="s">
        <v>92</v>
      </c>
      <c r="E36" s="396">
        <v>580657</v>
      </c>
      <c r="F36" s="396">
        <v>313824</v>
      </c>
      <c r="G36" s="396">
        <v>269830</v>
      </c>
      <c r="H36" s="396">
        <v>43994</v>
      </c>
      <c r="I36" s="396">
        <v>266833</v>
      </c>
      <c r="J36" s="396">
        <v>607611</v>
      </c>
      <c r="K36" s="396">
        <v>327415</v>
      </c>
      <c r="L36" s="396">
        <v>280196</v>
      </c>
      <c r="M36" s="396">
        <v>392910</v>
      </c>
      <c r="N36" s="396">
        <v>219156</v>
      </c>
      <c r="O36" s="396">
        <v>173754</v>
      </c>
    </row>
    <row r="37" spans="3:15" ht="15" customHeight="1" x14ac:dyDescent="0.15">
      <c r="C37" s="57" t="s">
        <v>93</v>
      </c>
      <c r="D37" s="58" t="s">
        <v>94</v>
      </c>
      <c r="E37" s="396">
        <v>307457</v>
      </c>
      <c r="F37" s="396">
        <v>235881</v>
      </c>
      <c r="G37" s="396">
        <v>215174</v>
      </c>
      <c r="H37" s="396">
        <v>20707</v>
      </c>
      <c r="I37" s="396">
        <v>71576</v>
      </c>
      <c r="J37" s="396">
        <v>319782</v>
      </c>
      <c r="K37" s="396">
        <v>254868</v>
      </c>
      <c r="L37" s="396">
        <v>64914</v>
      </c>
      <c r="M37" s="396">
        <v>279634</v>
      </c>
      <c r="N37" s="396">
        <v>193020</v>
      </c>
      <c r="O37" s="396">
        <v>86614</v>
      </c>
    </row>
    <row r="38" spans="3:15" ht="15" customHeight="1" x14ac:dyDescent="0.15">
      <c r="C38" s="57" t="s">
        <v>95</v>
      </c>
      <c r="D38" s="58" t="s">
        <v>96</v>
      </c>
      <c r="E38" s="396">
        <v>420214</v>
      </c>
      <c r="F38" s="396">
        <v>266082</v>
      </c>
      <c r="G38" s="396">
        <v>222917</v>
      </c>
      <c r="H38" s="396">
        <v>43165</v>
      </c>
      <c r="I38" s="396">
        <v>154132</v>
      </c>
      <c r="J38" s="396">
        <v>439519</v>
      </c>
      <c r="K38" s="396">
        <v>278487</v>
      </c>
      <c r="L38" s="396">
        <v>161032</v>
      </c>
      <c r="M38" s="396">
        <v>324146</v>
      </c>
      <c r="N38" s="396">
        <v>204350</v>
      </c>
      <c r="O38" s="396">
        <v>119796</v>
      </c>
    </row>
    <row r="39" spans="3:15" ht="15" customHeight="1" x14ac:dyDescent="0.15">
      <c r="C39" s="57" t="s">
        <v>97</v>
      </c>
      <c r="D39" s="58" t="s">
        <v>98</v>
      </c>
      <c r="E39" s="396">
        <v>366352</v>
      </c>
      <c r="F39" s="396">
        <v>275338</v>
      </c>
      <c r="G39" s="396">
        <v>244988</v>
      </c>
      <c r="H39" s="396">
        <v>30350</v>
      </c>
      <c r="I39" s="396">
        <v>91014</v>
      </c>
      <c r="J39" s="396">
        <v>447019</v>
      </c>
      <c r="K39" s="396">
        <v>320155</v>
      </c>
      <c r="L39" s="396">
        <v>126864</v>
      </c>
      <c r="M39" s="396">
        <v>235871</v>
      </c>
      <c r="N39" s="396">
        <v>202846</v>
      </c>
      <c r="O39" s="396">
        <v>33025</v>
      </c>
    </row>
    <row r="40" spans="3:15" ht="15" customHeight="1" x14ac:dyDescent="0.15">
      <c r="C40" s="57" t="s">
        <v>99</v>
      </c>
      <c r="D40" s="58" t="s">
        <v>100</v>
      </c>
      <c r="E40" s="396">
        <v>489584</v>
      </c>
      <c r="F40" s="396">
        <v>284360</v>
      </c>
      <c r="G40" s="396">
        <v>256849</v>
      </c>
      <c r="H40" s="396">
        <v>27511</v>
      </c>
      <c r="I40" s="396">
        <v>205224</v>
      </c>
      <c r="J40" s="396">
        <v>532651</v>
      </c>
      <c r="K40" s="396">
        <v>311325</v>
      </c>
      <c r="L40" s="396">
        <v>221326</v>
      </c>
      <c r="M40" s="396">
        <v>373252</v>
      </c>
      <c r="N40" s="396">
        <v>211523</v>
      </c>
      <c r="O40" s="396">
        <v>161729</v>
      </c>
    </row>
    <row r="41" spans="3:15" ht="15" customHeight="1" x14ac:dyDescent="0.15">
      <c r="C41" s="57" t="s">
        <v>101</v>
      </c>
      <c r="D41" s="58" t="s">
        <v>102</v>
      </c>
      <c r="E41" s="396">
        <v>715940</v>
      </c>
      <c r="F41" s="396">
        <v>264621</v>
      </c>
      <c r="G41" s="396">
        <v>239729</v>
      </c>
      <c r="H41" s="396">
        <v>24892</v>
      </c>
      <c r="I41" s="396">
        <v>451319</v>
      </c>
      <c r="J41" s="396">
        <v>835438</v>
      </c>
      <c r="K41" s="396">
        <v>292955</v>
      </c>
      <c r="L41" s="396">
        <v>542483</v>
      </c>
      <c r="M41" s="396">
        <v>425722</v>
      </c>
      <c r="N41" s="396">
        <v>195807</v>
      </c>
      <c r="O41" s="396">
        <v>229915</v>
      </c>
    </row>
    <row r="42" spans="3:15" ht="15" customHeight="1" x14ac:dyDescent="0.15">
      <c r="C42" s="57" t="s">
        <v>103</v>
      </c>
      <c r="D42" s="59" t="s">
        <v>163</v>
      </c>
      <c r="E42" s="396">
        <v>436898</v>
      </c>
      <c r="F42" s="396">
        <v>289144</v>
      </c>
      <c r="G42" s="396">
        <v>258170</v>
      </c>
      <c r="H42" s="396">
        <v>30974</v>
      </c>
      <c r="I42" s="396">
        <v>147754</v>
      </c>
      <c r="J42" s="396">
        <v>527173</v>
      </c>
      <c r="K42" s="396">
        <v>340036</v>
      </c>
      <c r="L42" s="396">
        <v>187137</v>
      </c>
      <c r="M42" s="396">
        <v>225977</v>
      </c>
      <c r="N42" s="396">
        <v>170238</v>
      </c>
      <c r="O42" s="396">
        <v>55739</v>
      </c>
    </row>
    <row r="43" spans="3:15" ht="15" customHeight="1" x14ac:dyDescent="0.15">
      <c r="C43" s="57" t="s">
        <v>104</v>
      </c>
      <c r="D43" s="58" t="s">
        <v>105</v>
      </c>
      <c r="E43" s="396">
        <v>331785</v>
      </c>
      <c r="F43" s="396">
        <v>243776</v>
      </c>
      <c r="G43" s="396">
        <v>225805</v>
      </c>
      <c r="H43" s="396">
        <v>17971</v>
      </c>
      <c r="I43" s="396">
        <v>88009</v>
      </c>
      <c r="J43" s="396">
        <v>367639</v>
      </c>
      <c r="K43" s="396">
        <v>269947</v>
      </c>
      <c r="L43" s="396">
        <v>97692</v>
      </c>
      <c r="M43" s="396">
        <v>243976</v>
      </c>
      <c r="N43" s="396">
        <v>179682</v>
      </c>
      <c r="O43" s="396">
        <v>64294</v>
      </c>
    </row>
    <row r="44" spans="3:15" ht="15" customHeight="1" x14ac:dyDescent="0.15">
      <c r="C44" s="57" t="s">
        <v>106</v>
      </c>
      <c r="D44" s="58" t="s">
        <v>107</v>
      </c>
      <c r="E44" s="396">
        <v>428170</v>
      </c>
      <c r="F44" s="396">
        <v>292779</v>
      </c>
      <c r="G44" s="396">
        <v>275956</v>
      </c>
      <c r="H44" s="396">
        <v>16823</v>
      </c>
      <c r="I44" s="396">
        <v>135391</v>
      </c>
      <c r="J44" s="396">
        <v>525284</v>
      </c>
      <c r="K44" s="396">
        <v>344495</v>
      </c>
      <c r="L44" s="396">
        <v>180789</v>
      </c>
      <c r="M44" s="396">
        <v>236025</v>
      </c>
      <c r="N44" s="396">
        <v>190456</v>
      </c>
      <c r="O44" s="396">
        <v>45569</v>
      </c>
    </row>
    <row r="45" spans="3:15" ht="15" customHeight="1" x14ac:dyDescent="0.15">
      <c r="C45" s="57" t="s">
        <v>108</v>
      </c>
      <c r="D45" s="58" t="s">
        <v>109</v>
      </c>
      <c r="E45" s="396">
        <v>327153</v>
      </c>
      <c r="F45" s="396">
        <v>320814</v>
      </c>
      <c r="G45" s="396">
        <v>260992</v>
      </c>
      <c r="H45" s="396">
        <v>59822</v>
      </c>
      <c r="I45" s="396">
        <v>6339</v>
      </c>
      <c r="J45" s="396">
        <v>358937</v>
      </c>
      <c r="K45" s="396">
        <v>351927</v>
      </c>
      <c r="L45" s="396">
        <v>7010</v>
      </c>
      <c r="M45" s="396">
        <v>185081</v>
      </c>
      <c r="N45" s="396">
        <v>181739</v>
      </c>
      <c r="O45" s="396">
        <v>3342</v>
      </c>
    </row>
    <row r="46" spans="3:15" ht="15" customHeight="1" thickBot="1" x14ac:dyDescent="0.2">
      <c r="C46" s="63" t="s">
        <v>147</v>
      </c>
      <c r="D46" s="60" t="s">
        <v>131</v>
      </c>
      <c r="E46" s="394">
        <v>493510</v>
      </c>
      <c r="F46" s="394">
        <v>227671</v>
      </c>
      <c r="G46" s="394">
        <v>217752</v>
      </c>
      <c r="H46" s="394">
        <v>9919</v>
      </c>
      <c r="I46" s="394">
        <v>265839</v>
      </c>
      <c r="J46" s="394">
        <v>671055</v>
      </c>
      <c r="K46" s="394">
        <v>275541</v>
      </c>
      <c r="L46" s="394">
        <v>395514</v>
      </c>
      <c r="M46" s="394">
        <v>309075</v>
      </c>
      <c r="N46" s="394">
        <v>177943</v>
      </c>
      <c r="O46" s="394">
        <v>131132</v>
      </c>
    </row>
    <row r="47" spans="3:15" ht="15" customHeight="1" thickTop="1" x14ac:dyDescent="0.15">
      <c r="C47" s="55" t="s">
        <v>110</v>
      </c>
      <c r="D47" s="64" t="s">
        <v>111</v>
      </c>
      <c r="E47" s="395">
        <v>343522</v>
      </c>
      <c r="F47" s="395">
        <v>284507</v>
      </c>
      <c r="G47" s="395">
        <v>270473</v>
      </c>
      <c r="H47" s="395">
        <v>14034</v>
      </c>
      <c r="I47" s="395">
        <v>59015</v>
      </c>
      <c r="J47" s="395">
        <v>363823</v>
      </c>
      <c r="K47" s="395">
        <v>313405</v>
      </c>
      <c r="L47" s="395">
        <v>50418</v>
      </c>
      <c r="M47" s="395">
        <v>281606</v>
      </c>
      <c r="N47" s="395">
        <v>196368</v>
      </c>
      <c r="O47" s="395">
        <v>85238</v>
      </c>
    </row>
    <row r="48" spans="3:15" ht="15" customHeight="1" thickBot="1" x14ac:dyDescent="0.2">
      <c r="C48" s="65" t="s">
        <v>112</v>
      </c>
      <c r="D48" s="66" t="s">
        <v>113</v>
      </c>
      <c r="E48" s="397">
        <v>199308</v>
      </c>
      <c r="F48" s="397">
        <v>178904</v>
      </c>
      <c r="G48" s="397">
        <v>171968</v>
      </c>
      <c r="H48" s="397">
        <v>6936</v>
      </c>
      <c r="I48" s="397">
        <v>20404</v>
      </c>
      <c r="J48" s="397">
        <v>255809</v>
      </c>
      <c r="K48" s="397">
        <v>228485</v>
      </c>
      <c r="L48" s="397">
        <v>27324</v>
      </c>
      <c r="M48" s="397">
        <v>157940</v>
      </c>
      <c r="N48" s="397">
        <v>142603</v>
      </c>
      <c r="O48" s="397">
        <v>15337</v>
      </c>
    </row>
    <row r="49" spans="3:15" ht="15" customHeight="1" thickTop="1" x14ac:dyDescent="0.15">
      <c r="C49" s="67" t="s">
        <v>114</v>
      </c>
      <c r="D49" s="68" t="s">
        <v>115</v>
      </c>
      <c r="E49" s="398">
        <v>161222</v>
      </c>
      <c r="F49" s="398">
        <v>154441</v>
      </c>
      <c r="G49" s="398">
        <v>146268</v>
      </c>
      <c r="H49" s="398">
        <v>8173</v>
      </c>
      <c r="I49" s="398">
        <v>6781</v>
      </c>
      <c r="J49" s="398">
        <v>184159</v>
      </c>
      <c r="K49" s="398">
        <v>175306</v>
      </c>
      <c r="L49" s="398">
        <v>8853</v>
      </c>
      <c r="M49" s="398">
        <v>143579</v>
      </c>
      <c r="N49" s="398">
        <v>138391</v>
      </c>
      <c r="O49" s="398">
        <v>5188</v>
      </c>
    </row>
    <row r="50" spans="3:15" ht="15" customHeight="1" thickBot="1" x14ac:dyDescent="0.2">
      <c r="C50" s="53" t="s">
        <v>116</v>
      </c>
      <c r="D50" s="69" t="s">
        <v>117</v>
      </c>
      <c r="E50" s="394">
        <v>93526</v>
      </c>
      <c r="F50" s="394">
        <v>92699</v>
      </c>
      <c r="G50" s="394">
        <v>87115</v>
      </c>
      <c r="H50" s="394">
        <v>5584</v>
      </c>
      <c r="I50" s="394">
        <v>827</v>
      </c>
      <c r="J50" s="394">
        <v>111100</v>
      </c>
      <c r="K50" s="394">
        <v>109071</v>
      </c>
      <c r="L50" s="394">
        <v>2029</v>
      </c>
      <c r="M50" s="394">
        <v>87810</v>
      </c>
      <c r="N50" s="394">
        <v>87374</v>
      </c>
      <c r="O50" s="394">
        <v>436</v>
      </c>
    </row>
    <row r="51" spans="3:15" ht="15" customHeight="1" thickTop="1" x14ac:dyDescent="0.15">
      <c r="C51" s="55" t="s">
        <v>118</v>
      </c>
      <c r="D51" s="70" t="s">
        <v>119</v>
      </c>
      <c r="E51" s="395">
        <v>612024</v>
      </c>
      <c r="F51" s="395">
        <v>303184</v>
      </c>
      <c r="G51" s="395">
        <v>284156</v>
      </c>
      <c r="H51" s="395">
        <v>19028</v>
      </c>
      <c r="I51" s="395">
        <v>308840</v>
      </c>
      <c r="J51" s="395">
        <v>738243</v>
      </c>
      <c r="K51" s="395">
        <v>395464</v>
      </c>
      <c r="L51" s="395">
        <v>342779</v>
      </c>
      <c r="M51" s="395">
        <v>573727</v>
      </c>
      <c r="N51" s="395">
        <v>275185</v>
      </c>
      <c r="O51" s="395">
        <v>298542</v>
      </c>
    </row>
    <row r="52" spans="3:15" ht="15" customHeight="1" thickBot="1" x14ac:dyDescent="0.2">
      <c r="C52" s="53" t="s">
        <v>120</v>
      </c>
      <c r="D52" s="69" t="s">
        <v>121</v>
      </c>
      <c r="E52" s="394">
        <v>297425</v>
      </c>
      <c r="F52" s="394">
        <v>195272</v>
      </c>
      <c r="G52" s="394">
        <v>189143</v>
      </c>
      <c r="H52" s="394">
        <v>6129</v>
      </c>
      <c r="I52" s="394">
        <v>102153</v>
      </c>
      <c r="J52" s="394">
        <v>342156</v>
      </c>
      <c r="K52" s="394">
        <v>233007</v>
      </c>
      <c r="L52" s="394">
        <v>109149</v>
      </c>
      <c r="M52" s="394">
        <v>284682</v>
      </c>
      <c r="N52" s="394">
        <v>184522</v>
      </c>
      <c r="O52" s="394">
        <v>100160</v>
      </c>
    </row>
    <row r="53" spans="3:15" ht="15" customHeight="1" thickTop="1" x14ac:dyDescent="0.15">
      <c r="C53" s="57" t="s">
        <v>122</v>
      </c>
      <c r="D53" s="58" t="s">
        <v>123</v>
      </c>
      <c r="E53" s="396">
        <v>202470</v>
      </c>
      <c r="F53" s="396">
        <v>190098</v>
      </c>
      <c r="G53" s="396">
        <v>175116</v>
      </c>
      <c r="H53" s="396">
        <v>14982</v>
      </c>
      <c r="I53" s="396">
        <v>12372</v>
      </c>
      <c r="J53" s="396">
        <v>229171</v>
      </c>
      <c r="K53" s="396">
        <v>218573</v>
      </c>
      <c r="L53" s="396">
        <v>10598</v>
      </c>
      <c r="M53" s="396">
        <v>150873</v>
      </c>
      <c r="N53" s="396">
        <v>135071</v>
      </c>
      <c r="O53" s="396">
        <v>15802</v>
      </c>
    </row>
    <row r="54" spans="3:15" ht="15" customHeight="1" x14ac:dyDescent="0.15">
      <c r="C54" s="55" t="s">
        <v>124</v>
      </c>
      <c r="D54" s="64" t="s">
        <v>125</v>
      </c>
      <c r="E54" s="395">
        <v>428952</v>
      </c>
      <c r="F54" s="395">
        <v>259732</v>
      </c>
      <c r="G54" s="395">
        <v>240820</v>
      </c>
      <c r="H54" s="395">
        <v>18912</v>
      </c>
      <c r="I54" s="395">
        <v>169220</v>
      </c>
      <c r="J54" s="395">
        <v>487067</v>
      </c>
      <c r="K54" s="395">
        <v>281730</v>
      </c>
      <c r="L54" s="395">
        <v>205337</v>
      </c>
      <c r="M54" s="395">
        <v>257930</v>
      </c>
      <c r="N54" s="395">
        <v>194997</v>
      </c>
      <c r="O54" s="395">
        <v>62933</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379</v>
      </c>
    </row>
    <row r="3" spans="3:15" ht="15" customHeight="1" x14ac:dyDescent="0.15">
      <c r="C3" s="52" t="s">
        <v>525</v>
      </c>
    </row>
    <row r="4" spans="3:15" ht="15" customHeight="1" x14ac:dyDescent="0.15">
      <c r="C4" s="52" t="s">
        <v>164</v>
      </c>
      <c r="O4" s="238" t="s">
        <v>42</v>
      </c>
    </row>
    <row r="5" spans="3:15" ht="15" customHeight="1" x14ac:dyDescent="0.15">
      <c r="C5" s="501" t="s">
        <v>40</v>
      </c>
      <c r="D5" s="501"/>
      <c r="E5" s="501" t="s">
        <v>39</v>
      </c>
      <c r="F5" s="501"/>
      <c r="G5" s="501"/>
      <c r="H5" s="501"/>
      <c r="I5" s="501"/>
      <c r="J5" s="501" t="s">
        <v>148</v>
      </c>
      <c r="K5" s="501"/>
      <c r="L5" s="501"/>
      <c r="M5" s="501" t="s">
        <v>149</v>
      </c>
      <c r="N5" s="501"/>
      <c r="O5" s="501"/>
    </row>
    <row r="6" spans="3:15" ht="15" customHeight="1" x14ac:dyDescent="0.15">
      <c r="C6" s="501"/>
      <c r="D6" s="501"/>
      <c r="E6" s="236" t="s">
        <v>33</v>
      </c>
      <c r="F6" s="74" t="s">
        <v>31</v>
      </c>
      <c r="G6" s="76"/>
      <c r="H6" s="77"/>
      <c r="I6" s="75" t="s">
        <v>37</v>
      </c>
      <c r="J6" s="75" t="s">
        <v>33</v>
      </c>
      <c r="K6" s="75" t="s">
        <v>31</v>
      </c>
      <c r="L6" s="75" t="s">
        <v>37</v>
      </c>
      <c r="M6" s="75" t="s">
        <v>33</v>
      </c>
      <c r="N6" s="75" t="s">
        <v>31</v>
      </c>
      <c r="O6" s="75" t="s">
        <v>37</v>
      </c>
    </row>
    <row r="7" spans="3:15" ht="15" customHeight="1" x14ac:dyDescent="0.15">
      <c r="C7" s="501"/>
      <c r="D7" s="501"/>
      <c r="E7" s="39"/>
      <c r="F7" s="39"/>
      <c r="G7" s="504" t="s">
        <v>34</v>
      </c>
      <c r="H7" s="236" t="s">
        <v>35</v>
      </c>
      <c r="I7" s="39"/>
      <c r="J7" s="39"/>
      <c r="K7" s="39"/>
      <c r="L7" s="39"/>
      <c r="M7" s="39"/>
      <c r="N7" s="39"/>
      <c r="O7" s="39"/>
    </row>
    <row r="8" spans="3:15" ht="15" customHeight="1" x14ac:dyDescent="0.15">
      <c r="C8" s="501"/>
      <c r="D8" s="501"/>
      <c r="E8" s="237" t="s">
        <v>41</v>
      </c>
      <c r="F8" s="237" t="s">
        <v>32</v>
      </c>
      <c r="G8" s="505"/>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432018</v>
      </c>
      <c r="F9" s="394">
        <v>255966</v>
      </c>
      <c r="G9" s="394">
        <v>236867</v>
      </c>
      <c r="H9" s="394">
        <v>19099</v>
      </c>
      <c r="I9" s="394">
        <v>176052</v>
      </c>
      <c r="J9" s="394">
        <v>506654</v>
      </c>
      <c r="K9" s="394">
        <v>301865</v>
      </c>
      <c r="L9" s="394">
        <v>204789</v>
      </c>
      <c r="M9" s="394">
        <v>348379</v>
      </c>
      <c r="N9" s="394">
        <v>204531</v>
      </c>
      <c r="O9" s="394">
        <v>143848</v>
      </c>
    </row>
    <row r="10" spans="3:15" ht="15" customHeight="1" thickTop="1" x14ac:dyDescent="0.15">
      <c r="C10" s="55" t="s">
        <v>57</v>
      </c>
      <c r="D10" s="56" t="s">
        <v>58</v>
      </c>
      <c r="E10" s="396" t="s">
        <v>427</v>
      </c>
      <c r="F10" s="396" t="s">
        <v>427</v>
      </c>
      <c r="G10" s="396" t="s">
        <v>427</v>
      </c>
      <c r="H10" s="396" t="s">
        <v>427</v>
      </c>
      <c r="I10" s="396" t="s">
        <v>427</v>
      </c>
      <c r="J10" s="396" t="s">
        <v>427</v>
      </c>
      <c r="K10" s="396" t="s">
        <v>427</v>
      </c>
      <c r="L10" s="396" t="s">
        <v>427</v>
      </c>
      <c r="M10" s="396" t="s">
        <v>427</v>
      </c>
      <c r="N10" s="396" t="s">
        <v>427</v>
      </c>
      <c r="O10" s="396" t="s">
        <v>427</v>
      </c>
    </row>
    <row r="11" spans="3:15" ht="15" customHeight="1" x14ac:dyDescent="0.15">
      <c r="C11" s="57" t="s">
        <v>53</v>
      </c>
      <c r="D11" s="58" t="s">
        <v>59</v>
      </c>
      <c r="E11" s="396">
        <v>536093</v>
      </c>
      <c r="F11" s="396">
        <v>333293</v>
      </c>
      <c r="G11" s="396">
        <v>311269</v>
      </c>
      <c r="H11" s="396">
        <v>22024</v>
      </c>
      <c r="I11" s="396">
        <v>202800</v>
      </c>
      <c r="J11" s="396">
        <v>575596</v>
      </c>
      <c r="K11" s="396">
        <v>365395</v>
      </c>
      <c r="L11" s="396">
        <v>210201</v>
      </c>
      <c r="M11" s="396">
        <v>407170</v>
      </c>
      <c r="N11" s="396">
        <v>228523</v>
      </c>
      <c r="O11" s="396">
        <v>178647</v>
      </c>
    </row>
    <row r="12" spans="3:15" ht="15" customHeight="1" x14ac:dyDescent="0.15">
      <c r="C12" s="57" t="s">
        <v>5</v>
      </c>
      <c r="D12" s="59" t="s">
        <v>60</v>
      </c>
      <c r="E12" s="396">
        <v>395312</v>
      </c>
      <c r="F12" s="396">
        <v>261585</v>
      </c>
      <c r="G12" s="396">
        <v>234700</v>
      </c>
      <c r="H12" s="396">
        <v>26885</v>
      </c>
      <c r="I12" s="396">
        <v>133727</v>
      </c>
      <c r="J12" s="396">
        <v>484820</v>
      </c>
      <c r="K12" s="396">
        <v>306319</v>
      </c>
      <c r="L12" s="396">
        <v>178501</v>
      </c>
      <c r="M12" s="396">
        <v>242479</v>
      </c>
      <c r="N12" s="396">
        <v>185202</v>
      </c>
      <c r="O12" s="396">
        <v>57277</v>
      </c>
    </row>
    <row r="13" spans="3:15" ht="15" customHeight="1" x14ac:dyDescent="0.15">
      <c r="C13" s="57" t="s">
        <v>6</v>
      </c>
      <c r="D13" s="59" t="s">
        <v>61</v>
      </c>
      <c r="E13" s="396">
        <v>877568</v>
      </c>
      <c r="F13" s="396">
        <v>349623</v>
      </c>
      <c r="G13" s="396">
        <v>319743</v>
      </c>
      <c r="H13" s="396">
        <v>29880</v>
      </c>
      <c r="I13" s="396">
        <v>527945</v>
      </c>
      <c r="J13" s="396">
        <v>962778</v>
      </c>
      <c r="K13" s="396">
        <v>380822</v>
      </c>
      <c r="L13" s="396">
        <v>581956</v>
      </c>
      <c r="M13" s="396">
        <v>604288</v>
      </c>
      <c r="N13" s="396">
        <v>249563</v>
      </c>
      <c r="O13" s="396">
        <v>354725</v>
      </c>
    </row>
    <row r="14" spans="3:15" ht="15" customHeight="1" x14ac:dyDescent="0.15">
      <c r="C14" s="57" t="s">
        <v>135</v>
      </c>
      <c r="D14" s="58" t="s">
        <v>62</v>
      </c>
      <c r="E14" s="396">
        <v>765023</v>
      </c>
      <c r="F14" s="396">
        <v>361712</v>
      </c>
      <c r="G14" s="396">
        <v>327480</v>
      </c>
      <c r="H14" s="396">
        <v>34232</v>
      </c>
      <c r="I14" s="396">
        <v>403311</v>
      </c>
      <c r="J14" s="396">
        <v>865676</v>
      </c>
      <c r="K14" s="396">
        <v>395600</v>
      </c>
      <c r="L14" s="396">
        <v>470076</v>
      </c>
      <c r="M14" s="396">
        <v>508122</v>
      </c>
      <c r="N14" s="396">
        <v>275219</v>
      </c>
      <c r="O14" s="396">
        <v>232903</v>
      </c>
    </row>
    <row r="15" spans="3:15" ht="15" customHeight="1" x14ac:dyDescent="0.15">
      <c r="C15" s="57" t="s">
        <v>7</v>
      </c>
      <c r="D15" s="58" t="s">
        <v>63</v>
      </c>
      <c r="E15" s="396">
        <v>496357</v>
      </c>
      <c r="F15" s="396">
        <v>277684</v>
      </c>
      <c r="G15" s="396">
        <v>245867</v>
      </c>
      <c r="H15" s="396">
        <v>31817</v>
      </c>
      <c r="I15" s="396">
        <v>218673</v>
      </c>
      <c r="J15" s="396">
        <v>504614</v>
      </c>
      <c r="K15" s="396">
        <v>298881</v>
      </c>
      <c r="L15" s="396">
        <v>205733</v>
      </c>
      <c r="M15" s="396">
        <v>468623</v>
      </c>
      <c r="N15" s="396">
        <v>206484</v>
      </c>
      <c r="O15" s="396">
        <v>262139</v>
      </c>
    </row>
    <row r="16" spans="3:15" ht="15" customHeight="1" x14ac:dyDescent="0.15">
      <c r="C16" s="57" t="s">
        <v>8</v>
      </c>
      <c r="D16" s="58" t="s">
        <v>64</v>
      </c>
      <c r="E16" s="396">
        <v>182020</v>
      </c>
      <c r="F16" s="396">
        <v>165331</v>
      </c>
      <c r="G16" s="396">
        <v>156940</v>
      </c>
      <c r="H16" s="396">
        <v>8391</v>
      </c>
      <c r="I16" s="396">
        <v>16689</v>
      </c>
      <c r="J16" s="396">
        <v>254962</v>
      </c>
      <c r="K16" s="396">
        <v>224810</v>
      </c>
      <c r="L16" s="396">
        <v>30152</v>
      </c>
      <c r="M16" s="396">
        <v>133605</v>
      </c>
      <c r="N16" s="396">
        <v>125851</v>
      </c>
      <c r="O16" s="396">
        <v>7754</v>
      </c>
    </row>
    <row r="17" spans="1:16" ht="15" customHeight="1" x14ac:dyDescent="0.15">
      <c r="C17" s="57" t="s">
        <v>9</v>
      </c>
      <c r="D17" s="58" t="s">
        <v>65</v>
      </c>
      <c r="E17" s="396">
        <v>599231</v>
      </c>
      <c r="F17" s="396">
        <v>408039</v>
      </c>
      <c r="G17" s="396">
        <v>390817</v>
      </c>
      <c r="H17" s="396">
        <v>17222</v>
      </c>
      <c r="I17" s="396">
        <v>191192</v>
      </c>
      <c r="J17" s="396">
        <v>678615</v>
      </c>
      <c r="K17" s="396">
        <v>465897</v>
      </c>
      <c r="L17" s="396">
        <v>212718</v>
      </c>
      <c r="M17" s="396">
        <v>471449</v>
      </c>
      <c r="N17" s="396">
        <v>314908</v>
      </c>
      <c r="O17" s="396">
        <v>156541</v>
      </c>
    </row>
    <row r="18" spans="1:16" ht="15" customHeight="1" x14ac:dyDescent="0.15">
      <c r="C18" s="57" t="s">
        <v>52</v>
      </c>
      <c r="D18" s="58" t="s">
        <v>66</v>
      </c>
      <c r="E18" s="396">
        <v>213304</v>
      </c>
      <c r="F18" s="396">
        <v>197305</v>
      </c>
      <c r="G18" s="396">
        <v>183514</v>
      </c>
      <c r="H18" s="396">
        <v>13791</v>
      </c>
      <c r="I18" s="396">
        <v>15999</v>
      </c>
      <c r="J18" s="396">
        <v>220411</v>
      </c>
      <c r="K18" s="396">
        <v>206258</v>
      </c>
      <c r="L18" s="396">
        <v>14153</v>
      </c>
      <c r="M18" s="396">
        <v>192583</v>
      </c>
      <c r="N18" s="396">
        <v>171201</v>
      </c>
      <c r="O18" s="396">
        <v>21382</v>
      </c>
      <c r="P18" s="412"/>
    </row>
    <row r="19" spans="1:16" ht="15" customHeight="1" x14ac:dyDescent="0.15">
      <c r="C19" s="57" t="s">
        <v>10</v>
      </c>
      <c r="D19" s="59" t="s">
        <v>67</v>
      </c>
      <c r="E19" s="396">
        <v>600093</v>
      </c>
      <c r="F19" s="396">
        <v>277085</v>
      </c>
      <c r="G19" s="396">
        <v>257744</v>
      </c>
      <c r="H19" s="396">
        <v>19341</v>
      </c>
      <c r="I19" s="396">
        <v>323008</v>
      </c>
      <c r="J19" s="396">
        <v>708096</v>
      </c>
      <c r="K19" s="396">
        <v>318605</v>
      </c>
      <c r="L19" s="396">
        <v>389491</v>
      </c>
      <c r="M19" s="396">
        <v>440485</v>
      </c>
      <c r="N19" s="396">
        <v>215726</v>
      </c>
      <c r="O19" s="396">
        <v>224759</v>
      </c>
    </row>
    <row r="20" spans="1:16" ht="15" customHeight="1" x14ac:dyDescent="0.15">
      <c r="C20" s="57" t="s">
        <v>11</v>
      </c>
      <c r="D20" s="58" t="s">
        <v>68</v>
      </c>
      <c r="E20" s="396">
        <v>146455</v>
      </c>
      <c r="F20" s="396">
        <v>138697</v>
      </c>
      <c r="G20" s="396">
        <v>131035</v>
      </c>
      <c r="H20" s="396">
        <v>7662</v>
      </c>
      <c r="I20" s="396">
        <v>7758</v>
      </c>
      <c r="J20" s="396">
        <v>170213</v>
      </c>
      <c r="K20" s="396">
        <v>159332</v>
      </c>
      <c r="L20" s="396">
        <v>10881</v>
      </c>
      <c r="M20" s="396">
        <v>129379</v>
      </c>
      <c r="N20" s="396">
        <v>123866</v>
      </c>
      <c r="O20" s="396">
        <v>5513</v>
      </c>
    </row>
    <row r="21" spans="1:16" ht="15" customHeight="1" x14ac:dyDescent="0.15">
      <c r="C21" s="57" t="s">
        <v>12</v>
      </c>
      <c r="D21" s="59" t="s">
        <v>69</v>
      </c>
      <c r="E21" s="396">
        <v>244777</v>
      </c>
      <c r="F21" s="396">
        <v>184829</v>
      </c>
      <c r="G21" s="396">
        <v>172182</v>
      </c>
      <c r="H21" s="396">
        <v>12647</v>
      </c>
      <c r="I21" s="396">
        <v>59948</v>
      </c>
      <c r="J21" s="396">
        <v>309336</v>
      </c>
      <c r="K21" s="396">
        <v>226817</v>
      </c>
      <c r="L21" s="396">
        <v>82519</v>
      </c>
      <c r="M21" s="396">
        <v>183068</v>
      </c>
      <c r="N21" s="396">
        <v>144695</v>
      </c>
      <c r="O21" s="396">
        <v>38373</v>
      </c>
    </row>
    <row r="22" spans="1:16" ht="15" customHeight="1" x14ac:dyDescent="0.15">
      <c r="C22" s="57" t="s">
        <v>13</v>
      </c>
      <c r="D22" s="58" t="s">
        <v>70</v>
      </c>
      <c r="E22" s="396">
        <v>939322</v>
      </c>
      <c r="F22" s="396">
        <v>354695</v>
      </c>
      <c r="G22" s="396">
        <v>353246</v>
      </c>
      <c r="H22" s="396">
        <v>1449</v>
      </c>
      <c r="I22" s="396">
        <v>584627</v>
      </c>
      <c r="J22" s="396">
        <v>968162</v>
      </c>
      <c r="K22" s="396">
        <v>369832</v>
      </c>
      <c r="L22" s="396">
        <v>598330</v>
      </c>
      <c r="M22" s="396">
        <v>906182</v>
      </c>
      <c r="N22" s="396">
        <v>337301</v>
      </c>
      <c r="O22" s="396">
        <v>568881</v>
      </c>
    </row>
    <row r="23" spans="1:16" ht="15" customHeight="1" x14ac:dyDescent="0.15">
      <c r="C23" s="57" t="s">
        <v>51</v>
      </c>
      <c r="D23" s="58" t="s">
        <v>71</v>
      </c>
      <c r="E23" s="396">
        <v>483674</v>
      </c>
      <c r="F23" s="396">
        <v>269710</v>
      </c>
      <c r="G23" s="396">
        <v>252170</v>
      </c>
      <c r="H23" s="396">
        <v>17540</v>
      </c>
      <c r="I23" s="396">
        <v>213964</v>
      </c>
      <c r="J23" s="396">
        <v>558305</v>
      </c>
      <c r="K23" s="396">
        <v>330322</v>
      </c>
      <c r="L23" s="396">
        <v>227983</v>
      </c>
      <c r="M23" s="396">
        <v>454307</v>
      </c>
      <c r="N23" s="396">
        <v>245859</v>
      </c>
      <c r="O23" s="396">
        <v>208448</v>
      </c>
    </row>
    <row r="24" spans="1:16" ht="15" customHeight="1" x14ac:dyDescent="0.15">
      <c r="C24" s="57" t="s">
        <v>50</v>
      </c>
      <c r="D24" s="58" t="s">
        <v>138</v>
      </c>
      <c r="E24" s="396">
        <v>581996</v>
      </c>
      <c r="F24" s="396">
        <v>290359</v>
      </c>
      <c r="G24" s="396">
        <v>268081</v>
      </c>
      <c r="H24" s="396">
        <v>22278</v>
      </c>
      <c r="I24" s="396">
        <v>291637</v>
      </c>
      <c r="J24" s="396">
        <v>699933</v>
      </c>
      <c r="K24" s="396">
        <v>333513</v>
      </c>
      <c r="L24" s="396">
        <v>366420</v>
      </c>
      <c r="M24" s="396">
        <v>394859</v>
      </c>
      <c r="N24" s="396">
        <v>221884</v>
      </c>
      <c r="O24" s="396">
        <v>172975</v>
      </c>
    </row>
    <row r="25" spans="1:16" ht="15" customHeight="1" thickBot="1" x14ac:dyDescent="0.2">
      <c r="C25" s="53" t="s">
        <v>72</v>
      </c>
      <c r="D25" s="60" t="s">
        <v>158</v>
      </c>
      <c r="E25" s="394">
        <v>311682</v>
      </c>
      <c r="F25" s="394">
        <v>222020</v>
      </c>
      <c r="G25" s="394">
        <v>202362</v>
      </c>
      <c r="H25" s="394">
        <v>19658</v>
      </c>
      <c r="I25" s="394">
        <v>89662</v>
      </c>
      <c r="J25" s="394">
        <v>371031</v>
      </c>
      <c r="K25" s="394">
        <v>253789</v>
      </c>
      <c r="L25" s="394">
        <v>117242</v>
      </c>
      <c r="M25" s="394">
        <v>198944</v>
      </c>
      <c r="N25" s="394">
        <v>161673</v>
      </c>
      <c r="O25" s="394">
        <v>37271</v>
      </c>
    </row>
    <row r="26" spans="1:16" ht="15" customHeight="1" thickTop="1" x14ac:dyDescent="0.15">
      <c r="C26" s="55" t="s">
        <v>79</v>
      </c>
      <c r="D26" s="56" t="s">
        <v>159</v>
      </c>
      <c r="E26" s="395">
        <v>214400</v>
      </c>
      <c r="F26" s="395">
        <v>204699</v>
      </c>
      <c r="G26" s="395">
        <v>188217</v>
      </c>
      <c r="H26" s="395">
        <v>16482</v>
      </c>
      <c r="I26" s="395">
        <v>9701</v>
      </c>
      <c r="J26" s="395">
        <v>266885</v>
      </c>
      <c r="K26" s="395">
        <v>251375</v>
      </c>
      <c r="L26" s="395">
        <v>15510</v>
      </c>
      <c r="M26" s="395">
        <v>177631</v>
      </c>
      <c r="N26" s="395">
        <v>172000</v>
      </c>
      <c r="O26" s="395">
        <v>5631</v>
      </c>
    </row>
    <row r="27" spans="1:16" ht="15" customHeight="1" x14ac:dyDescent="0.15">
      <c r="A27" s="502">
        <v>18</v>
      </c>
      <c r="C27" s="57" t="s">
        <v>80</v>
      </c>
      <c r="D27" s="58" t="s">
        <v>81</v>
      </c>
      <c r="E27" s="396">
        <v>187735</v>
      </c>
      <c r="F27" s="396">
        <v>182299</v>
      </c>
      <c r="G27" s="396">
        <v>168127</v>
      </c>
      <c r="H27" s="396">
        <v>14172</v>
      </c>
      <c r="I27" s="396">
        <v>5436</v>
      </c>
      <c r="J27" s="396">
        <v>247623</v>
      </c>
      <c r="K27" s="396">
        <v>237906</v>
      </c>
      <c r="L27" s="396">
        <v>9717</v>
      </c>
      <c r="M27" s="396">
        <v>178766</v>
      </c>
      <c r="N27" s="396">
        <v>173971</v>
      </c>
      <c r="O27" s="396">
        <v>4795</v>
      </c>
    </row>
    <row r="28" spans="1:16" ht="15" customHeight="1" x14ac:dyDescent="0.15">
      <c r="A28" s="502"/>
      <c r="C28" s="57" t="s">
        <v>82</v>
      </c>
      <c r="D28" s="59" t="s">
        <v>160</v>
      </c>
      <c r="E28" s="396">
        <v>261358</v>
      </c>
      <c r="F28" s="396">
        <v>261358</v>
      </c>
      <c r="G28" s="396">
        <v>247270</v>
      </c>
      <c r="H28" s="396">
        <v>14088</v>
      </c>
      <c r="I28" s="396">
        <v>0</v>
      </c>
      <c r="J28" s="396">
        <v>271456</v>
      </c>
      <c r="K28" s="396">
        <v>271456</v>
      </c>
      <c r="L28" s="396">
        <v>0</v>
      </c>
      <c r="M28" s="396">
        <v>218458</v>
      </c>
      <c r="N28" s="396">
        <v>218458</v>
      </c>
      <c r="O28" s="396">
        <v>0</v>
      </c>
    </row>
    <row r="29" spans="1:16" ht="15" customHeight="1" x14ac:dyDescent="0.1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6" s="23" customFormat="1" ht="15" customHeight="1" x14ac:dyDescent="0.15">
      <c r="C30" s="61" t="s">
        <v>83</v>
      </c>
      <c r="D30" s="62" t="s">
        <v>161</v>
      </c>
      <c r="E30" s="396">
        <v>497404</v>
      </c>
      <c r="F30" s="396">
        <v>252507</v>
      </c>
      <c r="G30" s="396">
        <v>230050</v>
      </c>
      <c r="H30" s="396">
        <v>22457</v>
      </c>
      <c r="I30" s="396">
        <v>244897</v>
      </c>
      <c r="J30" s="396">
        <v>549817</v>
      </c>
      <c r="K30" s="396">
        <v>270872</v>
      </c>
      <c r="L30" s="396">
        <v>278945</v>
      </c>
      <c r="M30" s="396">
        <v>325943</v>
      </c>
      <c r="N30" s="396">
        <v>192429</v>
      </c>
      <c r="O30" s="396">
        <v>133514</v>
      </c>
    </row>
    <row r="31" spans="1:16" ht="15" customHeight="1" x14ac:dyDescent="0.15">
      <c r="C31" s="57" t="s">
        <v>84</v>
      </c>
      <c r="D31" s="58" t="s">
        <v>85</v>
      </c>
      <c r="E31" s="396">
        <v>330487</v>
      </c>
      <c r="F31" s="396">
        <v>249000</v>
      </c>
      <c r="G31" s="396">
        <v>229038</v>
      </c>
      <c r="H31" s="396">
        <v>19962</v>
      </c>
      <c r="I31" s="396">
        <v>81487</v>
      </c>
      <c r="J31" s="396">
        <v>458301</v>
      </c>
      <c r="K31" s="396">
        <v>311747</v>
      </c>
      <c r="L31" s="396">
        <v>146554</v>
      </c>
      <c r="M31" s="396">
        <v>203319</v>
      </c>
      <c r="N31" s="396">
        <v>186570</v>
      </c>
      <c r="O31" s="396">
        <v>16749</v>
      </c>
    </row>
    <row r="32" spans="1:16"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t="s">
        <v>427</v>
      </c>
      <c r="F33" s="396" t="s">
        <v>427</v>
      </c>
      <c r="G33" s="396" t="s">
        <v>427</v>
      </c>
      <c r="H33" s="396" t="s">
        <v>427</v>
      </c>
      <c r="I33" s="396" t="s">
        <v>427</v>
      </c>
      <c r="J33" s="396" t="s">
        <v>427</v>
      </c>
      <c r="K33" s="396" t="s">
        <v>427</v>
      </c>
      <c r="L33" s="396" t="s">
        <v>427</v>
      </c>
      <c r="M33" s="396" t="s">
        <v>427</v>
      </c>
      <c r="N33" s="396" t="s">
        <v>427</v>
      </c>
      <c r="O33" s="396" t="s">
        <v>427</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549539</v>
      </c>
      <c r="F35" s="396">
        <v>277792</v>
      </c>
      <c r="G35" s="396">
        <v>268288</v>
      </c>
      <c r="H35" s="396">
        <v>9504</v>
      </c>
      <c r="I35" s="396">
        <v>271747</v>
      </c>
      <c r="J35" s="396">
        <v>587085</v>
      </c>
      <c r="K35" s="396">
        <v>289568</v>
      </c>
      <c r="L35" s="396">
        <v>297517</v>
      </c>
      <c r="M35" s="396">
        <v>395600</v>
      </c>
      <c r="N35" s="396">
        <v>229514</v>
      </c>
      <c r="O35" s="396">
        <v>166086</v>
      </c>
    </row>
    <row r="36" spans="3:15" ht="15" customHeight="1" x14ac:dyDescent="0.15">
      <c r="C36" s="57" t="s">
        <v>91</v>
      </c>
      <c r="D36" s="58" t="s">
        <v>92</v>
      </c>
      <c r="E36" s="396">
        <v>630933</v>
      </c>
      <c r="F36" s="396">
        <v>335925</v>
      </c>
      <c r="G36" s="396">
        <v>282480</v>
      </c>
      <c r="H36" s="396">
        <v>53445</v>
      </c>
      <c r="I36" s="396">
        <v>295008</v>
      </c>
      <c r="J36" s="396">
        <v>653724</v>
      </c>
      <c r="K36" s="396">
        <v>346903</v>
      </c>
      <c r="L36" s="396">
        <v>306821</v>
      </c>
      <c r="M36" s="396">
        <v>427605</v>
      </c>
      <c r="N36" s="396">
        <v>237987</v>
      </c>
      <c r="O36" s="396">
        <v>189618</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496587</v>
      </c>
      <c r="F38" s="396">
        <v>264622</v>
      </c>
      <c r="G38" s="396">
        <v>240066</v>
      </c>
      <c r="H38" s="396">
        <v>24556</v>
      </c>
      <c r="I38" s="396">
        <v>231965</v>
      </c>
      <c r="J38" s="396">
        <v>509175</v>
      </c>
      <c r="K38" s="396">
        <v>272445</v>
      </c>
      <c r="L38" s="396">
        <v>236730</v>
      </c>
      <c r="M38" s="396">
        <v>422540</v>
      </c>
      <c r="N38" s="396">
        <v>218603</v>
      </c>
      <c r="O38" s="396">
        <v>203937</v>
      </c>
    </row>
    <row r="39" spans="3:15" ht="15" customHeight="1" x14ac:dyDescent="0.15">
      <c r="C39" s="57" t="s">
        <v>97</v>
      </c>
      <c r="D39" s="58" t="s">
        <v>98</v>
      </c>
      <c r="E39" s="396">
        <v>385052</v>
      </c>
      <c r="F39" s="396">
        <v>269217</v>
      </c>
      <c r="G39" s="396">
        <v>233984</v>
      </c>
      <c r="H39" s="396">
        <v>35233</v>
      </c>
      <c r="I39" s="396">
        <v>115835</v>
      </c>
      <c r="J39" s="396">
        <v>472143</v>
      </c>
      <c r="K39" s="396">
        <v>311452</v>
      </c>
      <c r="L39" s="396">
        <v>160691</v>
      </c>
      <c r="M39" s="396">
        <v>242305</v>
      </c>
      <c r="N39" s="396">
        <v>199993</v>
      </c>
      <c r="O39" s="396">
        <v>42312</v>
      </c>
    </row>
    <row r="40" spans="3:15" ht="15" customHeight="1" x14ac:dyDescent="0.15">
      <c r="C40" s="57" t="s">
        <v>99</v>
      </c>
      <c r="D40" s="58" t="s">
        <v>100</v>
      </c>
      <c r="E40" s="396">
        <v>565816</v>
      </c>
      <c r="F40" s="396">
        <v>289913</v>
      </c>
      <c r="G40" s="396">
        <v>270829</v>
      </c>
      <c r="H40" s="396">
        <v>19084</v>
      </c>
      <c r="I40" s="396">
        <v>275903</v>
      </c>
      <c r="J40" s="396">
        <v>633563</v>
      </c>
      <c r="K40" s="396">
        <v>319986</v>
      </c>
      <c r="L40" s="396">
        <v>313577</v>
      </c>
      <c r="M40" s="396">
        <v>411522</v>
      </c>
      <c r="N40" s="396">
        <v>221421</v>
      </c>
      <c r="O40" s="396">
        <v>190101</v>
      </c>
    </row>
    <row r="41" spans="3:15" ht="15" customHeight="1" x14ac:dyDescent="0.15">
      <c r="C41" s="57" t="s">
        <v>101</v>
      </c>
      <c r="D41" s="58" t="s">
        <v>102</v>
      </c>
      <c r="E41" s="396">
        <v>797411</v>
      </c>
      <c r="F41" s="396">
        <v>277447</v>
      </c>
      <c r="G41" s="396">
        <v>248948</v>
      </c>
      <c r="H41" s="396">
        <v>28499</v>
      </c>
      <c r="I41" s="396">
        <v>519964</v>
      </c>
      <c r="J41" s="396">
        <v>871287</v>
      </c>
      <c r="K41" s="396">
        <v>297415</v>
      </c>
      <c r="L41" s="396">
        <v>573872</v>
      </c>
      <c r="M41" s="396">
        <v>548062</v>
      </c>
      <c r="N41" s="396">
        <v>210049</v>
      </c>
      <c r="O41" s="396">
        <v>338013</v>
      </c>
    </row>
    <row r="42" spans="3:15" ht="15" customHeight="1" x14ac:dyDescent="0.15">
      <c r="C42" s="57" t="s">
        <v>103</v>
      </c>
      <c r="D42" s="59" t="s">
        <v>163</v>
      </c>
      <c r="E42" s="396">
        <v>459510</v>
      </c>
      <c r="F42" s="396">
        <v>302075</v>
      </c>
      <c r="G42" s="396">
        <v>269071</v>
      </c>
      <c r="H42" s="396">
        <v>33004</v>
      </c>
      <c r="I42" s="396">
        <v>157435</v>
      </c>
      <c r="J42" s="396">
        <v>530733</v>
      </c>
      <c r="K42" s="396">
        <v>341673</v>
      </c>
      <c r="L42" s="396">
        <v>189060</v>
      </c>
      <c r="M42" s="396">
        <v>258297</v>
      </c>
      <c r="N42" s="396">
        <v>190205</v>
      </c>
      <c r="O42" s="396">
        <v>68092</v>
      </c>
    </row>
    <row r="43" spans="3:15" ht="15" customHeight="1" x14ac:dyDescent="0.15">
      <c r="C43" s="57" t="s">
        <v>104</v>
      </c>
      <c r="D43" s="58" t="s">
        <v>105</v>
      </c>
      <c r="E43" s="396">
        <v>354796</v>
      </c>
      <c r="F43" s="396">
        <v>250075</v>
      </c>
      <c r="G43" s="396">
        <v>230196</v>
      </c>
      <c r="H43" s="396">
        <v>19879</v>
      </c>
      <c r="I43" s="396">
        <v>104721</v>
      </c>
      <c r="J43" s="396">
        <v>386677</v>
      </c>
      <c r="K43" s="396">
        <v>273809</v>
      </c>
      <c r="L43" s="396">
        <v>112868</v>
      </c>
      <c r="M43" s="396">
        <v>268033</v>
      </c>
      <c r="N43" s="396">
        <v>185484</v>
      </c>
      <c r="O43" s="396">
        <v>82549</v>
      </c>
    </row>
    <row r="44" spans="3:15" ht="15" customHeight="1" x14ac:dyDescent="0.15">
      <c r="C44" s="57" t="s">
        <v>106</v>
      </c>
      <c r="D44" s="58" t="s">
        <v>107</v>
      </c>
      <c r="E44" s="396">
        <v>428170</v>
      </c>
      <c r="F44" s="396">
        <v>292779</v>
      </c>
      <c r="G44" s="396">
        <v>275956</v>
      </c>
      <c r="H44" s="396">
        <v>16823</v>
      </c>
      <c r="I44" s="396">
        <v>135391</v>
      </c>
      <c r="J44" s="396">
        <v>525284</v>
      </c>
      <c r="K44" s="396">
        <v>344495</v>
      </c>
      <c r="L44" s="396">
        <v>180789</v>
      </c>
      <c r="M44" s="396">
        <v>236025</v>
      </c>
      <c r="N44" s="396">
        <v>190456</v>
      </c>
      <c r="O44" s="396">
        <v>45569</v>
      </c>
    </row>
    <row r="45" spans="3:15" ht="15" customHeight="1" x14ac:dyDescent="0.15">
      <c r="C45" s="57" t="s">
        <v>108</v>
      </c>
      <c r="D45" s="58" t="s">
        <v>109</v>
      </c>
      <c r="E45" s="396">
        <v>335580</v>
      </c>
      <c r="F45" s="396">
        <v>328547</v>
      </c>
      <c r="G45" s="396">
        <v>262247</v>
      </c>
      <c r="H45" s="396">
        <v>66300</v>
      </c>
      <c r="I45" s="396">
        <v>7033</v>
      </c>
      <c r="J45" s="396">
        <v>370801</v>
      </c>
      <c r="K45" s="396">
        <v>362931</v>
      </c>
      <c r="L45" s="396">
        <v>7870</v>
      </c>
      <c r="M45" s="396">
        <v>187794</v>
      </c>
      <c r="N45" s="396">
        <v>184272</v>
      </c>
      <c r="O45" s="396">
        <v>3522</v>
      </c>
    </row>
    <row r="46" spans="3:15" ht="15" customHeight="1" thickBot="1" x14ac:dyDescent="0.2">
      <c r="C46" s="63" t="s">
        <v>147</v>
      </c>
      <c r="D46" s="60" t="s">
        <v>131</v>
      </c>
      <c r="E46" s="394">
        <v>700450</v>
      </c>
      <c r="F46" s="394">
        <v>248388</v>
      </c>
      <c r="G46" s="394">
        <v>239300</v>
      </c>
      <c r="H46" s="394">
        <v>9088</v>
      </c>
      <c r="I46" s="394">
        <v>452062</v>
      </c>
      <c r="J46" s="394">
        <v>900459</v>
      </c>
      <c r="K46" s="394">
        <v>289778</v>
      </c>
      <c r="L46" s="394">
        <v>610681</v>
      </c>
      <c r="M46" s="394">
        <v>444692</v>
      </c>
      <c r="N46" s="394">
        <v>195461</v>
      </c>
      <c r="O46" s="394">
        <v>249231</v>
      </c>
    </row>
    <row r="47" spans="3:15" ht="15" customHeight="1" thickTop="1" x14ac:dyDescent="0.15">
      <c r="C47" s="55" t="s">
        <v>110</v>
      </c>
      <c r="D47" s="64" t="s">
        <v>111</v>
      </c>
      <c r="E47" s="395">
        <v>315887</v>
      </c>
      <c r="F47" s="395">
        <v>288350</v>
      </c>
      <c r="G47" s="395">
        <v>267003</v>
      </c>
      <c r="H47" s="395">
        <v>21347</v>
      </c>
      <c r="I47" s="395">
        <v>27537</v>
      </c>
      <c r="J47" s="395">
        <v>343098</v>
      </c>
      <c r="K47" s="395">
        <v>312304</v>
      </c>
      <c r="L47" s="395">
        <v>30794</v>
      </c>
      <c r="M47" s="395">
        <v>234941</v>
      </c>
      <c r="N47" s="395">
        <v>217091</v>
      </c>
      <c r="O47" s="395">
        <v>17850</v>
      </c>
    </row>
    <row r="48" spans="3:15" ht="15" customHeight="1" thickBot="1" x14ac:dyDescent="0.2">
      <c r="C48" s="65" t="s">
        <v>112</v>
      </c>
      <c r="D48" s="66" t="s">
        <v>113</v>
      </c>
      <c r="E48" s="397">
        <v>139842</v>
      </c>
      <c r="F48" s="397">
        <v>126570</v>
      </c>
      <c r="G48" s="397">
        <v>122261</v>
      </c>
      <c r="H48" s="397">
        <v>4309</v>
      </c>
      <c r="I48" s="397">
        <v>13272</v>
      </c>
      <c r="J48" s="397">
        <v>183007</v>
      </c>
      <c r="K48" s="397">
        <v>153380</v>
      </c>
      <c r="L48" s="397">
        <v>29627</v>
      </c>
      <c r="M48" s="397">
        <v>122308</v>
      </c>
      <c r="N48" s="397">
        <v>115680</v>
      </c>
      <c r="O48" s="397">
        <v>6628</v>
      </c>
    </row>
    <row r="49" spans="3:15" ht="15" customHeight="1" thickTop="1" x14ac:dyDescent="0.15">
      <c r="C49" s="67" t="s">
        <v>114</v>
      </c>
      <c r="D49" s="68" t="s">
        <v>115</v>
      </c>
      <c r="E49" s="398">
        <v>191822</v>
      </c>
      <c r="F49" s="398">
        <v>180686</v>
      </c>
      <c r="G49" s="398">
        <v>170606</v>
      </c>
      <c r="H49" s="398">
        <v>10080</v>
      </c>
      <c r="I49" s="398">
        <v>11136</v>
      </c>
      <c r="J49" s="398">
        <v>225678</v>
      </c>
      <c r="K49" s="398">
        <v>210846</v>
      </c>
      <c r="L49" s="398">
        <v>14832</v>
      </c>
      <c r="M49" s="398">
        <v>166703</v>
      </c>
      <c r="N49" s="398">
        <v>158309</v>
      </c>
      <c r="O49" s="398">
        <v>8394</v>
      </c>
    </row>
    <row r="50" spans="3:15" ht="15" customHeight="1" thickBot="1" x14ac:dyDescent="0.2">
      <c r="C50" s="53" t="s">
        <v>116</v>
      </c>
      <c r="D50" s="69" t="s">
        <v>117</v>
      </c>
      <c r="E50" s="394">
        <v>79800</v>
      </c>
      <c r="F50" s="394">
        <v>77005</v>
      </c>
      <c r="G50" s="394">
        <v>72894</v>
      </c>
      <c r="H50" s="394">
        <v>4111</v>
      </c>
      <c r="I50" s="394">
        <v>2795</v>
      </c>
      <c r="J50" s="394">
        <v>84882</v>
      </c>
      <c r="K50" s="394">
        <v>80079</v>
      </c>
      <c r="L50" s="394">
        <v>4803</v>
      </c>
      <c r="M50" s="394">
        <v>76314</v>
      </c>
      <c r="N50" s="394">
        <v>74897</v>
      </c>
      <c r="O50" s="394">
        <v>1417</v>
      </c>
    </row>
    <row r="51" spans="3:15" ht="15" customHeight="1" thickTop="1" x14ac:dyDescent="0.15">
      <c r="C51" s="55" t="s">
        <v>118</v>
      </c>
      <c r="D51" s="70" t="s">
        <v>119</v>
      </c>
      <c r="E51" s="395">
        <v>626065</v>
      </c>
      <c r="F51" s="395">
        <v>321499</v>
      </c>
      <c r="G51" s="395">
        <v>296409</v>
      </c>
      <c r="H51" s="395">
        <v>25090</v>
      </c>
      <c r="I51" s="395">
        <v>304566</v>
      </c>
      <c r="J51" s="395">
        <v>717295</v>
      </c>
      <c r="K51" s="395">
        <v>398004</v>
      </c>
      <c r="L51" s="395">
        <v>319291</v>
      </c>
      <c r="M51" s="395">
        <v>588662</v>
      </c>
      <c r="N51" s="395">
        <v>290133</v>
      </c>
      <c r="O51" s="395">
        <v>298529</v>
      </c>
    </row>
    <row r="52" spans="3:15" ht="15" customHeight="1" thickBot="1" x14ac:dyDescent="0.2">
      <c r="C52" s="53" t="s">
        <v>120</v>
      </c>
      <c r="D52" s="69" t="s">
        <v>121</v>
      </c>
      <c r="E52" s="394">
        <v>337641</v>
      </c>
      <c r="F52" s="394">
        <v>216597</v>
      </c>
      <c r="G52" s="394">
        <v>206800</v>
      </c>
      <c r="H52" s="394">
        <v>9797</v>
      </c>
      <c r="I52" s="394">
        <v>121044</v>
      </c>
      <c r="J52" s="394">
        <v>385133</v>
      </c>
      <c r="K52" s="394">
        <v>256603</v>
      </c>
      <c r="L52" s="394">
        <v>128530</v>
      </c>
      <c r="M52" s="394">
        <v>319736</v>
      </c>
      <c r="N52" s="394">
        <v>201514</v>
      </c>
      <c r="O52" s="394">
        <v>118222</v>
      </c>
    </row>
    <row r="53" spans="3:15" ht="15" customHeight="1" thickTop="1" x14ac:dyDescent="0.15">
      <c r="C53" s="57" t="s">
        <v>122</v>
      </c>
      <c r="D53" s="58" t="s">
        <v>123</v>
      </c>
      <c r="E53" s="396">
        <v>206751</v>
      </c>
      <c r="F53" s="396">
        <v>190200</v>
      </c>
      <c r="G53" s="396">
        <v>172998</v>
      </c>
      <c r="H53" s="396">
        <v>17202</v>
      </c>
      <c r="I53" s="396">
        <v>16551</v>
      </c>
      <c r="J53" s="396">
        <v>235446</v>
      </c>
      <c r="K53" s="396">
        <v>220665</v>
      </c>
      <c r="L53" s="396">
        <v>14781</v>
      </c>
      <c r="M53" s="396">
        <v>160881</v>
      </c>
      <c r="N53" s="396">
        <v>141501</v>
      </c>
      <c r="O53" s="396">
        <v>19380</v>
      </c>
    </row>
    <row r="54" spans="3:15" ht="15" customHeight="1" x14ac:dyDescent="0.15">
      <c r="C54" s="55" t="s">
        <v>124</v>
      </c>
      <c r="D54" s="64" t="s">
        <v>125</v>
      </c>
      <c r="E54" s="395">
        <v>464795</v>
      </c>
      <c r="F54" s="395">
        <v>268452</v>
      </c>
      <c r="G54" s="395">
        <v>245210</v>
      </c>
      <c r="H54" s="395">
        <v>23242</v>
      </c>
      <c r="I54" s="395">
        <v>196343</v>
      </c>
      <c r="J54" s="395">
        <v>541621</v>
      </c>
      <c r="K54" s="395">
        <v>295465</v>
      </c>
      <c r="L54" s="395">
        <v>246156</v>
      </c>
      <c r="M54" s="395">
        <v>273531</v>
      </c>
      <c r="N54" s="395">
        <v>201201</v>
      </c>
      <c r="O54" s="395">
        <v>72330</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380</v>
      </c>
    </row>
    <row r="3" spans="3:16" ht="15" customHeight="1" x14ac:dyDescent="0.15">
      <c r="C3" s="52" t="s">
        <v>525</v>
      </c>
    </row>
    <row r="4" spans="3:16" ht="15" customHeight="1" x14ac:dyDescent="0.15">
      <c r="C4" s="52" t="s">
        <v>165</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20</v>
      </c>
      <c r="F10" s="382">
        <v>152</v>
      </c>
      <c r="G10" s="382">
        <v>142.19999999999999</v>
      </c>
      <c r="H10" s="382">
        <v>9.8000000000000007</v>
      </c>
      <c r="I10" s="382">
        <v>20.5</v>
      </c>
      <c r="J10" s="382">
        <v>163.9</v>
      </c>
      <c r="K10" s="382">
        <v>150.5</v>
      </c>
      <c r="L10" s="382">
        <v>13.4</v>
      </c>
      <c r="M10" s="382">
        <v>19.399999999999999</v>
      </c>
      <c r="N10" s="382">
        <v>138.4</v>
      </c>
      <c r="O10" s="382">
        <v>132.69999999999999</v>
      </c>
      <c r="P10" s="383">
        <v>5.7</v>
      </c>
    </row>
    <row r="11" spans="3:16" ht="15" customHeight="1" thickTop="1" x14ac:dyDescent="0.15">
      <c r="C11" s="55" t="s">
        <v>57</v>
      </c>
      <c r="D11" s="56" t="s">
        <v>58</v>
      </c>
      <c r="E11" s="386">
        <v>22.5</v>
      </c>
      <c r="F11" s="386">
        <v>172.6</v>
      </c>
      <c r="G11" s="386">
        <v>169.3</v>
      </c>
      <c r="H11" s="386">
        <v>3.3</v>
      </c>
      <c r="I11" s="386">
        <v>22.5</v>
      </c>
      <c r="J11" s="386">
        <v>173.2</v>
      </c>
      <c r="K11" s="386">
        <v>169.6</v>
      </c>
      <c r="L11" s="386">
        <v>3.6</v>
      </c>
      <c r="M11" s="386">
        <v>22</v>
      </c>
      <c r="N11" s="386">
        <v>167.7</v>
      </c>
      <c r="O11" s="386">
        <v>166.7</v>
      </c>
      <c r="P11" s="387">
        <v>1</v>
      </c>
    </row>
    <row r="12" spans="3:16" ht="15" customHeight="1" x14ac:dyDescent="0.15">
      <c r="C12" s="57" t="s">
        <v>53</v>
      </c>
      <c r="D12" s="58" t="s">
        <v>59</v>
      </c>
      <c r="E12" s="386">
        <v>21.1</v>
      </c>
      <c r="F12" s="386">
        <v>165.3</v>
      </c>
      <c r="G12" s="386">
        <v>155</v>
      </c>
      <c r="H12" s="386">
        <v>10.3</v>
      </c>
      <c r="I12" s="386">
        <v>21.3</v>
      </c>
      <c r="J12" s="386">
        <v>168.6</v>
      </c>
      <c r="K12" s="386">
        <v>157.19999999999999</v>
      </c>
      <c r="L12" s="386">
        <v>11.4</v>
      </c>
      <c r="M12" s="386">
        <v>20.2</v>
      </c>
      <c r="N12" s="386">
        <v>151.4</v>
      </c>
      <c r="O12" s="386">
        <v>145.69999999999999</v>
      </c>
      <c r="P12" s="387">
        <v>5.7</v>
      </c>
    </row>
    <row r="13" spans="3:16" ht="15" customHeight="1" x14ac:dyDescent="0.15">
      <c r="C13" s="57" t="s">
        <v>5</v>
      </c>
      <c r="D13" s="59" t="s">
        <v>60</v>
      </c>
      <c r="E13" s="386">
        <v>20.399999999999999</v>
      </c>
      <c r="F13" s="386">
        <v>166.4</v>
      </c>
      <c r="G13" s="386">
        <v>154.19999999999999</v>
      </c>
      <c r="H13" s="386">
        <v>12.2</v>
      </c>
      <c r="I13" s="386">
        <v>20.6</v>
      </c>
      <c r="J13" s="386">
        <v>173</v>
      </c>
      <c r="K13" s="386">
        <v>157.80000000000001</v>
      </c>
      <c r="L13" s="386">
        <v>15.2</v>
      </c>
      <c r="M13" s="386">
        <v>19.899999999999999</v>
      </c>
      <c r="N13" s="386">
        <v>155.4</v>
      </c>
      <c r="O13" s="386">
        <v>148.19999999999999</v>
      </c>
      <c r="P13" s="387">
        <v>7.2</v>
      </c>
    </row>
    <row r="14" spans="3:16" ht="15" customHeight="1" x14ac:dyDescent="0.15">
      <c r="C14" s="57" t="s">
        <v>6</v>
      </c>
      <c r="D14" s="59" t="s">
        <v>61</v>
      </c>
      <c r="E14" s="386">
        <v>20.2</v>
      </c>
      <c r="F14" s="386">
        <v>161.30000000000001</v>
      </c>
      <c r="G14" s="386">
        <v>152.30000000000001</v>
      </c>
      <c r="H14" s="386">
        <v>9</v>
      </c>
      <c r="I14" s="386">
        <v>20.399999999999999</v>
      </c>
      <c r="J14" s="386">
        <v>165.7</v>
      </c>
      <c r="K14" s="386">
        <v>155.6</v>
      </c>
      <c r="L14" s="386">
        <v>10.1</v>
      </c>
      <c r="M14" s="386">
        <v>19.600000000000001</v>
      </c>
      <c r="N14" s="386">
        <v>145.4</v>
      </c>
      <c r="O14" s="386">
        <v>140.4</v>
      </c>
      <c r="P14" s="387">
        <v>5</v>
      </c>
    </row>
    <row r="15" spans="3:16" ht="15" customHeight="1" x14ac:dyDescent="0.15">
      <c r="C15" s="57" t="s">
        <v>135</v>
      </c>
      <c r="D15" s="58" t="s">
        <v>62</v>
      </c>
      <c r="E15" s="386">
        <v>20.8</v>
      </c>
      <c r="F15" s="386">
        <v>172.2</v>
      </c>
      <c r="G15" s="386">
        <v>156.6</v>
      </c>
      <c r="H15" s="386">
        <v>15.6</v>
      </c>
      <c r="I15" s="386">
        <v>21</v>
      </c>
      <c r="J15" s="386">
        <v>173.7</v>
      </c>
      <c r="K15" s="386">
        <v>157.6</v>
      </c>
      <c r="L15" s="386">
        <v>16.100000000000001</v>
      </c>
      <c r="M15" s="386">
        <v>20.399999999999999</v>
      </c>
      <c r="N15" s="386">
        <v>167.9</v>
      </c>
      <c r="O15" s="386">
        <v>153.69999999999999</v>
      </c>
      <c r="P15" s="387">
        <v>14.2</v>
      </c>
    </row>
    <row r="16" spans="3:16" ht="15" customHeight="1" x14ac:dyDescent="0.15">
      <c r="C16" s="57" t="s">
        <v>7</v>
      </c>
      <c r="D16" s="58" t="s">
        <v>63</v>
      </c>
      <c r="E16" s="386">
        <v>21.6</v>
      </c>
      <c r="F16" s="386">
        <v>182.9</v>
      </c>
      <c r="G16" s="386">
        <v>154.80000000000001</v>
      </c>
      <c r="H16" s="386">
        <v>28.1</v>
      </c>
      <c r="I16" s="386">
        <v>22.2</v>
      </c>
      <c r="J16" s="386">
        <v>192.5</v>
      </c>
      <c r="K16" s="386">
        <v>160.69999999999999</v>
      </c>
      <c r="L16" s="386">
        <v>31.8</v>
      </c>
      <c r="M16" s="386">
        <v>18.8</v>
      </c>
      <c r="N16" s="386">
        <v>136.69999999999999</v>
      </c>
      <c r="O16" s="386">
        <v>126.3</v>
      </c>
      <c r="P16" s="387">
        <v>10.4</v>
      </c>
    </row>
    <row r="17" spans="1:16" ht="15" customHeight="1" x14ac:dyDescent="0.15">
      <c r="C17" s="57" t="s">
        <v>8</v>
      </c>
      <c r="D17" s="58" t="s">
        <v>64</v>
      </c>
      <c r="E17" s="386">
        <v>20.3</v>
      </c>
      <c r="F17" s="386">
        <v>143.5</v>
      </c>
      <c r="G17" s="386">
        <v>137.4</v>
      </c>
      <c r="H17" s="386">
        <v>6.1</v>
      </c>
      <c r="I17" s="386">
        <v>20.8</v>
      </c>
      <c r="J17" s="386">
        <v>157.69999999999999</v>
      </c>
      <c r="K17" s="386">
        <v>149.1</v>
      </c>
      <c r="L17" s="386">
        <v>8.6</v>
      </c>
      <c r="M17" s="386">
        <v>19.7</v>
      </c>
      <c r="N17" s="386">
        <v>128.4</v>
      </c>
      <c r="O17" s="386">
        <v>124.9</v>
      </c>
      <c r="P17" s="387">
        <v>3.5</v>
      </c>
    </row>
    <row r="18" spans="1:16" ht="15" customHeight="1" x14ac:dyDescent="0.15">
      <c r="C18" s="57" t="s">
        <v>9</v>
      </c>
      <c r="D18" s="58" t="s">
        <v>65</v>
      </c>
      <c r="E18" s="386">
        <v>20.2</v>
      </c>
      <c r="F18" s="386">
        <v>154.19999999999999</v>
      </c>
      <c r="G18" s="386">
        <v>146.30000000000001</v>
      </c>
      <c r="H18" s="386">
        <v>7.9</v>
      </c>
      <c r="I18" s="386">
        <v>21.4</v>
      </c>
      <c r="J18" s="386">
        <v>170.6</v>
      </c>
      <c r="K18" s="386">
        <v>159.6</v>
      </c>
      <c r="L18" s="386">
        <v>11</v>
      </c>
      <c r="M18" s="386">
        <v>19.7</v>
      </c>
      <c r="N18" s="386">
        <v>147.1</v>
      </c>
      <c r="O18" s="386">
        <v>140.5</v>
      </c>
      <c r="P18" s="387">
        <v>6.6</v>
      </c>
    </row>
    <row r="19" spans="1:16" ht="15" customHeight="1" x14ac:dyDescent="0.15">
      <c r="C19" s="57" t="s">
        <v>52</v>
      </c>
      <c r="D19" s="58" t="s">
        <v>66</v>
      </c>
      <c r="E19" s="386">
        <v>20.5</v>
      </c>
      <c r="F19" s="386">
        <v>165</v>
      </c>
      <c r="G19" s="386">
        <v>157.69999999999999</v>
      </c>
      <c r="H19" s="386">
        <v>7.3</v>
      </c>
      <c r="I19" s="386">
        <v>20.8</v>
      </c>
      <c r="J19" s="386">
        <v>170.4</v>
      </c>
      <c r="K19" s="386">
        <v>162</v>
      </c>
      <c r="L19" s="386">
        <v>8.4</v>
      </c>
      <c r="M19" s="386">
        <v>19.5</v>
      </c>
      <c r="N19" s="386">
        <v>148.9</v>
      </c>
      <c r="O19" s="386">
        <v>144.9</v>
      </c>
      <c r="P19" s="387">
        <v>4</v>
      </c>
    </row>
    <row r="20" spans="1:16" ht="15" customHeight="1" x14ac:dyDescent="0.15">
      <c r="C20" s="57" t="s">
        <v>10</v>
      </c>
      <c r="D20" s="59" t="s">
        <v>67</v>
      </c>
      <c r="E20" s="386">
        <v>21.5</v>
      </c>
      <c r="F20" s="386">
        <v>171.8</v>
      </c>
      <c r="G20" s="386">
        <v>160</v>
      </c>
      <c r="H20" s="386">
        <v>11.8</v>
      </c>
      <c r="I20" s="386">
        <v>21.3</v>
      </c>
      <c r="J20" s="386">
        <v>175.2</v>
      </c>
      <c r="K20" s="386">
        <v>161.69999999999999</v>
      </c>
      <c r="L20" s="386">
        <v>13.5</v>
      </c>
      <c r="M20" s="386">
        <v>22</v>
      </c>
      <c r="N20" s="386">
        <v>164.3</v>
      </c>
      <c r="O20" s="386">
        <v>156.19999999999999</v>
      </c>
      <c r="P20" s="387">
        <v>8.1</v>
      </c>
    </row>
    <row r="21" spans="1:16" ht="15" customHeight="1" x14ac:dyDescent="0.15">
      <c r="C21" s="57" t="s">
        <v>11</v>
      </c>
      <c r="D21" s="58" t="s">
        <v>68</v>
      </c>
      <c r="E21" s="386">
        <v>16.600000000000001</v>
      </c>
      <c r="F21" s="386">
        <v>102.6</v>
      </c>
      <c r="G21" s="386">
        <v>97.4</v>
      </c>
      <c r="H21" s="386">
        <v>5.2</v>
      </c>
      <c r="I21" s="386">
        <v>16.5</v>
      </c>
      <c r="J21" s="386">
        <v>111.2</v>
      </c>
      <c r="K21" s="386">
        <v>103.6</v>
      </c>
      <c r="L21" s="386">
        <v>7.6</v>
      </c>
      <c r="M21" s="386">
        <v>16.7</v>
      </c>
      <c r="N21" s="386">
        <v>98.8</v>
      </c>
      <c r="O21" s="386">
        <v>94.6</v>
      </c>
      <c r="P21" s="387">
        <v>4.2</v>
      </c>
    </row>
    <row r="22" spans="1:16" ht="15" customHeight="1" x14ac:dyDescent="0.15">
      <c r="C22" s="57" t="s">
        <v>12</v>
      </c>
      <c r="D22" s="59" t="s">
        <v>69</v>
      </c>
      <c r="E22" s="386">
        <v>18.3</v>
      </c>
      <c r="F22" s="386">
        <v>131.9</v>
      </c>
      <c r="G22" s="386">
        <v>128.69999999999999</v>
      </c>
      <c r="H22" s="386">
        <v>3.2</v>
      </c>
      <c r="I22" s="386">
        <v>17.899999999999999</v>
      </c>
      <c r="J22" s="386">
        <v>131.30000000000001</v>
      </c>
      <c r="K22" s="386">
        <v>128.19999999999999</v>
      </c>
      <c r="L22" s="386">
        <v>3.1</v>
      </c>
      <c r="M22" s="386">
        <v>18.899999999999999</v>
      </c>
      <c r="N22" s="386">
        <v>132.9</v>
      </c>
      <c r="O22" s="386">
        <v>129.5</v>
      </c>
      <c r="P22" s="387">
        <v>3.4</v>
      </c>
    </row>
    <row r="23" spans="1:16" ht="15" customHeight="1" x14ac:dyDescent="0.15">
      <c r="C23" s="57" t="s">
        <v>13</v>
      </c>
      <c r="D23" s="58" t="s">
        <v>70</v>
      </c>
      <c r="E23" s="386">
        <v>19.899999999999999</v>
      </c>
      <c r="F23" s="386">
        <v>163.69999999999999</v>
      </c>
      <c r="G23" s="386">
        <v>140.69999999999999</v>
      </c>
      <c r="H23" s="386">
        <v>23</v>
      </c>
      <c r="I23" s="386">
        <v>20.2</v>
      </c>
      <c r="J23" s="386">
        <v>170.3</v>
      </c>
      <c r="K23" s="386">
        <v>145.1</v>
      </c>
      <c r="L23" s="386">
        <v>25.2</v>
      </c>
      <c r="M23" s="386">
        <v>19.7</v>
      </c>
      <c r="N23" s="386">
        <v>157.80000000000001</v>
      </c>
      <c r="O23" s="386">
        <v>136.69999999999999</v>
      </c>
      <c r="P23" s="387">
        <v>21.1</v>
      </c>
    </row>
    <row r="24" spans="1:16" ht="15" customHeight="1" x14ac:dyDescent="0.15">
      <c r="C24" s="57" t="s">
        <v>51</v>
      </c>
      <c r="D24" s="58" t="s">
        <v>71</v>
      </c>
      <c r="E24" s="386">
        <v>19.5</v>
      </c>
      <c r="F24" s="386">
        <v>142.9</v>
      </c>
      <c r="G24" s="386">
        <v>139.6</v>
      </c>
      <c r="H24" s="386">
        <v>3.3</v>
      </c>
      <c r="I24" s="386">
        <v>19.100000000000001</v>
      </c>
      <c r="J24" s="386">
        <v>142.5</v>
      </c>
      <c r="K24" s="386">
        <v>138.5</v>
      </c>
      <c r="L24" s="386">
        <v>4</v>
      </c>
      <c r="M24" s="386">
        <v>19.600000000000001</v>
      </c>
      <c r="N24" s="386">
        <v>143</v>
      </c>
      <c r="O24" s="386">
        <v>139.9</v>
      </c>
      <c r="P24" s="387">
        <v>3.1</v>
      </c>
    </row>
    <row r="25" spans="1:16" ht="15" customHeight="1" x14ac:dyDescent="0.15">
      <c r="C25" s="57" t="s">
        <v>50</v>
      </c>
      <c r="D25" s="58" t="s">
        <v>138</v>
      </c>
      <c r="E25" s="386">
        <v>20.3</v>
      </c>
      <c r="F25" s="386">
        <v>163.4</v>
      </c>
      <c r="G25" s="386">
        <v>155.69999999999999</v>
      </c>
      <c r="H25" s="386">
        <v>7.7</v>
      </c>
      <c r="I25" s="386">
        <v>20.399999999999999</v>
      </c>
      <c r="J25" s="386">
        <v>169</v>
      </c>
      <c r="K25" s="386">
        <v>158.6</v>
      </c>
      <c r="L25" s="386">
        <v>10.4</v>
      </c>
      <c r="M25" s="386">
        <v>20.2</v>
      </c>
      <c r="N25" s="386">
        <v>155.5</v>
      </c>
      <c r="O25" s="386">
        <v>151.6</v>
      </c>
      <c r="P25" s="387">
        <v>3.9</v>
      </c>
    </row>
    <row r="26" spans="1:16" ht="15" customHeight="1" thickBot="1" x14ac:dyDescent="0.2">
      <c r="C26" s="53" t="s">
        <v>72</v>
      </c>
      <c r="D26" s="60" t="s">
        <v>158</v>
      </c>
      <c r="E26" s="388">
        <v>20.399999999999999</v>
      </c>
      <c r="F26" s="388">
        <v>159.69999999999999</v>
      </c>
      <c r="G26" s="388">
        <v>149.19999999999999</v>
      </c>
      <c r="H26" s="388">
        <v>10.5</v>
      </c>
      <c r="I26" s="388">
        <v>20.8</v>
      </c>
      <c r="J26" s="388">
        <v>170.2</v>
      </c>
      <c r="K26" s="388">
        <v>157.80000000000001</v>
      </c>
      <c r="L26" s="388">
        <v>12.4</v>
      </c>
      <c r="M26" s="388">
        <v>19.5</v>
      </c>
      <c r="N26" s="388">
        <v>135.4</v>
      </c>
      <c r="O26" s="388">
        <v>129.4</v>
      </c>
      <c r="P26" s="389">
        <v>6</v>
      </c>
    </row>
    <row r="27" spans="1:16" ht="15" customHeight="1" thickTop="1" x14ac:dyDescent="0.15">
      <c r="A27" s="502">
        <v>19</v>
      </c>
      <c r="C27" s="55" t="s">
        <v>79</v>
      </c>
      <c r="D27" s="56" t="s">
        <v>159</v>
      </c>
      <c r="E27" s="384">
        <v>20.3</v>
      </c>
      <c r="F27" s="384">
        <v>163.69999999999999</v>
      </c>
      <c r="G27" s="384">
        <v>152.30000000000001</v>
      </c>
      <c r="H27" s="384">
        <v>11.4</v>
      </c>
      <c r="I27" s="384">
        <v>21</v>
      </c>
      <c r="J27" s="384">
        <v>172.3</v>
      </c>
      <c r="K27" s="384">
        <v>158.1</v>
      </c>
      <c r="L27" s="384">
        <v>14.2</v>
      </c>
      <c r="M27" s="384">
        <v>19.899999999999999</v>
      </c>
      <c r="N27" s="384">
        <v>157.1</v>
      </c>
      <c r="O27" s="384">
        <v>147.9</v>
      </c>
      <c r="P27" s="385">
        <v>9.1999999999999993</v>
      </c>
    </row>
    <row r="28" spans="1:16" ht="15" customHeight="1" x14ac:dyDescent="0.15">
      <c r="A28" s="502"/>
      <c r="C28" s="57" t="s">
        <v>80</v>
      </c>
      <c r="D28" s="58" t="s">
        <v>81</v>
      </c>
      <c r="E28" s="386">
        <v>21.3</v>
      </c>
      <c r="F28" s="386">
        <v>172.7</v>
      </c>
      <c r="G28" s="386">
        <v>162.6</v>
      </c>
      <c r="H28" s="386">
        <v>10.1</v>
      </c>
      <c r="I28" s="386">
        <v>21.4</v>
      </c>
      <c r="J28" s="386">
        <v>177.8</v>
      </c>
      <c r="K28" s="386">
        <v>167.2</v>
      </c>
      <c r="L28" s="386">
        <v>10.6</v>
      </c>
      <c r="M28" s="386">
        <v>21.3</v>
      </c>
      <c r="N28" s="386">
        <v>171.5</v>
      </c>
      <c r="O28" s="386">
        <v>161.5</v>
      </c>
      <c r="P28" s="387">
        <v>10</v>
      </c>
    </row>
    <row r="29" spans="1:16" ht="15" customHeight="1" x14ac:dyDescent="0.15">
      <c r="C29" s="57" t="s">
        <v>82</v>
      </c>
      <c r="D29" s="59" t="s">
        <v>160</v>
      </c>
      <c r="E29" s="386">
        <v>21.7</v>
      </c>
      <c r="F29" s="386">
        <v>171.2</v>
      </c>
      <c r="G29" s="386">
        <v>165.1</v>
      </c>
      <c r="H29" s="386">
        <v>6.1</v>
      </c>
      <c r="I29" s="386">
        <v>21.9</v>
      </c>
      <c r="J29" s="386">
        <v>174.1</v>
      </c>
      <c r="K29" s="386">
        <v>167.2</v>
      </c>
      <c r="L29" s="386">
        <v>6.9</v>
      </c>
      <c r="M29" s="386">
        <v>21.2</v>
      </c>
      <c r="N29" s="386">
        <v>156.1</v>
      </c>
      <c r="O29" s="386">
        <v>154</v>
      </c>
      <c r="P29" s="387">
        <v>2.1</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v>21.6</v>
      </c>
      <c r="F31" s="386">
        <v>178.5</v>
      </c>
      <c r="G31" s="386">
        <v>166.2</v>
      </c>
      <c r="H31" s="386">
        <v>12.3</v>
      </c>
      <c r="I31" s="386">
        <v>21.8</v>
      </c>
      <c r="J31" s="386">
        <v>182.1</v>
      </c>
      <c r="K31" s="386">
        <v>167.4</v>
      </c>
      <c r="L31" s="386">
        <v>14.7</v>
      </c>
      <c r="M31" s="386">
        <v>20.9</v>
      </c>
      <c r="N31" s="386">
        <v>166.2</v>
      </c>
      <c r="O31" s="386">
        <v>162.1</v>
      </c>
      <c r="P31" s="387">
        <v>4.0999999999999996</v>
      </c>
    </row>
    <row r="32" spans="1:16" ht="15" customHeight="1" x14ac:dyDescent="0.15">
      <c r="C32" s="57" t="s">
        <v>84</v>
      </c>
      <c r="D32" s="58" t="s">
        <v>85</v>
      </c>
      <c r="E32" s="386">
        <v>20.7</v>
      </c>
      <c r="F32" s="386">
        <v>151.80000000000001</v>
      </c>
      <c r="G32" s="386">
        <v>137.30000000000001</v>
      </c>
      <c r="H32" s="386">
        <v>14.5</v>
      </c>
      <c r="I32" s="386">
        <v>20.399999999999999</v>
      </c>
      <c r="J32" s="386">
        <v>147.69999999999999</v>
      </c>
      <c r="K32" s="386">
        <v>130.69999999999999</v>
      </c>
      <c r="L32" s="386">
        <v>17</v>
      </c>
      <c r="M32" s="386">
        <v>21.4</v>
      </c>
      <c r="N32" s="386">
        <v>160.6</v>
      </c>
      <c r="O32" s="386">
        <v>151.80000000000001</v>
      </c>
      <c r="P32" s="387">
        <v>8.8000000000000007</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v>20.8</v>
      </c>
      <c r="F34" s="386">
        <v>167.4</v>
      </c>
      <c r="G34" s="386">
        <v>161.1</v>
      </c>
      <c r="H34" s="386">
        <v>6.3</v>
      </c>
      <c r="I34" s="386">
        <v>21.2</v>
      </c>
      <c r="J34" s="386">
        <v>174</v>
      </c>
      <c r="K34" s="386">
        <v>165.7</v>
      </c>
      <c r="L34" s="386">
        <v>8.3000000000000007</v>
      </c>
      <c r="M34" s="386">
        <v>19.7</v>
      </c>
      <c r="N34" s="386">
        <v>149.19999999999999</v>
      </c>
      <c r="O34" s="386">
        <v>148.6</v>
      </c>
      <c r="P34" s="387">
        <v>0.6</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21.4</v>
      </c>
      <c r="F36" s="386">
        <v>171.2</v>
      </c>
      <c r="G36" s="386">
        <v>168.7</v>
      </c>
      <c r="H36" s="386">
        <v>2.5</v>
      </c>
      <c r="I36" s="386">
        <v>21.4</v>
      </c>
      <c r="J36" s="386">
        <v>172.2</v>
      </c>
      <c r="K36" s="386">
        <v>169.3</v>
      </c>
      <c r="L36" s="386">
        <v>2.9</v>
      </c>
      <c r="M36" s="386">
        <v>21.6</v>
      </c>
      <c r="N36" s="386">
        <v>167.9</v>
      </c>
      <c r="O36" s="386">
        <v>166.5</v>
      </c>
      <c r="P36" s="387">
        <v>1.4</v>
      </c>
    </row>
    <row r="37" spans="3:16" ht="15" customHeight="1" x14ac:dyDescent="0.15">
      <c r="C37" s="57" t="s">
        <v>91</v>
      </c>
      <c r="D37" s="58" t="s">
        <v>92</v>
      </c>
      <c r="E37" s="386">
        <v>20.6</v>
      </c>
      <c r="F37" s="386">
        <v>172.3</v>
      </c>
      <c r="G37" s="386">
        <v>157.69999999999999</v>
      </c>
      <c r="H37" s="386">
        <v>14.6</v>
      </c>
      <c r="I37" s="386">
        <v>20.6</v>
      </c>
      <c r="J37" s="386">
        <v>172.9</v>
      </c>
      <c r="K37" s="386">
        <v>156.69999999999999</v>
      </c>
      <c r="L37" s="386">
        <v>16.2</v>
      </c>
      <c r="M37" s="386">
        <v>21.1</v>
      </c>
      <c r="N37" s="386">
        <v>168.3</v>
      </c>
      <c r="O37" s="386">
        <v>164.5</v>
      </c>
      <c r="P37" s="387">
        <v>3.8</v>
      </c>
    </row>
    <row r="38" spans="3:16" ht="15" customHeight="1" x14ac:dyDescent="0.15">
      <c r="C38" s="57" t="s">
        <v>93</v>
      </c>
      <c r="D38" s="58" t="s">
        <v>94</v>
      </c>
      <c r="E38" s="386">
        <v>21.8</v>
      </c>
      <c r="F38" s="386">
        <v>186.2</v>
      </c>
      <c r="G38" s="386">
        <v>171.9</v>
      </c>
      <c r="H38" s="386">
        <v>14.3</v>
      </c>
      <c r="I38" s="386">
        <v>22.9</v>
      </c>
      <c r="J38" s="386">
        <v>197.7</v>
      </c>
      <c r="K38" s="386">
        <v>181.3</v>
      </c>
      <c r="L38" s="386">
        <v>16.399999999999999</v>
      </c>
      <c r="M38" s="386">
        <v>19.399999999999999</v>
      </c>
      <c r="N38" s="386">
        <v>160.30000000000001</v>
      </c>
      <c r="O38" s="386">
        <v>150.69999999999999</v>
      </c>
      <c r="P38" s="387">
        <v>9.6</v>
      </c>
    </row>
    <row r="39" spans="3:16" ht="15" customHeight="1" x14ac:dyDescent="0.15">
      <c r="C39" s="57" t="s">
        <v>95</v>
      </c>
      <c r="D39" s="58" t="s">
        <v>96</v>
      </c>
      <c r="E39" s="386">
        <v>21.2</v>
      </c>
      <c r="F39" s="386">
        <v>178.8</v>
      </c>
      <c r="G39" s="386">
        <v>160</v>
      </c>
      <c r="H39" s="386">
        <v>18.8</v>
      </c>
      <c r="I39" s="386">
        <v>21.5</v>
      </c>
      <c r="J39" s="386">
        <v>183.3</v>
      </c>
      <c r="K39" s="386">
        <v>161.6</v>
      </c>
      <c r="L39" s="386">
        <v>21.7</v>
      </c>
      <c r="M39" s="386">
        <v>19.8</v>
      </c>
      <c r="N39" s="386">
        <v>156.30000000000001</v>
      </c>
      <c r="O39" s="386">
        <v>151.80000000000001</v>
      </c>
      <c r="P39" s="387">
        <v>4.5</v>
      </c>
    </row>
    <row r="40" spans="3:16" ht="15" customHeight="1" x14ac:dyDescent="0.15">
      <c r="C40" s="57" t="s">
        <v>97</v>
      </c>
      <c r="D40" s="58" t="s">
        <v>98</v>
      </c>
      <c r="E40" s="386">
        <v>19.600000000000001</v>
      </c>
      <c r="F40" s="386">
        <v>166</v>
      </c>
      <c r="G40" s="386">
        <v>153.19999999999999</v>
      </c>
      <c r="H40" s="386">
        <v>12.8</v>
      </c>
      <c r="I40" s="386">
        <v>20.100000000000001</v>
      </c>
      <c r="J40" s="386">
        <v>174.4</v>
      </c>
      <c r="K40" s="386">
        <v>158.5</v>
      </c>
      <c r="L40" s="386">
        <v>15.9</v>
      </c>
      <c r="M40" s="386">
        <v>18.8</v>
      </c>
      <c r="N40" s="386">
        <v>152.6</v>
      </c>
      <c r="O40" s="386">
        <v>144.69999999999999</v>
      </c>
      <c r="P40" s="387">
        <v>7.9</v>
      </c>
    </row>
    <row r="41" spans="3:16" ht="15" customHeight="1" x14ac:dyDescent="0.15">
      <c r="C41" s="57" t="s">
        <v>99</v>
      </c>
      <c r="D41" s="58" t="s">
        <v>100</v>
      </c>
      <c r="E41" s="386">
        <v>19.7</v>
      </c>
      <c r="F41" s="386">
        <v>165.4</v>
      </c>
      <c r="G41" s="386">
        <v>151.1</v>
      </c>
      <c r="H41" s="386">
        <v>14.3</v>
      </c>
      <c r="I41" s="386">
        <v>19.7</v>
      </c>
      <c r="J41" s="386">
        <v>168</v>
      </c>
      <c r="K41" s="386">
        <v>150.30000000000001</v>
      </c>
      <c r="L41" s="386">
        <v>17.7</v>
      </c>
      <c r="M41" s="386">
        <v>19.600000000000001</v>
      </c>
      <c r="N41" s="386">
        <v>158.4</v>
      </c>
      <c r="O41" s="386">
        <v>153.19999999999999</v>
      </c>
      <c r="P41" s="387">
        <v>5.2</v>
      </c>
    </row>
    <row r="42" spans="3:16" ht="15" customHeight="1" x14ac:dyDescent="0.15">
      <c r="C42" s="57" t="s">
        <v>101</v>
      </c>
      <c r="D42" s="58" t="s">
        <v>102</v>
      </c>
      <c r="E42" s="386">
        <v>20.3</v>
      </c>
      <c r="F42" s="386">
        <v>172.4</v>
      </c>
      <c r="G42" s="386">
        <v>156.19999999999999</v>
      </c>
      <c r="H42" s="386">
        <v>16.2</v>
      </c>
      <c r="I42" s="386">
        <v>20.6</v>
      </c>
      <c r="J42" s="386">
        <v>178.8</v>
      </c>
      <c r="K42" s="386">
        <v>159.19999999999999</v>
      </c>
      <c r="L42" s="386">
        <v>19.600000000000001</v>
      </c>
      <c r="M42" s="386">
        <v>19.5</v>
      </c>
      <c r="N42" s="386">
        <v>157</v>
      </c>
      <c r="O42" s="386">
        <v>148.9</v>
      </c>
      <c r="P42" s="387">
        <v>8.1</v>
      </c>
    </row>
    <row r="43" spans="3:16" ht="15" customHeight="1" x14ac:dyDescent="0.15">
      <c r="C43" s="57" t="s">
        <v>103</v>
      </c>
      <c r="D43" s="59" t="s">
        <v>163</v>
      </c>
      <c r="E43" s="386">
        <v>20.2</v>
      </c>
      <c r="F43" s="386">
        <v>164.4</v>
      </c>
      <c r="G43" s="386">
        <v>151</v>
      </c>
      <c r="H43" s="386">
        <v>13.4</v>
      </c>
      <c r="I43" s="386">
        <v>20.7</v>
      </c>
      <c r="J43" s="386">
        <v>176</v>
      </c>
      <c r="K43" s="386">
        <v>158.4</v>
      </c>
      <c r="L43" s="386">
        <v>17.600000000000001</v>
      </c>
      <c r="M43" s="386">
        <v>19</v>
      </c>
      <c r="N43" s="386">
        <v>137.4</v>
      </c>
      <c r="O43" s="386">
        <v>133.6</v>
      </c>
      <c r="P43" s="387">
        <v>3.8</v>
      </c>
    </row>
    <row r="44" spans="3:16" ht="15" customHeight="1" x14ac:dyDescent="0.15">
      <c r="C44" s="57" t="s">
        <v>104</v>
      </c>
      <c r="D44" s="58" t="s">
        <v>105</v>
      </c>
      <c r="E44" s="386">
        <v>19.100000000000001</v>
      </c>
      <c r="F44" s="386">
        <v>157.1</v>
      </c>
      <c r="G44" s="386">
        <v>148.80000000000001</v>
      </c>
      <c r="H44" s="386">
        <v>8.3000000000000007</v>
      </c>
      <c r="I44" s="386">
        <v>19.5</v>
      </c>
      <c r="J44" s="386">
        <v>162.1</v>
      </c>
      <c r="K44" s="386">
        <v>152.5</v>
      </c>
      <c r="L44" s="386">
        <v>9.6</v>
      </c>
      <c r="M44" s="386">
        <v>18.3</v>
      </c>
      <c r="N44" s="386">
        <v>144.69999999999999</v>
      </c>
      <c r="O44" s="386">
        <v>139.69999999999999</v>
      </c>
      <c r="P44" s="387">
        <v>5</v>
      </c>
    </row>
    <row r="45" spans="3:16" ht="15" customHeight="1" x14ac:dyDescent="0.15">
      <c r="C45" s="57" t="s">
        <v>106</v>
      </c>
      <c r="D45" s="58" t="s">
        <v>107</v>
      </c>
      <c r="E45" s="386">
        <v>19.8</v>
      </c>
      <c r="F45" s="386">
        <v>158.5</v>
      </c>
      <c r="G45" s="386">
        <v>150.80000000000001</v>
      </c>
      <c r="H45" s="386">
        <v>7.7</v>
      </c>
      <c r="I45" s="386">
        <v>19.7</v>
      </c>
      <c r="J45" s="386">
        <v>161.69999999999999</v>
      </c>
      <c r="K45" s="386">
        <v>151.30000000000001</v>
      </c>
      <c r="L45" s="386">
        <v>10.4</v>
      </c>
      <c r="M45" s="386">
        <v>20.100000000000001</v>
      </c>
      <c r="N45" s="386">
        <v>152</v>
      </c>
      <c r="O45" s="386">
        <v>149.80000000000001</v>
      </c>
      <c r="P45" s="387">
        <v>2.2000000000000002</v>
      </c>
    </row>
    <row r="46" spans="3:16" ht="15" customHeight="1" x14ac:dyDescent="0.15">
      <c r="C46" s="57" t="s">
        <v>108</v>
      </c>
      <c r="D46" s="58" t="s">
        <v>109</v>
      </c>
      <c r="E46" s="386">
        <v>19.7</v>
      </c>
      <c r="F46" s="386">
        <v>167.9</v>
      </c>
      <c r="G46" s="386">
        <v>149.9</v>
      </c>
      <c r="H46" s="386">
        <v>18</v>
      </c>
      <c r="I46" s="386">
        <v>19.7</v>
      </c>
      <c r="J46" s="386">
        <v>174.1</v>
      </c>
      <c r="K46" s="386">
        <v>153.5</v>
      </c>
      <c r="L46" s="386">
        <v>20.6</v>
      </c>
      <c r="M46" s="386">
        <v>19.899999999999999</v>
      </c>
      <c r="N46" s="386">
        <v>139.9</v>
      </c>
      <c r="O46" s="386">
        <v>133.80000000000001</v>
      </c>
      <c r="P46" s="387">
        <v>6.1</v>
      </c>
    </row>
    <row r="47" spans="3:16" ht="15" customHeight="1" thickBot="1" x14ac:dyDescent="0.2">
      <c r="C47" s="63" t="s">
        <v>147</v>
      </c>
      <c r="D47" s="60" t="s">
        <v>131</v>
      </c>
      <c r="E47" s="388">
        <v>19.600000000000001</v>
      </c>
      <c r="F47" s="388">
        <v>150.1</v>
      </c>
      <c r="G47" s="388">
        <v>144.30000000000001</v>
      </c>
      <c r="H47" s="388">
        <v>5.8</v>
      </c>
      <c r="I47" s="388">
        <v>20.100000000000001</v>
      </c>
      <c r="J47" s="388">
        <v>158.9</v>
      </c>
      <c r="K47" s="388">
        <v>153.19999999999999</v>
      </c>
      <c r="L47" s="388">
        <v>5.7</v>
      </c>
      <c r="M47" s="388">
        <v>19.100000000000001</v>
      </c>
      <c r="N47" s="388">
        <v>140.69999999999999</v>
      </c>
      <c r="O47" s="388">
        <v>134.9</v>
      </c>
      <c r="P47" s="389">
        <v>5.8</v>
      </c>
    </row>
    <row r="48" spans="3:16" ht="15" customHeight="1" thickTop="1" x14ac:dyDescent="0.15">
      <c r="C48" s="55" t="s">
        <v>110</v>
      </c>
      <c r="D48" s="64" t="s">
        <v>111</v>
      </c>
      <c r="E48" s="384">
        <v>21.3</v>
      </c>
      <c r="F48" s="384">
        <v>169.2</v>
      </c>
      <c r="G48" s="384">
        <v>160.69999999999999</v>
      </c>
      <c r="H48" s="384">
        <v>8.5</v>
      </c>
      <c r="I48" s="384">
        <v>21.3</v>
      </c>
      <c r="J48" s="384">
        <v>174.9</v>
      </c>
      <c r="K48" s="384">
        <v>164.7</v>
      </c>
      <c r="L48" s="384">
        <v>10.199999999999999</v>
      </c>
      <c r="M48" s="384">
        <v>21.3</v>
      </c>
      <c r="N48" s="384">
        <v>151.4</v>
      </c>
      <c r="O48" s="384">
        <v>148.30000000000001</v>
      </c>
      <c r="P48" s="385">
        <v>3.1</v>
      </c>
    </row>
    <row r="49" spans="3:16" ht="15" customHeight="1" thickBot="1" x14ac:dyDescent="0.2">
      <c r="C49" s="65" t="s">
        <v>112</v>
      </c>
      <c r="D49" s="66" t="s">
        <v>113</v>
      </c>
      <c r="E49" s="390">
        <v>19.899999999999999</v>
      </c>
      <c r="F49" s="390">
        <v>133.30000000000001</v>
      </c>
      <c r="G49" s="390">
        <v>128.1</v>
      </c>
      <c r="H49" s="390">
        <v>5.2</v>
      </c>
      <c r="I49" s="390">
        <v>20.5</v>
      </c>
      <c r="J49" s="390">
        <v>145.30000000000001</v>
      </c>
      <c r="K49" s="390">
        <v>137.9</v>
      </c>
      <c r="L49" s="390">
        <v>7.4</v>
      </c>
      <c r="M49" s="390">
        <v>19.399999999999999</v>
      </c>
      <c r="N49" s="390">
        <v>124.4</v>
      </c>
      <c r="O49" s="390">
        <v>120.9</v>
      </c>
      <c r="P49" s="391">
        <v>3.5</v>
      </c>
    </row>
    <row r="50" spans="3:16" ht="15" customHeight="1" thickTop="1" x14ac:dyDescent="0.15">
      <c r="C50" s="67" t="s">
        <v>114</v>
      </c>
      <c r="D50" s="68" t="s">
        <v>115</v>
      </c>
      <c r="E50" s="392">
        <v>18.899999999999999</v>
      </c>
      <c r="F50" s="392">
        <v>129.80000000000001</v>
      </c>
      <c r="G50" s="392">
        <v>123.5</v>
      </c>
      <c r="H50" s="392">
        <v>6.3</v>
      </c>
      <c r="I50" s="392">
        <v>19.100000000000001</v>
      </c>
      <c r="J50" s="392">
        <v>138.1</v>
      </c>
      <c r="K50" s="392">
        <v>129.9</v>
      </c>
      <c r="L50" s="392">
        <v>8.1999999999999993</v>
      </c>
      <c r="M50" s="392">
        <v>18.8</v>
      </c>
      <c r="N50" s="392">
        <v>123.4</v>
      </c>
      <c r="O50" s="392">
        <v>118.5</v>
      </c>
      <c r="P50" s="393">
        <v>4.9000000000000004</v>
      </c>
    </row>
    <row r="51" spans="3:16" ht="15" customHeight="1" thickBot="1" x14ac:dyDescent="0.2">
      <c r="C51" s="53" t="s">
        <v>116</v>
      </c>
      <c r="D51" s="69" t="s">
        <v>117</v>
      </c>
      <c r="E51" s="388">
        <v>15.5</v>
      </c>
      <c r="F51" s="388">
        <v>89.4</v>
      </c>
      <c r="G51" s="388">
        <v>84.7</v>
      </c>
      <c r="H51" s="388">
        <v>4.7</v>
      </c>
      <c r="I51" s="388">
        <v>14.4</v>
      </c>
      <c r="J51" s="388">
        <v>88</v>
      </c>
      <c r="K51" s="388">
        <v>81</v>
      </c>
      <c r="L51" s="388">
        <v>7</v>
      </c>
      <c r="M51" s="388">
        <v>15.9</v>
      </c>
      <c r="N51" s="388">
        <v>89.9</v>
      </c>
      <c r="O51" s="388">
        <v>85.9</v>
      </c>
      <c r="P51" s="389">
        <v>4</v>
      </c>
    </row>
    <row r="52" spans="3:16" ht="15" customHeight="1" thickTop="1" x14ac:dyDescent="0.15">
      <c r="C52" s="55" t="s">
        <v>118</v>
      </c>
      <c r="D52" s="70" t="s">
        <v>119</v>
      </c>
      <c r="E52" s="384">
        <v>21</v>
      </c>
      <c r="F52" s="384">
        <v>150.1</v>
      </c>
      <c r="G52" s="384">
        <v>145.80000000000001</v>
      </c>
      <c r="H52" s="384">
        <v>4.3</v>
      </c>
      <c r="I52" s="384">
        <v>19.100000000000001</v>
      </c>
      <c r="J52" s="384">
        <v>142.5</v>
      </c>
      <c r="K52" s="384">
        <v>137.19999999999999</v>
      </c>
      <c r="L52" s="384">
        <v>5.3</v>
      </c>
      <c r="M52" s="384">
        <v>21.6</v>
      </c>
      <c r="N52" s="384">
        <v>152.5</v>
      </c>
      <c r="O52" s="384">
        <v>148.5</v>
      </c>
      <c r="P52" s="385">
        <v>4</v>
      </c>
    </row>
    <row r="53" spans="3:16" ht="15" customHeight="1" thickBot="1" x14ac:dyDescent="0.2">
      <c r="C53" s="53" t="s">
        <v>120</v>
      </c>
      <c r="D53" s="69" t="s">
        <v>121</v>
      </c>
      <c r="E53" s="388">
        <v>18.399999999999999</v>
      </c>
      <c r="F53" s="388">
        <v>137.4</v>
      </c>
      <c r="G53" s="388">
        <v>134.9</v>
      </c>
      <c r="H53" s="388">
        <v>2.5</v>
      </c>
      <c r="I53" s="388">
        <v>19.100000000000001</v>
      </c>
      <c r="J53" s="388">
        <v>142.4</v>
      </c>
      <c r="K53" s="388">
        <v>139.5</v>
      </c>
      <c r="L53" s="388">
        <v>2.9</v>
      </c>
      <c r="M53" s="388">
        <v>18.2</v>
      </c>
      <c r="N53" s="388">
        <v>136</v>
      </c>
      <c r="O53" s="388">
        <v>133.6</v>
      </c>
      <c r="P53" s="389">
        <v>2.4</v>
      </c>
    </row>
    <row r="54" spans="3:16" ht="15" customHeight="1" thickTop="1" x14ac:dyDescent="0.15">
      <c r="C54" s="57" t="s">
        <v>122</v>
      </c>
      <c r="D54" s="58" t="s">
        <v>123</v>
      </c>
      <c r="E54" s="386">
        <v>20.2</v>
      </c>
      <c r="F54" s="386">
        <v>154.1</v>
      </c>
      <c r="G54" s="386">
        <v>143.19999999999999</v>
      </c>
      <c r="H54" s="386">
        <v>10.9</v>
      </c>
      <c r="I54" s="386">
        <v>20.6</v>
      </c>
      <c r="J54" s="386">
        <v>168.8</v>
      </c>
      <c r="K54" s="386">
        <v>155.30000000000001</v>
      </c>
      <c r="L54" s="386">
        <v>13.5</v>
      </c>
      <c r="M54" s="386">
        <v>19.399999999999999</v>
      </c>
      <c r="N54" s="386">
        <v>125.4</v>
      </c>
      <c r="O54" s="386">
        <v>119.7</v>
      </c>
      <c r="P54" s="387">
        <v>5.7</v>
      </c>
    </row>
    <row r="55" spans="3:16" ht="15" customHeight="1" x14ac:dyDescent="0.15">
      <c r="C55" s="55" t="s">
        <v>124</v>
      </c>
      <c r="D55" s="64" t="s">
        <v>125</v>
      </c>
      <c r="E55" s="384">
        <v>20.6</v>
      </c>
      <c r="F55" s="384">
        <v>166.7</v>
      </c>
      <c r="G55" s="384">
        <v>156.80000000000001</v>
      </c>
      <c r="H55" s="384">
        <v>9.9</v>
      </c>
      <c r="I55" s="384">
        <v>20.9</v>
      </c>
      <c r="J55" s="384">
        <v>171.7</v>
      </c>
      <c r="K55" s="384">
        <v>160.6</v>
      </c>
      <c r="L55" s="384">
        <v>11.1</v>
      </c>
      <c r="M55" s="384">
        <v>19.600000000000001</v>
      </c>
      <c r="N55" s="384">
        <v>152.1</v>
      </c>
      <c r="O55" s="384">
        <v>145.6</v>
      </c>
      <c r="P55" s="385">
        <v>6.5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418</v>
      </c>
    </row>
    <row r="3" spans="3:16" ht="15" customHeight="1" x14ac:dyDescent="0.15">
      <c r="C3" s="52" t="s">
        <v>525</v>
      </c>
    </row>
    <row r="4" spans="3:16" ht="15" customHeight="1" x14ac:dyDescent="0.15">
      <c r="C4" s="52" t="s">
        <v>164</v>
      </c>
      <c r="O4" s="238"/>
      <c r="P4" s="238"/>
    </row>
    <row r="5" spans="3:16" ht="15" customHeight="1" x14ac:dyDescent="0.15">
      <c r="C5" s="501" t="s">
        <v>40</v>
      </c>
      <c r="D5" s="501"/>
      <c r="E5" s="506" t="s">
        <v>39</v>
      </c>
      <c r="F5" s="507"/>
      <c r="G5" s="507"/>
      <c r="H5" s="508"/>
      <c r="I5" s="506" t="s">
        <v>148</v>
      </c>
      <c r="J5" s="507"/>
      <c r="K5" s="507"/>
      <c r="L5" s="508"/>
      <c r="M5" s="506" t="s">
        <v>149</v>
      </c>
      <c r="N5" s="507"/>
      <c r="O5" s="507"/>
      <c r="P5" s="508"/>
    </row>
    <row r="6" spans="3:16" ht="15" customHeight="1" x14ac:dyDescent="0.15">
      <c r="C6" s="501"/>
      <c r="D6" s="501"/>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1"/>
      <c r="D7" s="501"/>
      <c r="E7" s="39" t="s">
        <v>43</v>
      </c>
      <c r="F7" s="39"/>
      <c r="G7" s="39"/>
      <c r="H7" s="39"/>
      <c r="I7" s="39" t="s">
        <v>43</v>
      </c>
      <c r="J7" s="39"/>
      <c r="K7" s="39"/>
      <c r="L7" s="39"/>
      <c r="M7" s="39" t="s">
        <v>43</v>
      </c>
      <c r="N7" s="39"/>
      <c r="O7" s="39"/>
      <c r="P7" s="39"/>
    </row>
    <row r="8" spans="3:16" ht="15" customHeight="1" x14ac:dyDescent="0.15">
      <c r="C8" s="501"/>
      <c r="D8" s="501"/>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19.8</v>
      </c>
      <c r="F10" s="382">
        <v>153.1</v>
      </c>
      <c r="G10" s="382">
        <v>142.5</v>
      </c>
      <c r="H10" s="382">
        <v>10.6</v>
      </c>
      <c r="I10" s="382">
        <v>20.2</v>
      </c>
      <c r="J10" s="382">
        <v>164</v>
      </c>
      <c r="K10" s="382">
        <v>149.80000000000001</v>
      </c>
      <c r="L10" s="382">
        <v>14.2</v>
      </c>
      <c r="M10" s="382">
        <v>19.3</v>
      </c>
      <c r="N10" s="382">
        <v>141</v>
      </c>
      <c r="O10" s="382">
        <v>134.4</v>
      </c>
      <c r="P10" s="383">
        <v>6.6</v>
      </c>
    </row>
    <row r="11" spans="3:16" ht="15" customHeight="1" thickTop="1" x14ac:dyDescent="0.15">
      <c r="C11" s="55" t="s">
        <v>57</v>
      </c>
      <c r="D11" s="56" t="s">
        <v>58</v>
      </c>
      <c r="E11" s="384" t="s">
        <v>427</v>
      </c>
      <c r="F11" s="384" t="s">
        <v>427</v>
      </c>
      <c r="G11" s="384" t="s">
        <v>427</v>
      </c>
      <c r="H11" s="384" t="s">
        <v>427</v>
      </c>
      <c r="I11" s="384" t="s">
        <v>427</v>
      </c>
      <c r="J11" s="384" t="s">
        <v>427</v>
      </c>
      <c r="K11" s="384" t="s">
        <v>427</v>
      </c>
      <c r="L11" s="384" t="s">
        <v>427</v>
      </c>
      <c r="M11" s="384" t="s">
        <v>427</v>
      </c>
      <c r="N11" s="384" t="s">
        <v>427</v>
      </c>
      <c r="O11" s="384" t="s">
        <v>427</v>
      </c>
      <c r="P11" s="385" t="s">
        <v>427</v>
      </c>
    </row>
    <row r="12" spans="3:16" ht="15" customHeight="1" x14ac:dyDescent="0.15">
      <c r="C12" s="57" t="s">
        <v>53</v>
      </c>
      <c r="D12" s="58" t="s">
        <v>59</v>
      </c>
      <c r="E12" s="386">
        <v>20.7</v>
      </c>
      <c r="F12" s="386">
        <v>167</v>
      </c>
      <c r="G12" s="386">
        <v>154.5</v>
      </c>
      <c r="H12" s="386">
        <v>12.5</v>
      </c>
      <c r="I12" s="386">
        <v>21.2</v>
      </c>
      <c r="J12" s="386">
        <v>171.1</v>
      </c>
      <c r="K12" s="386">
        <v>157.9</v>
      </c>
      <c r="L12" s="386">
        <v>13.2</v>
      </c>
      <c r="M12" s="386">
        <v>19.399999999999999</v>
      </c>
      <c r="N12" s="386">
        <v>153.4</v>
      </c>
      <c r="O12" s="386">
        <v>143.4</v>
      </c>
      <c r="P12" s="387">
        <v>10</v>
      </c>
    </row>
    <row r="13" spans="3:16" ht="15" customHeight="1" x14ac:dyDescent="0.15">
      <c r="C13" s="57" t="s">
        <v>5</v>
      </c>
      <c r="D13" s="59" t="s">
        <v>60</v>
      </c>
      <c r="E13" s="386">
        <v>20.3</v>
      </c>
      <c r="F13" s="386">
        <v>168.3</v>
      </c>
      <c r="G13" s="386">
        <v>154.69999999999999</v>
      </c>
      <c r="H13" s="386">
        <v>13.6</v>
      </c>
      <c r="I13" s="386">
        <v>20.5</v>
      </c>
      <c r="J13" s="386">
        <v>175.2</v>
      </c>
      <c r="K13" s="386">
        <v>158.6</v>
      </c>
      <c r="L13" s="386">
        <v>16.600000000000001</v>
      </c>
      <c r="M13" s="386">
        <v>19.899999999999999</v>
      </c>
      <c r="N13" s="386">
        <v>156.6</v>
      </c>
      <c r="O13" s="386">
        <v>148</v>
      </c>
      <c r="P13" s="387">
        <v>8.6</v>
      </c>
    </row>
    <row r="14" spans="3:16" ht="15" customHeight="1" x14ac:dyDescent="0.15">
      <c r="C14" s="57" t="s">
        <v>6</v>
      </c>
      <c r="D14" s="59" t="s">
        <v>61</v>
      </c>
      <c r="E14" s="386">
        <v>20.3</v>
      </c>
      <c r="F14" s="386">
        <v>165.3</v>
      </c>
      <c r="G14" s="386">
        <v>154</v>
      </c>
      <c r="H14" s="386">
        <v>11.3</v>
      </c>
      <c r="I14" s="386">
        <v>20.5</v>
      </c>
      <c r="J14" s="386">
        <v>171.1</v>
      </c>
      <c r="K14" s="386">
        <v>158.19999999999999</v>
      </c>
      <c r="L14" s="386">
        <v>12.9</v>
      </c>
      <c r="M14" s="386">
        <v>19.7</v>
      </c>
      <c r="N14" s="386">
        <v>146.5</v>
      </c>
      <c r="O14" s="386">
        <v>140.4</v>
      </c>
      <c r="P14" s="387">
        <v>6.1</v>
      </c>
    </row>
    <row r="15" spans="3:16" ht="15" customHeight="1" x14ac:dyDescent="0.15">
      <c r="C15" s="57" t="s">
        <v>135</v>
      </c>
      <c r="D15" s="58" t="s">
        <v>62</v>
      </c>
      <c r="E15" s="386">
        <v>20.6</v>
      </c>
      <c r="F15" s="386">
        <v>169.7</v>
      </c>
      <c r="G15" s="386">
        <v>153.1</v>
      </c>
      <c r="H15" s="386">
        <v>16.600000000000001</v>
      </c>
      <c r="I15" s="386">
        <v>20.8</v>
      </c>
      <c r="J15" s="386">
        <v>172.1</v>
      </c>
      <c r="K15" s="386">
        <v>154.30000000000001</v>
      </c>
      <c r="L15" s="386">
        <v>17.8</v>
      </c>
      <c r="M15" s="386">
        <v>20</v>
      </c>
      <c r="N15" s="386">
        <v>163.5</v>
      </c>
      <c r="O15" s="386">
        <v>150.19999999999999</v>
      </c>
      <c r="P15" s="387">
        <v>13.3</v>
      </c>
    </row>
    <row r="16" spans="3:16" ht="15" customHeight="1" x14ac:dyDescent="0.15">
      <c r="C16" s="57" t="s">
        <v>7</v>
      </c>
      <c r="D16" s="58" t="s">
        <v>63</v>
      </c>
      <c r="E16" s="386">
        <v>20.2</v>
      </c>
      <c r="F16" s="386">
        <v>163.4</v>
      </c>
      <c r="G16" s="386">
        <v>145</v>
      </c>
      <c r="H16" s="386">
        <v>18.399999999999999</v>
      </c>
      <c r="I16" s="386">
        <v>21</v>
      </c>
      <c r="J16" s="386">
        <v>176.2</v>
      </c>
      <c r="K16" s="386">
        <v>154.4</v>
      </c>
      <c r="L16" s="386">
        <v>21.8</v>
      </c>
      <c r="M16" s="386">
        <v>17.5</v>
      </c>
      <c r="N16" s="386">
        <v>120.4</v>
      </c>
      <c r="O16" s="386">
        <v>113.3</v>
      </c>
      <c r="P16" s="387">
        <v>7.1</v>
      </c>
    </row>
    <row r="17" spans="1:16" ht="15" customHeight="1" x14ac:dyDescent="0.15">
      <c r="C17" s="57" t="s">
        <v>8</v>
      </c>
      <c r="D17" s="58" t="s">
        <v>64</v>
      </c>
      <c r="E17" s="386">
        <v>18.899999999999999</v>
      </c>
      <c r="F17" s="386">
        <v>120.8</v>
      </c>
      <c r="G17" s="386">
        <v>115.3</v>
      </c>
      <c r="H17" s="386">
        <v>5.5</v>
      </c>
      <c r="I17" s="386">
        <v>19.899999999999999</v>
      </c>
      <c r="J17" s="386">
        <v>138.1</v>
      </c>
      <c r="K17" s="386">
        <v>128.80000000000001</v>
      </c>
      <c r="L17" s="386">
        <v>9.3000000000000007</v>
      </c>
      <c r="M17" s="386">
        <v>18.2</v>
      </c>
      <c r="N17" s="386">
        <v>109.2</v>
      </c>
      <c r="O17" s="386">
        <v>106.3</v>
      </c>
      <c r="P17" s="387">
        <v>2.9</v>
      </c>
    </row>
    <row r="18" spans="1:16" ht="15" customHeight="1" x14ac:dyDescent="0.15">
      <c r="C18" s="57" t="s">
        <v>9</v>
      </c>
      <c r="D18" s="58" t="s">
        <v>65</v>
      </c>
      <c r="E18" s="386">
        <v>21.2</v>
      </c>
      <c r="F18" s="386">
        <v>168</v>
      </c>
      <c r="G18" s="386">
        <v>159.69999999999999</v>
      </c>
      <c r="H18" s="386">
        <v>8.3000000000000007</v>
      </c>
      <c r="I18" s="386">
        <v>21.3</v>
      </c>
      <c r="J18" s="386">
        <v>167.6</v>
      </c>
      <c r="K18" s="386">
        <v>160.6</v>
      </c>
      <c r="L18" s="386">
        <v>7</v>
      </c>
      <c r="M18" s="386">
        <v>20.9</v>
      </c>
      <c r="N18" s="386">
        <v>168.7</v>
      </c>
      <c r="O18" s="386">
        <v>158.19999999999999</v>
      </c>
      <c r="P18" s="387">
        <v>10.5</v>
      </c>
    </row>
    <row r="19" spans="1:16" ht="15" customHeight="1" x14ac:dyDescent="0.15">
      <c r="C19" s="57" t="s">
        <v>52</v>
      </c>
      <c r="D19" s="58" t="s">
        <v>66</v>
      </c>
      <c r="E19" s="386">
        <v>19.8</v>
      </c>
      <c r="F19" s="386">
        <v>155.5</v>
      </c>
      <c r="G19" s="386">
        <v>145.9</v>
      </c>
      <c r="H19" s="386">
        <v>9.6</v>
      </c>
      <c r="I19" s="386">
        <v>19.8</v>
      </c>
      <c r="J19" s="386">
        <v>158.4</v>
      </c>
      <c r="K19" s="386">
        <v>147.5</v>
      </c>
      <c r="L19" s="386">
        <v>10.9</v>
      </c>
      <c r="M19" s="386">
        <v>19.899999999999999</v>
      </c>
      <c r="N19" s="386">
        <v>147.19999999999999</v>
      </c>
      <c r="O19" s="386">
        <v>141.1</v>
      </c>
      <c r="P19" s="387">
        <v>6.1</v>
      </c>
    </row>
    <row r="20" spans="1:16" ht="15" customHeight="1" x14ac:dyDescent="0.15">
      <c r="C20" s="57" t="s">
        <v>10</v>
      </c>
      <c r="D20" s="59" t="s">
        <v>67</v>
      </c>
      <c r="E20" s="386">
        <v>20.7</v>
      </c>
      <c r="F20" s="386">
        <v>163.4</v>
      </c>
      <c r="G20" s="386">
        <v>152.9</v>
      </c>
      <c r="H20" s="386">
        <v>10.5</v>
      </c>
      <c r="I20" s="386">
        <v>20.7</v>
      </c>
      <c r="J20" s="386">
        <v>168.5</v>
      </c>
      <c r="K20" s="386">
        <v>156.69999999999999</v>
      </c>
      <c r="L20" s="386">
        <v>11.8</v>
      </c>
      <c r="M20" s="386">
        <v>20.6</v>
      </c>
      <c r="N20" s="386">
        <v>155.80000000000001</v>
      </c>
      <c r="O20" s="386">
        <v>147.19999999999999</v>
      </c>
      <c r="P20" s="387">
        <v>8.6</v>
      </c>
    </row>
    <row r="21" spans="1:16" ht="15" customHeight="1" x14ac:dyDescent="0.15">
      <c r="C21" s="57" t="s">
        <v>11</v>
      </c>
      <c r="D21" s="58" t="s">
        <v>68</v>
      </c>
      <c r="E21" s="386">
        <v>17</v>
      </c>
      <c r="F21" s="386">
        <v>116.6</v>
      </c>
      <c r="G21" s="386">
        <v>110.5</v>
      </c>
      <c r="H21" s="386">
        <v>6.1</v>
      </c>
      <c r="I21" s="386">
        <v>17.2</v>
      </c>
      <c r="J21" s="386">
        <v>125.8</v>
      </c>
      <c r="K21" s="386">
        <v>117.3</v>
      </c>
      <c r="L21" s="386">
        <v>8.5</v>
      </c>
      <c r="M21" s="386">
        <v>16.899999999999999</v>
      </c>
      <c r="N21" s="386">
        <v>110</v>
      </c>
      <c r="O21" s="386">
        <v>105.6</v>
      </c>
      <c r="P21" s="387">
        <v>4.4000000000000004</v>
      </c>
    </row>
    <row r="22" spans="1:16" ht="15" customHeight="1" x14ac:dyDescent="0.15">
      <c r="C22" s="57" t="s">
        <v>12</v>
      </c>
      <c r="D22" s="59" t="s">
        <v>69</v>
      </c>
      <c r="E22" s="386">
        <v>18.8</v>
      </c>
      <c r="F22" s="386">
        <v>135.1</v>
      </c>
      <c r="G22" s="386">
        <v>128.80000000000001</v>
      </c>
      <c r="H22" s="386">
        <v>6.3</v>
      </c>
      <c r="I22" s="386">
        <v>20.2</v>
      </c>
      <c r="J22" s="386">
        <v>150.30000000000001</v>
      </c>
      <c r="K22" s="386">
        <v>142.5</v>
      </c>
      <c r="L22" s="386">
        <v>7.8</v>
      </c>
      <c r="M22" s="386">
        <v>17.399999999999999</v>
      </c>
      <c r="N22" s="386">
        <v>120.4</v>
      </c>
      <c r="O22" s="386">
        <v>115.7</v>
      </c>
      <c r="P22" s="387">
        <v>4.7</v>
      </c>
    </row>
    <row r="23" spans="1:16" ht="15" customHeight="1" x14ac:dyDescent="0.15">
      <c r="C23" s="57" t="s">
        <v>13</v>
      </c>
      <c r="D23" s="58" t="s">
        <v>70</v>
      </c>
      <c r="E23" s="386">
        <v>20.100000000000001</v>
      </c>
      <c r="F23" s="386">
        <v>165.4</v>
      </c>
      <c r="G23" s="386">
        <v>142.69999999999999</v>
      </c>
      <c r="H23" s="386">
        <v>22.7</v>
      </c>
      <c r="I23" s="386">
        <v>20.3</v>
      </c>
      <c r="J23" s="386">
        <v>166.8</v>
      </c>
      <c r="K23" s="386">
        <v>143.4</v>
      </c>
      <c r="L23" s="386">
        <v>23.4</v>
      </c>
      <c r="M23" s="386">
        <v>19.899999999999999</v>
      </c>
      <c r="N23" s="386">
        <v>163.6</v>
      </c>
      <c r="O23" s="386">
        <v>141.80000000000001</v>
      </c>
      <c r="P23" s="387">
        <v>21.8</v>
      </c>
    </row>
    <row r="24" spans="1:16" ht="15" customHeight="1" x14ac:dyDescent="0.15">
      <c r="C24" s="57" t="s">
        <v>51</v>
      </c>
      <c r="D24" s="58" t="s">
        <v>71</v>
      </c>
      <c r="E24" s="386">
        <v>19.399999999999999</v>
      </c>
      <c r="F24" s="386">
        <v>146.69999999999999</v>
      </c>
      <c r="G24" s="386">
        <v>142.4</v>
      </c>
      <c r="H24" s="386">
        <v>4.3</v>
      </c>
      <c r="I24" s="386">
        <v>18.7</v>
      </c>
      <c r="J24" s="386">
        <v>143.1</v>
      </c>
      <c r="K24" s="386">
        <v>138.5</v>
      </c>
      <c r="L24" s="386">
        <v>4.5999999999999996</v>
      </c>
      <c r="M24" s="386">
        <v>19.7</v>
      </c>
      <c r="N24" s="386">
        <v>148.1</v>
      </c>
      <c r="O24" s="386">
        <v>144</v>
      </c>
      <c r="P24" s="387">
        <v>4.0999999999999996</v>
      </c>
    </row>
    <row r="25" spans="1:16" ht="15" customHeight="1" x14ac:dyDescent="0.15">
      <c r="C25" s="57" t="s">
        <v>50</v>
      </c>
      <c r="D25" s="58" t="s">
        <v>138</v>
      </c>
      <c r="E25" s="386">
        <v>20.2</v>
      </c>
      <c r="F25" s="386">
        <v>164</v>
      </c>
      <c r="G25" s="386">
        <v>154.5</v>
      </c>
      <c r="H25" s="386">
        <v>9.5</v>
      </c>
      <c r="I25" s="386">
        <v>20.2</v>
      </c>
      <c r="J25" s="386">
        <v>169.8</v>
      </c>
      <c r="K25" s="386">
        <v>157.69999999999999</v>
      </c>
      <c r="L25" s="386">
        <v>12.1</v>
      </c>
      <c r="M25" s="386">
        <v>20.100000000000001</v>
      </c>
      <c r="N25" s="386">
        <v>154.69999999999999</v>
      </c>
      <c r="O25" s="386">
        <v>149.30000000000001</v>
      </c>
      <c r="P25" s="387">
        <v>5.4</v>
      </c>
    </row>
    <row r="26" spans="1:16" ht="15" customHeight="1" thickBot="1" x14ac:dyDescent="0.2">
      <c r="C26" s="53" t="s">
        <v>72</v>
      </c>
      <c r="D26" s="60" t="s">
        <v>158</v>
      </c>
      <c r="E26" s="388">
        <v>20.6</v>
      </c>
      <c r="F26" s="388">
        <v>159.5</v>
      </c>
      <c r="G26" s="388">
        <v>147.80000000000001</v>
      </c>
      <c r="H26" s="388">
        <v>11.7</v>
      </c>
      <c r="I26" s="388">
        <v>20.8</v>
      </c>
      <c r="J26" s="388">
        <v>170.7</v>
      </c>
      <c r="K26" s="388">
        <v>156.19999999999999</v>
      </c>
      <c r="L26" s="388">
        <v>14.5</v>
      </c>
      <c r="M26" s="388">
        <v>20.2</v>
      </c>
      <c r="N26" s="388">
        <v>138.4</v>
      </c>
      <c r="O26" s="388">
        <v>131.80000000000001</v>
      </c>
      <c r="P26" s="389">
        <v>6.6</v>
      </c>
    </row>
    <row r="27" spans="1:16" ht="15" customHeight="1" thickTop="1" x14ac:dyDescent="0.15">
      <c r="A27" s="502">
        <v>20</v>
      </c>
      <c r="C27" s="55" t="s">
        <v>79</v>
      </c>
      <c r="D27" s="56" t="s">
        <v>159</v>
      </c>
      <c r="E27" s="384">
        <v>20.100000000000001</v>
      </c>
      <c r="F27" s="384">
        <v>163.9</v>
      </c>
      <c r="G27" s="384">
        <v>150.30000000000001</v>
      </c>
      <c r="H27" s="384">
        <v>13.6</v>
      </c>
      <c r="I27" s="384">
        <v>21</v>
      </c>
      <c r="J27" s="384">
        <v>175.4</v>
      </c>
      <c r="K27" s="384">
        <v>157.69999999999999</v>
      </c>
      <c r="L27" s="384">
        <v>17.7</v>
      </c>
      <c r="M27" s="384">
        <v>19.5</v>
      </c>
      <c r="N27" s="384">
        <v>155.9</v>
      </c>
      <c r="O27" s="384">
        <v>145.1</v>
      </c>
      <c r="P27" s="385">
        <v>10.8</v>
      </c>
    </row>
    <row r="28" spans="1:16" ht="15" customHeight="1" x14ac:dyDescent="0.15">
      <c r="A28" s="502"/>
      <c r="C28" s="57" t="s">
        <v>80</v>
      </c>
      <c r="D28" s="58" t="s">
        <v>81</v>
      </c>
      <c r="E28" s="386">
        <v>21.1</v>
      </c>
      <c r="F28" s="386">
        <v>169.4</v>
      </c>
      <c r="G28" s="386">
        <v>157.4</v>
      </c>
      <c r="H28" s="386">
        <v>12</v>
      </c>
      <c r="I28" s="386">
        <v>21.6</v>
      </c>
      <c r="J28" s="386">
        <v>175.8</v>
      </c>
      <c r="K28" s="386">
        <v>161.30000000000001</v>
      </c>
      <c r="L28" s="386">
        <v>14.5</v>
      </c>
      <c r="M28" s="386">
        <v>21</v>
      </c>
      <c r="N28" s="386">
        <v>168.5</v>
      </c>
      <c r="O28" s="386">
        <v>156.80000000000001</v>
      </c>
      <c r="P28" s="387">
        <v>11.7</v>
      </c>
    </row>
    <row r="29" spans="1:16" ht="15" customHeight="1" x14ac:dyDescent="0.15">
      <c r="C29" s="57" t="s">
        <v>82</v>
      </c>
      <c r="D29" s="59" t="s">
        <v>160</v>
      </c>
      <c r="E29" s="386">
        <v>20.3</v>
      </c>
      <c r="F29" s="386">
        <v>168.6</v>
      </c>
      <c r="G29" s="386">
        <v>157.9</v>
      </c>
      <c r="H29" s="386">
        <v>10.7</v>
      </c>
      <c r="I29" s="386">
        <v>20.3</v>
      </c>
      <c r="J29" s="386">
        <v>170.4</v>
      </c>
      <c r="K29" s="386">
        <v>158</v>
      </c>
      <c r="L29" s="386">
        <v>12.4</v>
      </c>
      <c r="M29" s="386">
        <v>20.3</v>
      </c>
      <c r="N29" s="386">
        <v>160.9</v>
      </c>
      <c r="O29" s="386">
        <v>157.69999999999999</v>
      </c>
      <c r="P29" s="387">
        <v>3.2</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v>21.6</v>
      </c>
      <c r="F31" s="386">
        <v>178.5</v>
      </c>
      <c r="G31" s="386">
        <v>166.2</v>
      </c>
      <c r="H31" s="386">
        <v>12.3</v>
      </c>
      <c r="I31" s="386">
        <v>21.8</v>
      </c>
      <c r="J31" s="386">
        <v>182.1</v>
      </c>
      <c r="K31" s="386">
        <v>167.4</v>
      </c>
      <c r="L31" s="386">
        <v>14.7</v>
      </c>
      <c r="M31" s="386">
        <v>20.9</v>
      </c>
      <c r="N31" s="386">
        <v>166.2</v>
      </c>
      <c r="O31" s="386">
        <v>162.1</v>
      </c>
      <c r="P31" s="387">
        <v>4.0999999999999996</v>
      </c>
    </row>
    <row r="32" spans="1:16" ht="15" customHeight="1" x14ac:dyDescent="0.15">
      <c r="C32" s="57" t="s">
        <v>84</v>
      </c>
      <c r="D32" s="58" t="s">
        <v>85</v>
      </c>
      <c r="E32" s="386">
        <v>20.6</v>
      </c>
      <c r="F32" s="386">
        <v>169.3</v>
      </c>
      <c r="G32" s="386">
        <v>151.9</v>
      </c>
      <c r="H32" s="386">
        <v>17.399999999999999</v>
      </c>
      <c r="I32" s="386">
        <v>19.7</v>
      </c>
      <c r="J32" s="386">
        <v>178.1</v>
      </c>
      <c r="K32" s="386">
        <v>152</v>
      </c>
      <c r="L32" s="386">
        <v>26.1</v>
      </c>
      <c r="M32" s="386">
        <v>21.4</v>
      </c>
      <c r="N32" s="386">
        <v>160.6</v>
      </c>
      <c r="O32" s="386">
        <v>151.80000000000001</v>
      </c>
      <c r="P32" s="387">
        <v>8.8000000000000007</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t="s">
        <v>427</v>
      </c>
      <c r="F34" s="386" t="s">
        <v>427</v>
      </c>
      <c r="G34" s="386" t="s">
        <v>427</v>
      </c>
      <c r="H34" s="386" t="s">
        <v>427</v>
      </c>
      <c r="I34" s="386" t="s">
        <v>427</v>
      </c>
      <c r="J34" s="386" t="s">
        <v>427</v>
      </c>
      <c r="K34" s="386" t="s">
        <v>427</v>
      </c>
      <c r="L34" s="386" t="s">
        <v>427</v>
      </c>
      <c r="M34" s="386" t="s">
        <v>427</v>
      </c>
      <c r="N34" s="386" t="s">
        <v>427</v>
      </c>
      <c r="O34" s="386" t="s">
        <v>427</v>
      </c>
      <c r="P34" s="387" t="s">
        <v>427</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20.8</v>
      </c>
      <c r="F36" s="386">
        <v>171</v>
      </c>
      <c r="G36" s="386">
        <v>166.3</v>
      </c>
      <c r="H36" s="386">
        <v>4.7</v>
      </c>
      <c r="I36" s="386">
        <v>20.8</v>
      </c>
      <c r="J36" s="386">
        <v>171.4</v>
      </c>
      <c r="K36" s="386">
        <v>166.2</v>
      </c>
      <c r="L36" s="386">
        <v>5.2</v>
      </c>
      <c r="M36" s="386">
        <v>21</v>
      </c>
      <c r="N36" s="386">
        <v>169</v>
      </c>
      <c r="O36" s="386">
        <v>166.3</v>
      </c>
      <c r="P36" s="387">
        <v>2.7</v>
      </c>
    </row>
    <row r="37" spans="3:16" ht="15" customHeight="1" x14ac:dyDescent="0.15">
      <c r="C37" s="57" t="s">
        <v>91</v>
      </c>
      <c r="D37" s="58" t="s">
        <v>92</v>
      </c>
      <c r="E37" s="386">
        <v>20.3</v>
      </c>
      <c r="F37" s="386">
        <v>171.3</v>
      </c>
      <c r="G37" s="386">
        <v>153.9</v>
      </c>
      <c r="H37" s="386">
        <v>17.399999999999999</v>
      </c>
      <c r="I37" s="386">
        <v>20.3</v>
      </c>
      <c r="J37" s="386">
        <v>172.1</v>
      </c>
      <c r="K37" s="386">
        <v>153.4</v>
      </c>
      <c r="L37" s="386">
        <v>18.7</v>
      </c>
      <c r="M37" s="386">
        <v>20.5</v>
      </c>
      <c r="N37" s="386">
        <v>164</v>
      </c>
      <c r="O37" s="386">
        <v>158.6</v>
      </c>
      <c r="P37" s="387">
        <v>5.4</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21</v>
      </c>
      <c r="F39" s="386">
        <v>176.8</v>
      </c>
      <c r="G39" s="386">
        <v>160.4</v>
      </c>
      <c r="H39" s="386">
        <v>16.399999999999999</v>
      </c>
      <c r="I39" s="386">
        <v>21.1</v>
      </c>
      <c r="J39" s="386">
        <v>178.8</v>
      </c>
      <c r="K39" s="386">
        <v>160.9</v>
      </c>
      <c r="L39" s="386">
        <v>17.899999999999999</v>
      </c>
      <c r="M39" s="386">
        <v>20.6</v>
      </c>
      <c r="N39" s="386">
        <v>164.8</v>
      </c>
      <c r="O39" s="386">
        <v>157.4</v>
      </c>
      <c r="P39" s="387">
        <v>7.4</v>
      </c>
    </row>
    <row r="40" spans="3:16" ht="15" customHeight="1" x14ac:dyDescent="0.15">
      <c r="C40" s="57" t="s">
        <v>97</v>
      </c>
      <c r="D40" s="58" t="s">
        <v>98</v>
      </c>
      <c r="E40" s="386">
        <v>19.7</v>
      </c>
      <c r="F40" s="386">
        <v>169.8</v>
      </c>
      <c r="G40" s="386">
        <v>155.19999999999999</v>
      </c>
      <c r="H40" s="386">
        <v>14.6</v>
      </c>
      <c r="I40" s="386">
        <v>20.2</v>
      </c>
      <c r="J40" s="386">
        <v>178</v>
      </c>
      <c r="K40" s="386">
        <v>160.19999999999999</v>
      </c>
      <c r="L40" s="386">
        <v>17.8</v>
      </c>
      <c r="M40" s="386">
        <v>18.899999999999999</v>
      </c>
      <c r="N40" s="386">
        <v>156.6</v>
      </c>
      <c r="O40" s="386">
        <v>147</v>
      </c>
      <c r="P40" s="387">
        <v>9.6</v>
      </c>
    </row>
    <row r="41" spans="3:16" ht="15" customHeight="1" x14ac:dyDescent="0.15">
      <c r="C41" s="57" t="s">
        <v>99</v>
      </c>
      <c r="D41" s="58" t="s">
        <v>100</v>
      </c>
      <c r="E41" s="386">
        <v>20.3</v>
      </c>
      <c r="F41" s="386">
        <v>173.2</v>
      </c>
      <c r="G41" s="386">
        <v>163.69999999999999</v>
      </c>
      <c r="H41" s="386">
        <v>9.5</v>
      </c>
      <c r="I41" s="386">
        <v>20.399999999999999</v>
      </c>
      <c r="J41" s="386">
        <v>177</v>
      </c>
      <c r="K41" s="386">
        <v>165.3</v>
      </c>
      <c r="L41" s="386">
        <v>11.7</v>
      </c>
      <c r="M41" s="386">
        <v>20.100000000000001</v>
      </c>
      <c r="N41" s="386">
        <v>164.5</v>
      </c>
      <c r="O41" s="386">
        <v>160</v>
      </c>
      <c r="P41" s="387">
        <v>4.5</v>
      </c>
    </row>
    <row r="42" spans="3:16" ht="15" customHeight="1" x14ac:dyDescent="0.15">
      <c r="C42" s="57" t="s">
        <v>101</v>
      </c>
      <c r="D42" s="58" t="s">
        <v>102</v>
      </c>
      <c r="E42" s="386">
        <v>20.3</v>
      </c>
      <c r="F42" s="386">
        <v>174.1</v>
      </c>
      <c r="G42" s="386">
        <v>155.6</v>
      </c>
      <c r="H42" s="386">
        <v>18.5</v>
      </c>
      <c r="I42" s="386">
        <v>20.6</v>
      </c>
      <c r="J42" s="386">
        <v>179.5</v>
      </c>
      <c r="K42" s="386">
        <v>158.80000000000001</v>
      </c>
      <c r="L42" s="386">
        <v>20.7</v>
      </c>
      <c r="M42" s="386">
        <v>19.3</v>
      </c>
      <c r="N42" s="386">
        <v>156.30000000000001</v>
      </c>
      <c r="O42" s="386">
        <v>144.9</v>
      </c>
      <c r="P42" s="387">
        <v>11.4</v>
      </c>
    </row>
    <row r="43" spans="3:16" ht="15" customHeight="1" x14ac:dyDescent="0.15">
      <c r="C43" s="57" t="s">
        <v>103</v>
      </c>
      <c r="D43" s="59" t="s">
        <v>163</v>
      </c>
      <c r="E43" s="386">
        <v>20.6</v>
      </c>
      <c r="F43" s="386">
        <v>169.5</v>
      </c>
      <c r="G43" s="386">
        <v>155.19999999999999</v>
      </c>
      <c r="H43" s="386">
        <v>14.3</v>
      </c>
      <c r="I43" s="386">
        <v>20.7</v>
      </c>
      <c r="J43" s="386">
        <v>176</v>
      </c>
      <c r="K43" s="386">
        <v>158.30000000000001</v>
      </c>
      <c r="L43" s="386">
        <v>17.7</v>
      </c>
      <c r="M43" s="386">
        <v>20.3</v>
      </c>
      <c r="N43" s="386">
        <v>150.9</v>
      </c>
      <c r="O43" s="386">
        <v>146.30000000000001</v>
      </c>
      <c r="P43" s="387">
        <v>4.5999999999999996</v>
      </c>
    </row>
    <row r="44" spans="3:16" ht="15" customHeight="1" x14ac:dyDescent="0.15">
      <c r="C44" s="57" t="s">
        <v>104</v>
      </c>
      <c r="D44" s="58" t="s">
        <v>105</v>
      </c>
      <c r="E44" s="386">
        <v>18.899999999999999</v>
      </c>
      <c r="F44" s="386">
        <v>157.69999999999999</v>
      </c>
      <c r="G44" s="386">
        <v>148.19999999999999</v>
      </c>
      <c r="H44" s="386">
        <v>9.5</v>
      </c>
      <c r="I44" s="386">
        <v>19.3</v>
      </c>
      <c r="J44" s="386">
        <v>162.6</v>
      </c>
      <c r="K44" s="386">
        <v>151.9</v>
      </c>
      <c r="L44" s="386">
        <v>10.7</v>
      </c>
      <c r="M44" s="386">
        <v>18</v>
      </c>
      <c r="N44" s="386">
        <v>144.6</v>
      </c>
      <c r="O44" s="386">
        <v>138.19999999999999</v>
      </c>
      <c r="P44" s="387">
        <v>6.4</v>
      </c>
    </row>
    <row r="45" spans="3:16" ht="15" customHeight="1" x14ac:dyDescent="0.15">
      <c r="C45" s="57" t="s">
        <v>106</v>
      </c>
      <c r="D45" s="58" t="s">
        <v>107</v>
      </c>
      <c r="E45" s="386">
        <v>19.8</v>
      </c>
      <c r="F45" s="386">
        <v>158.5</v>
      </c>
      <c r="G45" s="386">
        <v>150.80000000000001</v>
      </c>
      <c r="H45" s="386">
        <v>7.7</v>
      </c>
      <c r="I45" s="386">
        <v>19.7</v>
      </c>
      <c r="J45" s="386">
        <v>161.69999999999999</v>
      </c>
      <c r="K45" s="386">
        <v>151.30000000000001</v>
      </c>
      <c r="L45" s="386">
        <v>10.4</v>
      </c>
      <c r="M45" s="386">
        <v>20.100000000000001</v>
      </c>
      <c r="N45" s="386">
        <v>152</v>
      </c>
      <c r="O45" s="386">
        <v>149.80000000000001</v>
      </c>
      <c r="P45" s="387">
        <v>2.2000000000000002</v>
      </c>
    </row>
    <row r="46" spans="3:16" ht="15" customHeight="1" x14ac:dyDescent="0.15">
      <c r="C46" s="57" t="s">
        <v>108</v>
      </c>
      <c r="D46" s="58" t="s">
        <v>109</v>
      </c>
      <c r="E46" s="386">
        <v>19.7</v>
      </c>
      <c r="F46" s="386">
        <v>170.7</v>
      </c>
      <c r="G46" s="386">
        <v>150.80000000000001</v>
      </c>
      <c r="H46" s="386">
        <v>19.899999999999999</v>
      </c>
      <c r="I46" s="386">
        <v>19.600000000000001</v>
      </c>
      <c r="J46" s="386">
        <v>177.4</v>
      </c>
      <c r="K46" s="386">
        <v>154.30000000000001</v>
      </c>
      <c r="L46" s="386">
        <v>23.1</v>
      </c>
      <c r="M46" s="386">
        <v>20.3</v>
      </c>
      <c r="N46" s="386">
        <v>142.6</v>
      </c>
      <c r="O46" s="386">
        <v>136.19999999999999</v>
      </c>
      <c r="P46" s="387">
        <v>6.4</v>
      </c>
    </row>
    <row r="47" spans="3:16" ht="15" customHeight="1" thickBot="1" x14ac:dyDescent="0.2">
      <c r="C47" s="63" t="s">
        <v>147</v>
      </c>
      <c r="D47" s="60" t="s">
        <v>131</v>
      </c>
      <c r="E47" s="388">
        <v>19.600000000000001</v>
      </c>
      <c r="F47" s="388">
        <v>155.1</v>
      </c>
      <c r="G47" s="388">
        <v>150.1</v>
      </c>
      <c r="H47" s="388">
        <v>5</v>
      </c>
      <c r="I47" s="388">
        <v>19.8</v>
      </c>
      <c r="J47" s="388">
        <v>159.5</v>
      </c>
      <c r="K47" s="388">
        <v>155.1</v>
      </c>
      <c r="L47" s="388">
        <v>4.4000000000000004</v>
      </c>
      <c r="M47" s="388">
        <v>19.399999999999999</v>
      </c>
      <c r="N47" s="388">
        <v>149.4</v>
      </c>
      <c r="O47" s="388">
        <v>143.69999999999999</v>
      </c>
      <c r="P47" s="389">
        <v>5.7</v>
      </c>
    </row>
    <row r="48" spans="3:16" ht="15" customHeight="1" thickTop="1" x14ac:dyDescent="0.15">
      <c r="C48" s="55" t="s">
        <v>110</v>
      </c>
      <c r="D48" s="64" t="s">
        <v>111</v>
      </c>
      <c r="E48" s="384">
        <v>20</v>
      </c>
      <c r="F48" s="384">
        <v>165.7</v>
      </c>
      <c r="G48" s="384">
        <v>154.4</v>
      </c>
      <c r="H48" s="384">
        <v>11.3</v>
      </c>
      <c r="I48" s="384">
        <v>20</v>
      </c>
      <c r="J48" s="384">
        <v>170.4</v>
      </c>
      <c r="K48" s="384">
        <v>156.9</v>
      </c>
      <c r="L48" s="384">
        <v>13.5</v>
      </c>
      <c r="M48" s="384">
        <v>19.8</v>
      </c>
      <c r="N48" s="384">
        <v>151.4</v>
      </c>
      <c r="O48" s="384">
        <v>146.80000000000001</v>
      </c>
      <c r="P48" s="385">
        <v>4.5999999999999996</v>
      </c>
    </row>
    <row r="49" spans="3:16" ht="15" customHeight="1" thickBot="1" x14ac:dyDescent="0.2">
      <c r="C49" s="65" t="s">
        <v>112</v>
      </c>
      <c r="D49" s="66" t="s">
        <v>113</v>
      </c>
      <c r="E49" s="390">
        <v>18.5</v>
      </c>
      <c r="F49" s="390">
        <v>106.7</v>
      </c>
      <c r="G49" s="390">
        <v>103</v>
      </c>
      <c r="H49" s="390">
        <v>3.7</v>
      </c>
      <c r="I49" s="390">
        <v>19.7</v>
      </c>
      <c r="J49" s="390">
        <v>111.8</v>
      </c>
      <c r="K49" s="390">
        <v>105.9</v>
      </c>
      <c r="L49" s="390">
        <v>5.9</v>
      </c>
      <c r="M49" s="390">
        <v>18</v>
      </c>
      <c r="N49" s="390">
        <v>104.5</v>
      </c>
      <c r="O49" s="390">
        <v>101.7</v>
      </c>
      <c r="P49" s="391">
        <v>2.8</v>
      </c>
    </row>
    <row r="50" spans="3:16" ht="15" customHeight="1" thickTop="1" x14ac:dyDescent="0.15">
      <c r="C50" s="67" t="s">
        <v>114</v>
      </c>
      <c r="D50" s="68" t="s">
        <v>115</v>
      </c>
      <c r="E50" s="392">
        <v>20.2</v>
      </c>
      <c r="F50" s="392">
        <v>148.19999999999999</v>
      </c>
      <c r="G50" s="392">
        <v>140.19999999999999</v>
      </c>
      <c r="H50" s="392">
        <v>8</v>
      </c>
      <c r="I50" s="392">
        <v>20.7</v>
      </c>
      <c r="J50" s="392">
        <v>163.19999999999999</v>
      </c>
      <c r="K50" s="392">
        <v>152.80000000000001</v>
      </c>
      <c r="L50" s="392">
        <v>10.4</v>
      </c>
      <c r="M50" s="392">
        <v>19.8</v>
      </c>
      <c r="N50" s="392">
        <v>137</v>
      </c>
      <c r="O50" s="392">
        <v>130.80000000000001</v>
      </c>
      <c r="P50" s="393">
        <v>6.2</v>
      </c>
    </row>
    <row r="51" spans="3:16" ht="15" customHeight="1" thickBot="1" x14ac:dyDescent="0.2">
      <c r="C51" s="53" t="s">
        <v>116</v>
      </c>
      <c r="D51" s="69" t="s">
        <v>117</v>
      </c>
      <c r="E51" s="388">
        <v>12.5</v>
      </c>
      <c r="F51" s="388">
        <v>70.3</v>
      </c>
      <c r="G51" s="388">
        <v>66.900000000000006</v>
      </c>
      <c r="H51" s="388">
        <v>3.4</v>
      </c>
      <c r="I51" s="388">
        <v>11.8</v>
      </c>
      <c r="J51" s="388">
        <v>68.400000000000006</v>
      </c>
      <c r="K51" s="388">
        <v>62.8</v>
      </c>
      <c r="L51" s="388">
        <v>5.6</v>
      </c>
      <c r="M51" s="388">
        <v>12.9</v>
      </c>
      <c r="N51" s="388">
        <v>71.8</v>
      </c>
      <c r="O51" s="388">
        <v>69.8</v>
      </c>
      <c r="P51" s="389">
        <v>2</v>
      </c>
    </row>
    <row r="52" spans="3:16" ht="15" customHeight="1" thickTop="1" x14ac:dyDescent="0.15">
      <c r="C52" s="55" t="s">
        <v>118</v>
      </c>
      <c r="D52" s="70" t="s">
        <v>119</v>
      </c>
      <c r="E52" s="384">
        <v>19.7</v>
      </c>
      <c r="F52" s="384">
        <v>148</v>
      </c>
      <c r="G52" s="384">
        <v>142.9</v>
      </c>
      <c r="H52" s="384">
        <v>5.0999999999999996</v>
      </c>
      <c r="I52" s="384">
        <v>18.3</v>
      </c>
      <c r="J52" s="384">
        <v>138.80000000000001</v>
      </c>
      <c r="K52" s="384">
        <v>133.6</v>
      </c>
      <c r="L52" s="384">
        <v>5.2</v>
      </c>
      <c r="M52" s="384">
        <v>20.2</v>
      </c>
      <c r="N52" s="384">
        <v>151.80000000000001</v>
      </c>
      <c r="O52" s="384">
        <v>146.69999999999999</v>
      </c>
      <c r="P52" s="385">
        <v>5.0999999999999996</v>
      </c>
    </row>
    <row r="53" spans="3:16" ht="15" customHeight="1" thickBot="1" x14ac:dyDescent="0.2">
      <c r="C53" s="53" t="s">
        <v>120</v>
      </c>
      <c r="D53" s="69" t="s">
        <v>121</v>
      </c>
      <c r="E53" s="388">
        <v>19.2</v>
      </c>
      <c r="F53" s="388">
        <v>145.4</v>
      </c>
      <c r="G53" s="388">
        <v>142</v>
      </c>
      <c r="H53" s="388">
        <v>3.4</v>
      </c>
      <c r="I53" s="388">
        <v>19.100000000000001</v>
      </c>
      <c r="J53" s="388">
        <v>148</v>
      </c>
      <c r="K53" s="388">
        <v>143.9</v>
      </c>
      <c r="L53" s="388">
        <v>4.0999999999999996</v>
      </c>
      <c r="M53" s="388">
        <v>19.2</v>
      </c>
      <c r="N53" s="388">
        <v>144.30000000000001</v>
      </c>
      <c r="O53" s="388">
        <v>141.19999999999999</v>
      </c>
      <c r="P53" s="389">
        <v>3.1</v>
      </c>
    </row>
    <row r="54" spans="3:16" ht="15" customHeight="1" thickTop="1" x14ac:dyDescent="0.15">
      <c r="C54" s="57" t="s">
        <v>122</v>
      </c>
      <c r="D54" s="58" t="s">
        <v>123</v>
      </c>
      <c r="E54" s="386">
        <v>20.9</v>
      </c>
      <c r="F54" s="386">
        <v>157.30000000000001</v>
      </c>
      <c r="G54" s="386">
        <v>146</v>
      </c>
      <c r="H54" s="386">
        <v>11.3</v>
      </c>
      <c r="I54" s="386">
        <v>21.1</v>
      </c>
      <c r="J54" s="386">
        <v>172.6</v>
      </c>
      <c r="K54" s="386">
        <v>158.30000000000001</v>
      </c>
      <c r="L54" s="386">
        <v>14.3</v>
      </c>
      <c r="M54" s="386">
        <v>20.7</v>
      </c>
      <c r="N54" s="386">
        <v>133.1</v>
      </c>
      <c r="O54" s="386">
        <v>126.5</v>
      </c>
      <c r="P54" s="387">
        <v>6.6</v>
      </c>
    </row>
    <row r="55" spans="3:16" ht="15" customHeight="1" x14ac:dyDescent="0.15">
      <c r="C55" s="55" t="s">
        <v>124</v>
      </c>
      <c r="D55" s="64" t="s">
        <v>125</v>
      </c>
      <c r="E55" s="384">
        <v>20</v>
      </c>
      <c r="F55" s="384">
        <v>162.69999999999999</v>
      </c>
      <c r="G55" s="384">
        <v>150.4</v>
      </c>
      <c r="H55" s="384">
        <v>12.3</v>
      </c>
      <c r="I55" s="384">
        <v>20.399999999999999</v>
      </c>
      <c r="J55" s="384">
        <v>168.3</v>
      </c>
      <c r="K55" s="384">
        <v>153.69999999999999</v>
      </c>
      <c r="L55" s="384">
        <v>14.6</v>
      </c>
      <c r="M55" s="384">
        <v>19.2</v>
      </c>
      <c r="N55" s="384">
        <v>148.6</v>
      </c>
      <c r="O55" s="384">
        <v>142.1</v>
      </c>
      <c r="P55" s="385">
        <v>6.5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381</v>
      </c>
    </row>
    <row r="3" spans="3:22" ht="15" customHeight="1" x14ac:dyDescent="0.15">
      <c r="C3" s="52" t="s">
        <v>525</v>
      </c>
    </row>
    <row r="4" spans="3:22" ht="15" customHeight="1" x14ac:dyDescent="0.15">
      <c r="C4" s="52" t="s">
        <v>165</v>
      </c>
      <c r="O4" s="509"/>
      <c r="P4" s="509"/>
      <c r="U4" s="509"/>
      <c r="V4" s="509"/>
    </row>
    <row r="5" spans="3:22"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2"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2"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2"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2"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2"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2" ht="15" customHeight="1" x14ac:dyDescent="0.15">
      <c r="C11" s="239"/>
      <c r="D11" s="239"/>
      <c r="E11" s="381" t="s">
        <v>182</v>
      </c>
      <c r="F11" s="381" t="s">
        <v>182</v>
      </c>
      <c r="G11" s="381" t="s">
        <v>182</v>
      </c>
      <c r="H11" s="381" t="s">
        <v>182</v>
      </c>
      <c r="I11" s="381" t="s">
        <v>182</v>
      </c>
      <c r="J11" s="381" t="s">
        <v>183</v>
      </c>
      <c r="K11" s="381" t="s">
        <v>182</v>
      </c>
      <c r="L11" s="381" t="s">
        <v>182</v>
      </c>
      <c r="M11" s="381" t="s">
        <v>182</v>
      </c>
      <c r="N11" s="381" t="s">
        <v>182</v>
      </c>
      <c r="O11" s="381" t="s">
        <v>182</v>
      </c>
      <c r="P11" s="381" t="s">
        <v>183</v>
      </c>
      <c r="Q11" s="381" t="s">
        <v>182</v>
      </c>
      <c r="R11" s="381" t="s">
        <v>182</v>
      </c>
      <c r="S11" s="381" t="s">
        <v>182</v>
      </c>
      <c r="T11" s="381" t="s">
        <v>182</v>
      </c>
      <c r="U11" s="381" t="s">
        <v>182</v>
      </c>
      <c r="V11" s="381" t="s">
        <v>183</v>
      </c>
    </row>
    <row r="12" spans="3:22" ht="15" customHeight="1" thickBot="1" x14ac:dyDescent="0.2">
      <c r="C12" s="78" t="s">
        <v>1</v>
      </c>
      <c r="D12" s="79" t="s">
        <v>56</v>
      </c>
      <c r="E12" s="339">
        <v>419515</v>
      </c>
      <c r="F12" s="339">
        <v>7301</v>
      </c>
      <c r="G12" s="339">
        <v>7021</v>
      </c>
      <c r="H12" s="339">
        <v>419795</v>
      </c>
      <c r="I12" s="339">
        <v>102611</v>
      </c>
      <c r="J12" s="351">
        <v>24.4</v>
      </c>
      <c r="K12" s="339">
        <v>222014</v>
      </c>
      <c r="L12" s="339">
        <v>4238</v>
      </c>
      <c r="M12" s="339">
        <v>3819</v>
      </c>
      <c r="N12" s="339">
        <v>222433</v>
      </c>
      <c r="O12" s="339">
        <v>32575</v>
      </c>
      <c r="P12" s="372">
        <v>14.6</v>
      </c>
      <c r="Q12" s="339">
        <v>197501</v>
      </c>
      <c r="R12" s="339">
        <v>3063</v>
      </c>
      <c r="S12" s="339">
        <v>3202</v>
      </c>
      <c r="T12" s="339">
        <v>197362</v>
      </c>
      <c r="U12" s="339">
        <v>70036</v>
      </c>
      <c r="V12" s="372">
        <v>35.5</v>
      </c>
    </row>
    <row r="13" spans="3:22" ht="15" customHeight="1" thickTop="1" x14ac:dyDescent="0.15">
      <c r="C13" s="55" t="s">
        <v>57</v>
      </c>
      <c r="D13" s="56" t="s">
        <v>58</v>
      </c>
      <c r="E13" s="343">
        <v>603</v>
      </c>
      <c r="F13" s="343">
        <v>0</v>
      </c>
      <c r="G13" s="343">
        <v>0</v>
      </c>
      <c r="H13" s="343">
        <v>603</v>
      </c>
      <c r="I13" s="343">
        <v>1</v>
      </c>
      <c r="J13" s="355">
        <v>0.2</v>
      </c>
      <c r="K13" s="343">
        <v>549</v>
      </c>
      <c r="L13" s="343">
        <v>0</v>
      </c>
      <c r="M13" s="343">
        <v>0</v>
      </c>
      <c r="N13" s="343">
        <v>549</v>
      </c>
      <c r="O13" s="343">
        <v>1</v>
      </c>
      <c r="P13" s="374">
        <v>0.2</v>
      </c>
      <c r="Q13" s="343">
        <v>54</v>
      </c>
      <c r="R13" s="343">
        <v>0</v>
      </c>
      <c r="S13" s="343">
        <v>0</v>
      </c>
      <c r="T13" s="343">
        <v>54</v>
      </c>
      <c r="U13" s="343">
        <v>0</v>
      </c>
      <c r="V13" s="374">
        <v>0</v>
      </c>
    </row>
    <row r="14" spans="3:22" ht="15" customHeight="1" x14ac:dyDescent="0.15">
      <c r="C14" s="57" t="s">
        <v>53</v>
      </c>
      <c r="D14" s="58" t="s">
        <v>59</v>
      </c>
      <c r="E14" s="343">
        <v>34051</v>
      </c>
      <c r="F14" s="343">
        <v>991</v>
      </c>
      <c r="G14" s="343">
        <v>1301</v>
      </c>
      <c r="H14" s="343">
        <v>33741</v>
      </c>
      <c r="I14" s="343">
        <v>1409</v>
      </c>
      <c r="J14" s="355">
        <v>4.2</v>
      </c>
      <c r="K14" s="343">
        <v>27323</v>
      </c>
      <c r="L14" s="343">
        <v>946</v>
      </c>
      <c r="M14" s="343">
        <v>1043</v>
      </c>
      <c r="N14" s="343">
        <v>27226</v>
      </c>
      <c r="O14" s="343">
        <v>551</v>
      </c>
      <c r="P14" s="374">
        <v>2</v>
      </c>
      <c r="Q14" s="343">
        <v>6728</v>
      </c>
      <c r="R14" s="343">
        <v>45</v>
      </c>
      <c r="S14" s="343">
        <v>258</v>
      </c>
      <c r="T14" s="343">
        <v>6515</v>
      </c>
      <c r="U14" s="343">
        <v>858</v>
      </c>
      <c r="V14" s="374">
        <v>13.2</v>
      </c>
    </row>
    <row r="15" spans="3:22" ht="15" customHeight="1" x14ac:dyDescent="0.15">
      <c r="C15" s="57" t="s">
        <v>5</v>
      </c>
      <c r="D15" s="59" t="s">
        <v>60</v>
      </c>
      <c r="E15" s="343">
        <v>74922</v>
      </c>
      <c r="F15" s="343">
        <v>531</v>
      </c>
      <c r="G15" s="343">
        <v>793</v>
      </c>
      <c r="H15" s="343">
        <v>74660</v>
      </c>
      <c r="I15" s="343">
        <v>7149</v>
      </c>
      <c r="J15" s="355">
        <v>9.6</v>
      </c>
      <c r="K15" s="343">
        <v>47158</v>
      </c>
      <c r="L15" s="343">
        <v>143</v>
      </c>
      <c r="M15" s="343">
        <v>426</v>
      </c>
      <c r="N15" s="343">
        <v>46875</v>
      </c>
      <c r="O15" s="343">
        <v>1456</v>
      </c>
      <c r="P15" s="374">
        <v>3.1</v>
      </c>
      <c r="Q15" s="343">
        <v>27764</v>
      </c>
      <c r="R15" s="343">
        <v>388</v>
      </c>
      <c r="S15" s="343">
        <v>367</v>
      </c>
      <c r="T15" s="343">
        <v>27785</v>
      </c>
      <c r="U15" s="343">
        <v>5693</v>
      </c>
      <c r="V15" s="374">
        <v>20.5</v>
      </c>
    </row>
    <row r="16" spans="3:22" ht="15" customHeight="1" x14ac:dyDescent="0.15">
      <c r="C16" s="57" t="s">
        <v>6</v>
      </c>
      <c r="D16" s="59" t="s">
        <v>61</v>
      </c>
      <c r="E16" s="343">
        <v>2403</v>
      </c>
      <c r="F16" s="343">
        <v>8</v>
      </c>
      <c r="G16" s="343">
        <v>18</v>
      </c>
      <c r="H16" s="343">
        <v>2393</v>
      </c>
      <c r="I16" s="343">
        <v>158</v>
      </c>
      <c r="J16" s="355">
        <v>6.6</v>
      </c>
      <c r="K16" s="343">
        <v>1871</v>
      </c>
      <c r="L16" s="343">
        <v>0</v>
      </c>
      <c r="M16" s="343">
        <v>5</v>
      </c>
      <c r="N16" s="343">
        <v>1866</v>
      </c>
      <c r="O16" s="343">
        <v>44</v>
      </c>
      <c r="P16" s="374">
        <v>2.4</v>
      </c>
      <c r="Q16" s="343">
        <v>532</v>
      </c>
      <c r="R16" s="343">
        <v>8</v>
      </c>
      <c r="S16" s="343">
        <v>13</v>
      </c>
      <c r="T16" s="343">
        <v>527</v>
      </c>
      <c r="U16" s="343">
        <v>114</v>
      </c>
      <c r="V16" s="374">
        <v>21.6</v>
      </c>
    </row>
    <row r="17" spans="1:22" ht="15" customHeight="1" x14ac:dyDescent="0.15">
      <c r="C17" s="57" t="s">
        <v>135</v>
      </c>
      <c r="D17" s="58" t="s">
        <v>62</v>
      </c>
      <c r="E17" s="343">
        <v>4069</v>
      </c>
      <c r="F17" s="343">
        <v>30</v>
      </c>
      <c r="G17" s="343">
        <v>28</v>
      </c>
      <c r="H17" s="343">
        <v>4071</v>
      </c>
      <c r="I17" s="343">
        <v>179</v>
      </c>
      <c r="J17" s="355">
        <v>4.4000000000000004</v>
      </c>
      <c r="K17" s="343">
        <v>2969</v>
      </c>
      <c r="L17" s="343">
        <v>4</v>
      </c>
      <c r="M17" s="343">
        <v>27</v>
      </c>
      <c r="N17" s="343">
        <v>2946</v>
      </c>
      <c r="O17" s="343">
        <v>72</v>
      </c>
      <c r="P17" s="374">
        <v>2.4</v>
      </c>
      <c r="Q17" s="343">
        <v>1100</v>
      </c>
      <c r="R17" s="343">
        <v>26</v>
      </c>
      <c r="S17" s="343">
        <v>1</v>
      </c>
      <c r="T17" s="343">
        <v>1125</v>
      </c>
      <c r="U17" s="343">
        <v>107</v>
      </c>
      <c r="V17" s="374">
        <v>9.5</v>
      </c>
    </row>
    <row r="18" spans="1:22" ht="15" customHeight="1" x14ac:dyDescent="0.15">
      <c r="C18" s="57" t="s">
        <v>7</v>
      </c>
      <c r="D18" s="58" t="s">
        <v>63</v>
      </c>
      <c r="E18" s="343">
        <v>27129</v>
      </c>
      <c r="F18" s="343">
        <v>140</v>
      </c>
      <c r="G18" s="343">
        <v>283</v>
      </c>
      <c r="H18" s="343">
        <v>26986</v>
      </c>
      <c r="I18" s="343">
        <v>2999</v>
      </c>
      <c r="J18" s="355">
        <v>11.1</v>
      </c>
      <c r="K18" s="343">
        <v>22485</v>
      </c>
      <c r="L18" s="343">
        <v>89</v>
      </c>
      <c r="M18" s="343">
        <v>209</v>
      </c>
      <c r="N18" s="343">
        <v>22365</v>
      </c>
      <c r="O18" s="343">
        <v>1411</v>
      </c>
      <c r="P18" s="374">
        <v>6.3</v>
      </c>
      <c r="Q18" s="343">
        <v>4644</v>
      </c>
      <c r="R18" s="343">
        <v>51</v>
      </c>
      <c r="S18" s="343">
        <v>74</v>
      </c>
      <c r="T18" s="343">
        <v>4621</v>
      </c>
      <c r="U18" s="343">
        <v>1588</v>
      </c>
      <c r="V18" s="374">
        <v>34.4</v>
      </c>
    </row>
    <row r="19" spans="1:22" ht="15" customHeight="1" x14ac:dyDescent="0.15">
      <c r="C19" s="57" t="s">
        <v>8</v>
      </c>
      <c r="D19" s="58" t="s">
        <v>64</v>
      </c>
      <c r="E19" s="343">
        <v>72875</v>
      </c>
      <c r="F19" s="343">
        <v>590</v>
      </c>
      <c r="G19" s="343">
        <v>1257</v>
      </c>
      <c r="H19" s="343">
        <v>72208</v>
      </c>
      <c r="I19" s="343">
        <v>27705</v>
      </c>
      <c r="J19" s="355">
        <v>38.4</v>
      </c>
      <c r="K19" s="343">
        <v>37775</v>
      </c>
      <c r="L19" s="343">
        <v>312</v>
      </c>
      <c r="M19" s="343">
        <v>807</v>
      </c>
      <c r="N19" s="343">
        <v>37280</v>
      </c>
      <c r="O19" s="343">
        <v>6107</v>
      </c>
      <c r="P19" s="374">
        <v>16.399999999999999</v>
      </c>
      <c r="Q19" s="343">
        <v>35100</v>
      </c>
      <c r="R19" s="343">
        <v>278</v>
      </c>
      <c r="S19" s="343">
        <v>450</v>
      </c>
      <c r="T19" s="343">
        <v>34928</v>
      </c>
      <c r="U19" s="343">
        <v>21598</v>
      </c>
      <c r="V19" s="374">
        <v>61.8</v>
      </c>
    </row>
    <row r="20" spans="1:22" ht="15" customHeight="1" x14ac:dyDescent="0.15">
      <c r="C20" s="57" t="s">
        <v>9</v>
      </c>
      <c r="D20" s="58" t="s">
        <v>65</v>
      </c>
      <c r="E20" s="343">
        <v>8046</v>
      </c>
      <c r="F20" s="343">
        <v>17</v>
      </c>
      <c r="G20" s="343">
        <v>107</v>
      </c>
      <c r="H20" s="343">
        <v>7956</v>
      </c>
      <c r="I20" s="343">
        <v>394</v>
      </c>
      <c r="J20" s="355">
        <v>5</v>
      </c>
      <c r="K20" s="343">
        <v>2453</v>
      </c>
      <c r="L20" s="343">
        <v>0</v>
      </c>
      <c r="M20" s="343">
        <v>35</v>
      </c>
      <c r="N20" s="343">
        <v>2418</v>
      </c>
      <c r="O20" s="343">
        <v>0</v>
      </c>
      <c r="P20" s="374">
        <v>0</v>
      </c>
      <c r="Q20" s="343">
        <v>5593</v>
      </c>
      <c r="R20" s="343">
        <v>17</v>
      </c>
      <c r="S20" s="343">
        <v>72</v>
      </c>
      <c r="T20" s="343">
        <v>5538</v>
      </c>
      <c r="U20" s="343">
        <v>394</v>
      </c>
      <c r="V20" s="374">
        <v>7.1</v>
      </c>
    </row>
    <row r="21" spans="1:22" ht="15" customHeight="1" x14ac:dyDescent="0.15">
      <c r="C21" s="57" t="s">
        <v>52</v>
      </c>
      <c r="D21" s="58" t="s">
        <v>66</v>
      </c>
      <c r="E21" s="343">
        <v>3029</v>
      </c>
      <c r="F21" s="343">
        <v>13</v>
      </c>
      <c r="G21" s="343">
        <v>18</v>
      </c>
      <c r="H21" s="343">
        <v>3024</v>
      </c>
      <c r="I21" s="343">
        <v>415</v>
      </c>
      <c r="J21" s="355">
        <v>13.7</v>
      </c>
      <c r="K21" s="343">
        <v>2262</v>
      </c>
      <c r="L21" s="343">
        <v>6</v>
      </c>
      <c r="M21" s="343">
        <v>11</v>
      </c>
      <c r="N21" s="343">
        <v>2257</v>
      </c>
      <c r="O21" s="343">
        <v>148</v>
      </c>
      <c r="P21" s="374">
        <v>6.6</v>
      </c>
      <c r="Q21" s="343">
        <v>767</v>
      </c>
      <c r="R21" s="343">
        <v>7</v>
      </c>
      <c r="S21" s="343">
        <v>7</v>
      </c>
      <c r="T21" s="343">
        <v>767</v>
      </c>
      <c r="U21" s="343">
        <v>267</v>
      </c>
      <c r="V21" s="374">
        <v>34.799999999999997</v>
      </c>
    </row>
    <row r="22" spans="1:22" ht="15" customHeight="1" x14ac:dyDescent="0.15">
      <c r="C22" s="57" t="s">
        <v>10</v>
      </c>
      <c r="D22" s="59" t="s">
        <v>67</v>
      </c>
      <c r="E22" s="343">
        <v>7923</v>
      </c>
      <c r="F22" s="343">
        <v>201</v>
      </c>
      <c r="G22" s="343">
        <v>37</v>
      </c>
      <c r="H22" s="343">
        <v>8087</v>
      </c>
      <c r="I22" s="343">
        <v>899</v>
      </c>
      <c r="J22" s="355">
        <v>11.1</v>
      </c>
      <c r="K22" s="343">
        <v>5515</v>
      </c>
      <c r="L22" s="343">
        <v>31</v>
      </c>
      <c r="M22" s="343">
        <v>12</v>
      </c>
      <c r="N22" s="343">
        <v>5534</v>
      </c>
      <c r="O22" s="343">
        <v>323</v>
      </c>
      <c r="P22" s="374">
        <v>5.8</v>
      </c>
      <c r="Q22" s="343">
        <v>2408</v>
      </c>
      <c r="R22" s="343">
        <v>170</v>
      </c>
      <c r="S22" s="343">
        <v>25</v>
      </c>
      <c r="T22" s="343">
        <v>2553</v>
      </c>
      <c r="U22" s="343">
        <v>576</v>
      </c>
      <c r="V22" s="374">
        <v>22.6</v>
      </c>
    </row>
    <row r="23" spans="1:22" ht="15" customHeight="1" x14ac:dyDescent="0.15">
      <c r="C23" s="57" t="s">
        <v>11</v>
      </c>
      <c r="D23" s="58" t="s">
        <v>68</v>
      </c>
      <c r="E23" s="343">
        <v>32200</v>
      </c>
      <c r="F23" s="343">
        <v>1520</v>
      </c>
      <c r="G23" s="343">
        <v>1364</v>
      </c>
      <c r="H23" s="343">
        <v>32356</v>
      </c>
      <c r="I23" s="343">
        <v>20376</v>
      </c>
      <c r="J23" s="355">
        <v>63</v>
      </c>
      <c r="K23" s="343">
        <v>9788</v>
      </c>
      <c r="L23" s="343">
        <v>596</v>
      </c>
      <c r="M23" s="343">
        <v>321</v>
      </c>
      <c r="N23" s="343">
        <v>10063</v>
      </c>
      <c r="O23" s="343">
        <v>6531</v>
      </c>
      <c r="P23" s="374">
        <v>64.900000000000006</v>
      </c>
      <c r="Q23" s="343">
        <v>22412</v>
      </c>
      <c r="R23" s="343">
        <v>924</v>
      </c>
      <c r="S23" s="343">
        <v>1043</v>
      </c>
      <c r="T23" s="343">
        <v>22293</v>
      </c>
      <c r="U23" s="343">
        <v>13845</v>
      </c>
      <c r="V23" s="374">
        <v>62.1</v>
      </c>
    </row>
    <row r="24" spans="1:22" ht="15" customHeight="1" x14ac:dyDescent="0.15">
      <c r="C24" s="57" t="s">
        <v>12</v>
      </c>
      <c r="D24" s="59" t="s">
        <v>69</v>
      </c>
      <c r="E24" s="343">
        <v>16895</v>
      </c>
      <c r="F24" s="343">
        <v>1031</v>
      </c>
      <c r="G24" s="343">
        <v>564</v>
      </c>
      <c r="H24" s="343">
        <v>17362</v>
      </c>
      <c r="I24" s="343">
        <v>11764</v>
      </c>
      <c r="J24" s="355">
        <v>67.8</v>
      </c>
      <c r="K24" s="343">
        <v>11243</v>
      </c>
      <c r="L24" s="343">
        <v>991</v>
      </c>
      <c r="M24" s="343">
        <v>549</v>
      </c>
      <c r="N24" s="343">
        <v>11685</v>
      </c>
      <c r="O24" s="343">
        <v>8774</v>
      </c>
      <c r="P24" s="374">
        <v>75.099999999999994</v>
      </c>
      <c r="Q24" s="343">
        <v>5652</v>
      </c>
      <c r="R24" s="343">
        <v>40</v>
      </c>
      <c r="S24" s="343">
        <v>15</v>
      </c>
      <c r="T24" s="343">
        <v>5677</v>
      </c>
      <c r="U24" s="343">
        <v>2990</v>
      </c>
      <c r="V24" s="374">
        <v>52.7</v>
      </c>
    </row>
    <row r="25" spans="1:22" ht="15" customHeight="1" x14ac:dyDescent="0.15">
      <c r="C25" s="57" t="s">
        <v>13</v>
      </c>
      <c r="D25" s="58" t="s">
        <v>70</v>
      </c>
      <c r="E25" s="343">
        <v>24248</v>
      </c>
      <c r="F25" s="343">
        <v>150</v>
      </c>
      <c r="G25" s="343">
        <v>8</v>
      </c>
      <c r="H25" s="343">
        <v>24390</v>
      </c>
      <c r="I25" s="343">
        <v>4292</v>
      </c>
      <c r="J25" s="355">
        <v>17.600000000000001</v>
      </c>
      <c r="K25" s="343">
        <v>11506</v>
      </c>
      <c r="L25" s="343">
        <v>108</v>
      </c>
      <c r="M25" s="343">
        <v>7</v>
      </c>
      <c r="N25" s="343">
        <v>11607</v>
      </c>
      <c r="O25" s="343">
        <v>1695</v>
      </c>
      <c r="P25" s="374">
        <v>14.6</v>
      </c>
      <c r="Q25" s="343">
        <v>12742</v>
      </c>
      <c r="R25" s="343">
        <v>42</v>
      </c>
      <c r="S25" s="343">
        <v>1</v>
      </c>
      <c r="T25" s="343">
        <v>12783</v>
      </c>
      <c r="U25" s="343">
        <v>2597</v>
      </c>
      <c r="V25" s="374">
        <v>20.3</v>
      </c>
    </row>
    <row r="26" spans="1:22" ht="15" customHeight="1" x14ac:dyDescent="0.15">
      <c r="C26" s="57" t="s">
        <v>51</v>
      </c>
      <c r="D26" s="58" t="s">
        <v>71</v>
      </c>
      <c r="E26" s="343">
        <v>80140</v>
      </c>
      <c r="F26" s="343">
        <v>943</v>
      </c>
      <c r="G26" s="343">
        <v>910</v>
      </c>
      <c r="H26" s="343">
        <v>80173</v>
      </c>
      <c r="I26" s="343">
        <v>20307</v>
      </c>
      <c r="J26" s="355">
        <v>25.3</v>
      </c>
      <c r="K26" s="343">
        <v>18202</v>
      </c>
      <c r="L26" s="343">
        <v>98</v>
      </c>
      <c r="M26" s="343">
        <v>203</v>
      </c>
      <c r="N26" s="343">
        <v>18097</v>
      </c>
      <c r="O26" s="343">
        <v>4041</v>
      </c>
      <c r="P26" s="374">
        <v>22.3</v>
      </c>
      <c r="Q26" s="343">
        <v>61938</v>
      </c>
      <c r="R26" s="343">
        <v>845</v>
      </c>
      <c r="S26" s="343">
        <v>707</v>
      </c>
      <c r="T26" s="343">
        <v>62076</v>
      </c>
      <c r="U26" s="343">
        <v>16266</v>
      </c>
      <c r="V26" s="374">
        <v>26.2</v>
      </c>
    </row>
    <row r="27" spans="1:22" ht="15" customHeight="1" x14ac:dyDescent="0.15">
      <c r="A27" s="502">
        <v>21</v>
      </c>
      <c r="C27" s="57" t="s">
        <v>50</v>
      </c>
      <c r="D27" s="58" t="s">
        <v>138</v>
      </c>
      <c r="E27" s="343">
        <v>5791</v>
      </c>
      <c r="F27" s="343">
        <v>39</v>
      </c>
      <c r="G27" s="343">
        <v>11</v>
      </c>
      <c r="H27" s="343">
        <v>5819</v>
      </c>
      <c r="I27" s="343">
        <v>493</v>
      </c>
      <c r="J27" s="355">
        <v>8.5</v>
      </c>
      <c r="K27" s="343">
        <v>3434</v>
      </c>
      <c r="L27" s="343">
        <v>19</v>
      </c>
      <c r="M27" s="343">
        <v>8</v>
      </c>
      <c r="N27" s="343">
        <v>3445</v>
      </c>
      <c r="O27" s="343">
        <v>83</v>
      </c>
      <c r="P27" s="374">
        <v>2.4</v>
      </c>
      <c r="Q27" s="343">
        <v>2357</v>
      </c>
      <c r="R27" s="343">
        <v>20</v>
      </c>
      <c r="S27" s="343">
        <v>3</v>
      </c>
      <c r="T27" s="343">
        <v>2374</v>
      </c>
      <c r="U27" s="343">
        <v>410</v>
      </c>
      <c r="V27" s="374">
        <v>17.3</v>
      </c>
    </row>
    <row r="28" spans="1:22" ht="15" customHeight="1" thickBot="1" x14ac:dyDescent="0.2">
      <c r="A28" s="502"/>
      <c r="C28" s="53" t="s">
        <v>72</v>
      </c>
      <c r="D28" s="60" t="s">
        <v>158</v>
      </c>
      <c r="E28" s="345">
        <v>25191</v>
      </c>
      <c r="F28" s="345">
        <v>1097</v>
      </c>
      <c r="G28" s="345">
        <v>322</v>
      </c>
      <c r="H28" s="345">
        <v>25966</v>
      </c>
      <c r="I28" s="345">
        <v>4071</v>
      </c>
      <c r="J28" s="357">
        <v>15.7</v>
      </c>
      <c r="K28" s="345">
        <v>17481</v>
      </c>
      <c r="L28" s="345">
        <v>895</v>
      </c>
      <c r="M28" s="345">
        <v>156</v>
      </c>
      <c r="N28" s="345">
        <v>18220</v>
      </c>
      <c r="O28" s="345">
        <v>1338</v>
      </c>
      <c r="P28" s="376">
        <v>7.3</v>
      </c>
      <c r="Q28" s="345">
        <v>7710</v>
      </c>
      <c r="R28" s="345">
        <v>202</v>
      </c>
      <c r="S28" s="345">
        <v>166</v>
      </c>
      <c r="T28" s="345">
        <v>7746</v>
      </c>
      <c r="U28" s="345">
        <v>2733</v>
      </c>
      <c r="V28" s="376">
        <v>35.299999999999997</v>
      </c>
    </row>
    <row r="29" spans="1:22" ht="15" customHeight="1" thickTop="1" x14ac:dyDescent="0.15">
      <c r="C29" s="55" t="s">
        <v>79</v>
      </c>
      <c r="D29" s="56" t="s">
        <v>159</v>
      </c>
      <c r="E29" s="341">
        <v>18102</v>
      </c>
      <c r="F29" s="341">
        <v>202</v>
      </c>
      <c r="G29" s="341">
        <v>154</v>
      </c>
      <c r="H29" s="341">
        <v>18150</v>
      </c>
      <c r="I29" s="341">
        <v>2046</v>
      </c>
      <c r="J29" s="353">
        <v>11.3</v>
      </c>
      <c r="K29" s="341">
        <v>7756</v>
      </c>
      <c r="L29" s="341">
        <v>20</v>
      </c>
      <c r="M29" s="341">
        <v>48</v>
      </c>
      <c r="N29" s="341">
        <v>7728</v>
      </c>
      <c r="O29" s="341">
        <v>484</v>
      </c>
      <c r="P29" s="373">
        <v>6.3</v>
      </c>
      <c r="Q29" s="341">
        <v>10346</v>
      </c>
      <c r="R29" s="341">
        <v>182</v>
      </c>
      <c r="S29" s="341">
        <v>106</v>
      </c>
      <c r="T29" s="341">
        <v>10422</v>
      </c>
      <c r="U29" s="341">
        <v>1562</v>
      </c>
      <c r="V29" s="373">
        <v>15</v>
      </c>
    </row>
    <row r="30" spans="1:22" ht="15" customHeight="1" x14ac:dyDescent="0.15">
      <c r="C30" s="57" t="s">
        <v>80</v>
      </c>
      <c r="D30" s="58" t="s">
        <v>81</v>
      </c>
      <c r="E30" s="343">
        <v>4358</v>
      </c>
      <c r="F30" s="343">
        <v>59</v>
      </c>
      <c r="G30" s="343">
        <v>19</v>
      </c>
      <c r="H30" s="343">
        <v>4398</v>
      </c>
      <c r="I30" s="343">
        <v>464</v>
      </c>
      <c r="J30" s="355">
        <v>10.6</v>
      </c>
      <c r="K30" s="343">
        <v>808</v>
      </c>
      <c r="L30" s="343">
        <v>0</v>
      </c>
      <c r="M30" s="343">
        <v>0</v>
      </c>
      <c r="N30" s="343">
        <v>808</v>
      </c>
      <c r="O30" s="343">
        <v>10</v>
      </c>
      <c r="P30" s="374">
        <v>1.2</v>
      </c>
      <c r="Q30" s="343">
        <v>3550</v>
      </c>
      <c r="R30" s="343">
        <v>59</v>
      </c>
      <c r="S30" s="343">
        <v>19</v>
      </c>
      <c r="T30" s="343">
        <v>3590</v>
      </c>
      <c r="U30" s="343">
        <v>454</v>
      </c>
      <c r="V30" s="374">
        <v>12.6</v>
      </c>
    </row>
    <row r="31" spans="1:22" ht="15" customHeight="1" x14ac:dyDescent="0.15">
      <c r="C31" s="57" t="s">
        <v>82</v>
      </c>
      <c r="D31" s="59" t="s">
        <v>160</v>
      </c>
      <c r="E31" s="343">
        <v>1694</v>
      </c>
      <c r="F31" s="343">
        <v>5</v>
      </c>
      <c r="G31" s="343">
        <v>10</v>
      </c>
      <c r="H31" s="343">
        <v>1689</v>
      </c>
      <c r="I31" s="343">
        <v>98</v>
      </c>
      <c r="J31" s="355">
        <v>5.8</v>
      </c>
      <c r="K31" s="343">
        <v>1425</v>
      </c>
      <c r="L31" s="343">
        <v>5</v>
      </c>
      <c r="M31" s="343">
        <v>10</v>
      </c>
      <c r="N31" s="343">
        <v>1420</v>
      </c>
      <c r="O31" s="343">
        <v>46</v>
      </c>
      <c r="P31" s="374">
        <v>3.2</v>
      </c>
      <c r="Q31" s="343">
        <v>269</v>
      </c>
      <c r="R31" s="343">
        <v>0</v>
      </c>
      <c r="S31" s="343">
        <v>0</v>
      </c>
      <c r="T31" s="343">
        <v>269</v>
      </c>
      <c r="U31" s="343">
        <v>52</v>
      </c>
      <c r="V31" s="374">
        <v>19.3</v>
      </c>
    </row>
    <row r="32" spans="1:22" ht="15" customHeight="1" x14ac:dyDescent="0.15">
      <c r="C32" s="57" t="s">
        <v>132</v>
      </c>
      <c r="D32" s="59" t="s">
        <v>133</v>
      </c>
      <c r="E32" s="343" t="s">
        <v>427</v>
      </c>
      <c r="F32" s="343" t="s">
        <v>427</v>
      </c>
      <c r="G32" s="343" t="s">
        <v>427</v>
      </c>
      <c r="H32" s="343" t="s">
        <v>427</v>
      </c>
      <c r="I32" s="343" t="s">
        <v>427</v>
      </c>
      <c r="J32" s="355"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row>
    <row r="33" spans="3:22" s="23" customFormat="1" ht="15" customHeight="1" x14ac:dyDescent="0.15">
      <c r="C33" s="61" t="s">
        <v>83</v>
      </c>
      <c r="D33" s="62" t="s">
        <v>161</v>
      </c>
      <c r="E33" s="343">
        <v>1126</v>
      </c>
      <c r="F33" s="343">
        <v>1</v>
      </c>
      <c r="G33" s="343">
        <v>2</v>
      </c>
      <c r="H33" s="343">
        <v>1125</v>
      </c>
      <c r="I33" s="343">
        <v>4</v>
      </c>
      <c r="J33" s="355">
        <v>0.4</v>
      </c>
      <c r="K33" s="343">
        <v>862</v>
      </c>
      <c r="L33" s="343">
        <v>1</v>
      </c>
      <c r="M33" s="343">
        <v>1</v>
      </c>
      <c r="N33" s="343">
        <v>862</v>
      </c>
      <c r="O33" s="343">
        <v>3</v>
      </c>
      <c r="P33" s="374">
        <v>0.3</v>
      </c>
      <c r="Q33" s="343">
        <v>264</v>
      </c>
      <c r="R33" s="343">
        <v>0</v>
      </c>
      <c r="S33" s="343">
        <v>1</v>
      </c>
      <c r="T33" s="343">
        <v>263</v>
      </c>
      <c r="U33" s="343">
        <v>1</v>
      </c>
      <c r="V33" s="374">
        <v>0.4</v>
      </c>
    </row>
    <row r="34" spans="3:22" ht="15" customHeight="1" x14ac:dyDescent="0.15">
      <c r="C34" s="57" t="s">
        <v>84</v>
      </c>
      <c r="D34" s="58" t="s">
        <v>85</v>
      </c>
      <c r="E34" s="343">
        <v>1891</v>
      </c>
      <c r="F34" s="343">
        <v>8</v>
      </c>
      <c r="G34" s="343">
        <v>8</v>
      </c>
      <c r="H34" s="343">
        <v>1891</v>
      </c>
      <c r="I34" s="343">
        <v>148</v>
      </c>
      <c r="J34" s="355">
        <v>7.8</v>
      </c>
      <c r="K34" s="343">
        <v>1298</v>
      </c>
      <c r="L34" s="343">
        <v>4</v>
      </c>
      <c r="M34" s="343">
        <v>4</v>
      </c>
      <c r="N34" s="343">
        <v>1298</v>
      </c>
      <c r="O34" s="343">
        <v>4</v>
      </c>
      <c r="P34" s="374">
        <v>0.3</v>
      </c>
      <c r="Q34" s="343">
        <v>593</v>
      </c>
      <c r="R34" s="343">
        <v>4</v>
      </c>
      <c r="S34" s="343">
        <v>4</v>
      </c>
      <c r="T34" s="343">
        <v>593</v>
      </c>
      <c r="U34" s="343">
        <v>144</v>
      </c>
      <c r="V34" s="374">
        <v>24.3</v>
      </c>
    </row>
    <row r="35" spans="3:22" ht="15" customHeight="1" x14ac:dyDescent="0.15">
      <c r="C35" s="57" t="s">
        <v>86</v>
      </c>
      <c r="D35" s="59" t="s">
        <v>162</v>
      </c>
      <c r="E35" s="343" t="s">
        <v>427</v>
      </c>
      <c r="F35" s="343" t="s">
        <v>427</v>
      </c>
      <c r="G35" s="343" t="s">
        <v>427</v>
      </c>
      <c r="H35" s="343" t="s">
        <v>427</v>
      </c>
      <c r="I35" s="343" t="s">
        <v>427</v>
      </c>
      <c r="J35" s="355"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2" ht="15" customHeight="1" x14ac:dyDescent="0.15">
      <c r="C36" s="57" t="s">
        <v>87</v>
      </c>
      <c r="D36" s="58" t="s">
        <v>88</v>
      </c>
      <c r="E36" s="343">
        <v>2393</v>
      </c>
      <c r="F36" s="343">
        <v>0</v>
      </c>
      <c r="G36" s="343">
        <v>14</v>
      </c>
      <c r="H36" s="343">
        <v>2379</v>
      </c>
      <c r="I36" s="343">
        <v>165</v>
      </c>
      <c r="J36" s="355">
        <v>6.9</v>
      </c>
      <c r="K36" s="343">
        <v>1745</v>
      </c>
      <c r="L36" s="343">
        <v>0</v>
      </c>
      <c r="M36" s="343">
        <v>0</v>
      </c>
      <c r="N36" s="343">
        <v>1745</v>
      </c>
      <c r="O36" s="343">
        <v>75</v>
      </c>
      <c r="P36" s="374">
        <v>4.3</v>
      </c>
      <c r="Q36" s="343">
        <v>648</v>
      </c>
      <c r="R36" s="343">
        <v>0</v>
      </c>
      <c r="S36" s="343">
        <v>14</v>
      </c>
      <c r="T36" s="343">
        <v>634</v>
      </c>
      <c r="U36" s="343">
        <v>90</v>
      </c>
      <c r="V36" s="374">
        <v>14.2</v>
      </c>
    </row>
    <row r="37" spans="3:22" ht="15" customHeight="1" x14ac:dyDescent="0.15">
      <c r="C37" s="57" t="s">
        <v>134</v>
      </c>
      <c r="D37" s="58" t="s">
        <v>137</v>
      </c>
      <c r="E37" s="343" t="s">
        <v>427</v>
      </c>
      <c r="F37" s="343" t="s">
        <v>427</v>
      </c>
      <c r="G37" s="343" t="s">
        <v>427</v>
      </c>
      <c r="H37" s="343" t="s">
        <v>427</v>
      </c>
      <c r="I37" s="343" t="s">
        <v>427</v>
      </c>
      <c r="J37" s="355"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2" ht="15" customHeight="1" x14ac:dyDescent="0.15">
      <c r="C38" s="57" t="s">
        <v>89</v>
      </c>
      <c r="D38" s="58" t="s">
        <v>90</v>
      </c>
      <c r="E38" s="343">
        <v>2822</v>
      </c>
      <c r="F38" s="343">
        <v>0</v>
      </c>
      <c r="G38" s="343">
        <v>44</v>
      </c>
      <c r="H38" s="343">
        <v>2778</v>
      </c>
      <c r="I38" s="343">
        <v>0</v>
      </c>
      <c r="J38" s="355">
        <v>0</v>
      </c>
      <c r="K38" s="343">
        <v>2181</v>
      </c>
      <c r="L38" s="343">
        <v>0</v>
      </c>
      <c r="M38" s="343">
        <v>44</v>
      </c>
      <c r="N38" s="343">
        <v>2137</v>
      </c>
      <c r="O38" s="343">
        <v>0</v>
      </c>
      <c r="P38" s="374">
        <v>0</v>
      </c>
      <c r="Q38" s="343">
        <v>641</v>
      </c>
      <c r="R38" s="343">
        <v>0</v>
      </c>
      <c r="S38" s="343">
        <v>0</v>
      </c>
      <c r="T38" s="343">
        <v>641</v>
      </c>
      <c r="U38" s="343">
        <v>0</v>
      </c>
      <c r="V38" s="374">
        <v>0</v>
      </c>
    </row>
    <row r="39" spans="3:22" ht="15" customHeight="1" x14ac:dyDescent="0.15">
      <c r="C39" s="57" t="s">
        <v>91</v>
      </c>
      <c r="D39" s="58" t="s">
        <v>92</v>
      </c>
      <c r="E39" s="343">
        <v>1977</v>
      </c>
      <c r="F39" s="343">
        <v>4</v>
      </c>
      <c r="G39" s="343">
        <v>15</v>
      </c>
      <c r="H39" s="343">
        <v>1966</v>
      </c>
      <c r="I39" s="343">
        <v>19</v>
      </c>
      <c r="J39" s="355">
        <v>1</v>
      </c>
      <c r="K39" s="343">
        <v>1727</v>
      </c>
      <c r="L39" s="343">
        <v>4</v>
      </c>
      <c r="M39" s="343">
        <v>10</v>
      </c>
      <c r="N39" s="343">
        <v>1721</v>
      </c>
      <c r="O39" s="343">
        <v>13</v>
      </c>
      <c r="P39" s="374">
        <v>0.8</v>
      </c>
      <c r="Q39" s="343">
        <v>250</v>
      </c>
      <c r="R39" s="343">
        <v>0</v>
      </c>
      <c r="S39" s="343">
        <v>5</v>
      </c>
      <c r="T39" s="343">
        <v>245</v>
      </c>
      <c r="U39" s="343">
        <v>6</v>
      </c>
      <c r="V39" s="374">
        <v>2.4</v>
      </c>
    </row>
    <row r="40" spans="3:22" ht="15" customHeight="1" x14ac:dyDescent="0.15">
      <c r="C40" s="57" t="s">
        <v>93</v>
      </c>
      <c r="D40" s="58" t="s">
        <v>94</v>
      </c>
      <c r="E40" s="343">
        <v>725</v>
      </c>
      <c r="F40" s="343">
        <v>0</v>
      </c>
      <c r="G40" s="343">
        <v>7</v>
      </c>
      <c r="H40" s="343">
        <v>718</v>
      </c>
      <c r="I40" s="343">
        <v>8</v>
      </c>
      <c r="J40" s="355">
        <v>1.1000000000000001</v>
      </c>
      <c r="K40" s="343">
        <v>500</v>
      </c>
      <c r="L40" s="343">
        <v>0</v>
      </c>
      <c r="M40" s="343">
        <v>0</v>
      </c>
      <c r="N40" s="343">
        <v>500</v>
      </c>
      <c r="O40" s="343">
        <v>0</v>
      </c>
      <c r="P40" s="374">
        <v>0</v>
      </c>
      <c r="Q40" s="343">
        <v>225</v>
      </c>
      <c r="R40" s="343">
        <v>0</v>
      </c>
      <c r="S40" s="343">
        <v>7</v>
      </c>
      <c r="T40" s="343">
        <v>218</v>
      </c>
      <c r="U40" s="343">
        <v>8</v>
      </c>
      <c r="V40" s="374">
        <v>3.7</v>
      </c>
    </row>
    <row r="41" spans="3:22" ht="15" customHeight="1" x14ac:dyDescent="0.15">
      <c r="C41" s="57" t="s">
        <v>95</v>
      </c>
      <c r="D41" s="58" t="s">
        <v>96</v>
      </c>
      <c r="E41" s="343">
        <v>5399</v>
      </c>
      <c r="F41" s="343">
        <v>0</v>
      </c>
      <c r="G41" s="343">
        <v>100</v>
      </c>
      <c r="H41" s="343">
        <v>5299</v>
      </c>
      <c r="I41" s="343">
        <v>351</v>
      </c>
      <c r="J41" s="355">
        <v>6.6</v>
      </c>
      <c r="K41" s="343">
        <v>4504</v>
      </c>
      <c r="L41" s="343">
        <v>0</v>
      </c>
      <c r="M41" s="343">
        <v>100</v>
      </c>
      <c r="N41" s="343">
        <v>4404</v>
      </c>
      <c r="O41" s="343">
        <v>257</v>
      </c>
      <c r="P41" s="374">
        <v>5.8</v>
      </c>
      <c r="Q41" s="343">
        <v>895</v>
      </c>
      <c r="R41" s="343">
        <v>0</v>
      </c>
      <c r="S41" s="343">
        <v>0</v>
      </c>
      <c r="T41" s="343">
        <v>895</v>
      </c>
      <c r="U41" s="343">
        <v>94</v>
      </c>
      <c r="V41" s="374">
        <v>10.5</v>
      </c>
    </row>
    <row r="42" spans="3:22" ht="15" customHeight="1" x14ac:dyDescent="0.15">
      <c r="C42" s="57" t="s">
        <v>97</v>
      </c>
      <c r="D42" s="58" t="s">
        <v>98</v>
      </c>
      <c r="E42" s="343">
        <v>2275</v>
      </c>
      <c r="F42" s="343">
        <v>42</v>
      </c>
      <c r="G42" s="343">
        <v>48</v>
      </c>
      <c r="H42" s="343">
        <v>2269</v>
      </c>
      <c r="I42" s="343">
        <v>229</v>
      </c>
      <c r="J42" s="355">
        <v>10.1</v>
      </c>
      <c r="K42" s="343">
        <v>1399</v>
      </c>
      <c r="L42" s="343">
        <v>37</v>
      </c>
      <c r="M42" s="343">
        <v>27</v>
      </c>
      <c r="N42" s="343">
        <v>1409</v>
      </c>
      <c r="O42" s="343">
        <v>81</v>
      </c>
      <c r="P42" s="374">
        <v>5.7</v>
      </c>
      <c r="Q42" s="343">
        <v>876</v>
      </c>
      <c r="R42" s="343">
        <v>5</v>
      </c>
      <c r="S42" s="343">
        <v>21</v>
      </c>
      <c r="T42" s="343">
        <v>860</v>
      </c>
      <c r="U42" s="343">
        <v>148</v>
      </c>
      <c r="V42" s="374">
        <v>17.2</v>
      </c>
    </row>
    <row r="43" spans="3:22" ht="15" customHeight="1" x14ac:dyDescent="0.15">
      <c r="C43" s="57" t="s">
        <v>99</v>
      </c>
      <c r="D43" s="58" t="s">
        <v>100</v>
      </c>
      <c r="E43" s="343">
        <v>6369</v>
      </c>
      <c r="F43" s="343">
        <v>107</v>
      </c>
      <c r="G43" s="343">
        <v>76</v>
      </c>
      <c r="H43" s="343">
        <v>6400</v>
      </c>
      <c r="I43" s="343">
        <v>242</v>
      </c>
      <c r="J43" s="355">
        <v>3.8</v>
      </c>
      <c r="K43" s="343">
        <v>4656</v>
      </c>
      <c r="L43" s="343">
        <v>35</v>
      </c>
      <c r="M43" s="343">
        <v>28</v>
      </c>
      <c r="N43" s="343">
        <v>4663</v>
      </c>
      <c r="O43" s="343">
        <v>35</v>
      </c>
      <c r="P43" s="374">
        <v>0.8</v>
      </c>
      <c r="Q43" s="343">
        <v>1713</v>
      </c>
      <c r="R43" s="343">
        <v>72</v>
      </c>
      <c r="S43" s="343">
        <v>48</v>
      </c>
      <c r="T43" s="343">
        <v>1737</v>
      </c>
      <c r="U43" s="343">
        <v>207</v>
      </c>
      <c r="V43" s="374">
        <v>11.9</v>
      </c>
    </row>
    <row r="44" spans="3:22" ht="15" customHeight="1" x14ac:dyDescent="0.15">
      <c r="C44" s="57" t="s">
        <v>101</v>
      </c>
      <c r="D44" s="58" t="s">
        <v>102</v>
      </c>
      <c r="E44" s="343">
        <v>2784</v>
      </c>
      <c r="F44" s="343">
        <v>11</v>
      </c>
      <c r="G44" s="343">
        <v>4</v>
      </c>
      <c r="H44" s="343">
        <v>2791</v>
      </c>
      <c r="I44" s="343">
        <v>316</v>
      </c>
      <c r="J44" s="355">
        <v>11.3</v>
      </c>
      <c r="K44" s="343">
        <v>1969</v>
      </c>
      <c r="L44" s="343">
        <v>11</v>
      </c>
      <c r="M44" s="343">
        <v>0</v>
      </c>
      <c r="N44" s="343">
        <v>1980</v>
      </c>
      <c r="O44" s="343">
        <v>137</v>
      </c>
      <c r="P44" s="374">
        <v>6.9</v>
      </c>
      <c r="Q44" s="343">
        <v>815</v>
      </c>
      <c r="R44" s="343">
        <v>0</v>
      </c>
      <c r="S44" s="343">
        <v>4</v>
      </c>
      <c r="T44" s="343">
        <v>811</v>
      </c>
      <c r="U44" s="343">
        <v>179</v>
      </c>
      <c r="V44" s="374">
        <v>22.1</v>
      </c>
    </row>
    <row r="45" spans="3:22" ht="15" customHeight="1" x14ac:dyDescent="0.15">
      <c r="C45" s="57" t="s">
        <v>103</v>
      </c>
      <c r="D45" s="59" t="s">
        <v>163</v>
      </c>
      <c r="E45" s="343">
        <v>8858</v>
      </c>
      <c r="F45" s="343">
        <v>17</v>
      </c>
      <c r="G45" s="343">
        <v>40</v>
      </c>
      <c r="H45" s="343">
        <v>8835</v>
      </c>
      <c r="I45" s="343">
        <v>1903</v>
      </c>
      <c r="J45" s="355">
        <v>21.5</v>
      </c>
      <c r="K45" s="343">
        <v>6201</v>
      </c>
      <c r="L45" s="343">
        <v>16</v>
      </c>
      <c r="M45" s="343">
        <v>28</v>
      </c>
      <c r="N45" s="343">
        <v>6189</v>
      </c>
      <c r="O45" s="343">
        <v>90</v>
      </c>
      <c r="P45" s="374">
        <v>1.5</v>
      </c>
      <c r="Q45" s="343">
        <v>2657</v>
      </c>
      <c r="R45" s="343">
        <v>1</v>
      </c>
      <c r="S45" s="343">
        <v>12</v>
      </c>
      <c r="T45" s="343">
        <v>2646</v>
      </c>
      <c r="U45" s="343">
        <v>1813</v>
      </c>
      <c r="V45" s="374">
        <v>68.5</v>
      </c>
    </row>
    <row r="46" spans="3:22" ht="15" customHeight="1" x14ac:dyDescent="0.15">
      <c r="C46" s="57" t="s">
        <v>104</v>
      </c>
      <c r="D46" s="58" t="s">
        <v>105</v>
      </c>
      <c r="E46" s="343">
        <v>2867</v>
      </c>
      <c r="F46" s="343">
        <v>20</v>
      </c>
      <c r="G46" s="343">
        <v>77</v>
      </c>
      <c r="H46" s="343">
        <v>2810</v>
      </c>
      <c r="I46" s="343">
        <v>127</v>
      </c>
      <c r="J46" s="355">
        <v>4.5</v>
      </c>
      <c r="K46" s="343">
        <v>2038</v>
      </c>
      <c r="L46" s="343">
        <v>0</v>
      </c>
      <c r="M46" s="343">
        <v>45</v>
      </c>
      <c r="N46" s="343">
        <v>1993</v>
      </c>
      <c r="O46" s="343">
        <v>37</v>
      </c>
      <c r="P46" s="374">
        <v>1.9</v>
      </c>
      <c r="Q46" s="343">
        <v>829</v>
      </c>
      <c r="R46" s="343">
        <v>20</v>
      </c>
      <c r="S46" s="343">
        <v>32</v>
      </c>
      <c r="T46" s="343">
        <v>817</v>
      </c>
      <c r="U46" s="343">
        <v>90</v>
      </c>
      <c r="V46" s="374">
        <v>11</v>
      </c>
    </row>
    <row r="47" spans="3:22" ht="15" customHeight="1" x14ac:dyDescent="0.15">
      <c r="C47" s="57" t="s">
        <v>106</v>
      </c>
      <c r="D47" s="58" t="s">
        <v>107</v>
      </c>
      <c r="E47" s="343">
        <v>1529</v>
      </c>
      <c r="F47" s="343">
        <v>2</v>
      </c>
      <c r="G47" s="343">
        <v>4</v>
      </c>
      <c r="H47" s="343">
        <v>1527</v>
      </c>
      <c r="I47" s="343">
        <v>88</v>
      </c>
      <c r="J47" s="355">
        <v>5.8</v>
      </c>
      <c r="K47" s="343">
        <v>1015</v>
      </c>
      <c r="L47" s="343">
        <v>1</v>
      </c>
      <c r="M47" s="343">
        <v>1</v>
      </c>
      <c r="N47" s="343">
        <v>1015</v>
      </c>
      <c r="O47" s="343">
        <v>18</v>
      </c>
      <c r="P47" s="374">
        <v>1.8</v>
      </c>
      <c r="Q47" s="343">
        <v>514</v>
      </c>
      <c r="R47" s="343">
        <v>1</v>
      </c>
      <c r="S47" s="343">
        <v>3</v>
      </c>
      <c r="T47" s="343">
        <v>512</v>
      </c>
      <c r="U47" s="343">
        <v>70</v>
      </c>
      <c r="V47" s="374">
        <v>13.7</v>
      </c>
    </row>
    <row r="48" spans="3:22" ht="15" customHeight="1" x14ac:dyDescent="0.15">
      <c r="C48" s="57" t="s">
        <v>108</v>
      </c>
      <c r="D48" s="58" t="s">
        <v>109</v>
      </c>
      <c r="E48" s="343">
        <v>5808</v>
      </c>
      <c r="F48" s="343">
        <v>7</v>
      </c>
      <c r="G48" s="343">
        <v>65</v>
      </c>
      <c r="H48" s="343">
        <v>5750</v>
      </c>
      <c r="I48" s="343">
        <v>516</v>
      </c>
      <c r="J48" s="355">
        <v>9</v>
      </c>
      <c r="K48" s="343">
        <v>4743</v>
      </c>
      <c r="L48" s="343">
        <v>5</v>
      </c>
      <c r="M48" s="343">
        <v>46</v>
      </c>
      <c r="N48" s="343">
        <v>4702</v>
      </c>
      <c r="O48" s="343">
        <v>105</v>
      </c>
      <c r="P48" s="374">
        <v>2.2000000000000002</v>
      </c>
      <c r="Q48" s="343">
        <v>1065</v>
      </c>
      <c r="R48" s="343">
        <v>2</v>
      </c>
      <c r="S48" s="343">
        <v>19</v>
      </c>
      <c r="T48" s="343">
        <v>1048</v>
      </c>
      <c r="U48" s="343">
        <v>411</v>
      </c>
      <c r="V48" s="374">
        <v>39.200000000000003</v>
      </c>
    </row>
    <row r="49" spans="3:22" ht="15" customHeight="1" thickBot="1" x14ac:dyDescent="0.2">
      <c r="C49" s="63" t="s">
        <v>147</v>
      </c>
      <c r="D49" s="60" t="s">
        <v>131</v>
      </c>
      <c r="E49" s="345">
        <v>2529</v>
      </c>
      <c r="F49" s="345">
        <v>37</v>
      </c>
      <c r="G49" s="345">
        <v>104</v>
      </c>
      <c r="H49" s="345">
        <v>2462</v>
      </c>
      <c r="I49" s="345">
        <v>345</v>
      </c>
      <c r="J49" s="357">
        <v>14</v>
      </c>
      <c r="K49" s="345">
        <v>1287</v>
      </c>
      <c r="L49" s="345">
        <v>1</v>
      </c>
      <c r="M49" s="345">
        <v>32</v>
      </c>
      <c r="N49" s="345">
        <v>1256</v>
      </c>
      <c r="O49" s="345">
        <v>43</v>
      </c>
      <c r="P49" s="376">
        <v>3.4</v>
      </c>
      <c r="Q49" s="345">
        <v>1242</v>
      </c>
      <c r="R49" s="345">
        <v>36</v>
      </c>
      <c r="S49" s="345">
        <v>72</v>
      </c>
      <c r="T49" s="345">
        <v>1206</v>
      </c>
      <c r="U49" s="345">
        <v>302</v>
      </c>
      <c r="V49" s="376">
        <v>25</v>
      </c>
    </row>
    <row r="50" spans="3:22" ht="15" customHeight="1" thickTop="1" x14ac:dyDescent="0.15">
      <c r="C50" s="55" t="s">
        <v>110</v>
      </c>
      <c r="D50" s="64" t="s">
        <v>111</v>
      </c>
      <c r="E50" s="341">
        <v>20867</v>
      </c>
      <c r="F50" s="341">
        <v>56</v>
      </c>
      <c r="G50" s="341">
        <v>232</v>
      </c>
      <c r="H50" s="341">
        <v>20691</v>
      </c>
      <c r="I50" s="341">
        <v>1941</v>
      </c>
      <c r="J50" s="353">
        <v>9.4</v>
      </c>
      <c r="K50" s="341">
        <v>15747</v>
      </c>
      <c r="L50" s="341">
        <v>28</v>
      </c>
      <c r="M50" s="341">
        <v>225</v>
      </c>
      <c r="N50" s="341">
        <v>15550</v>
      </c>
      <c r="O50" s="341">
        <v>617</v>
      </c>
      <c r="P50" s="373">
        <v>4</v>
      </c>
      <c r="Q50" s="341">
        <v>5120</v>
      </c>
      <c r="R50" s="341">
        <v>28</v>
      </c>
      <c r="S50" s="341">
        <v>7</v>
      </c>
      <c r="T50" s="341">
        <v>5141</v>
      </c>
      <c r="U50" s="341">
        <v>1324</v>
      </c>
      <c r="V50" s="373">
        <v>25.8</v>
      </c>
    </row>
    <row r="51" spans="3:22" ht="15" customHeight="1" thickBot="1" x14ac:dyDescent="0.2">
      <c r="C51" s="65" t="s">
        <v>112</v>
      </c>
      <c r="D51" s="66" t="s">
        <v>113</v>
      </c>
      <c r="E51" s="347">
        <v>52008</v>
      </c>
      <c r="F51" s="347">
        <v>534</v>
      </c>
      <c r="G51" s="347">
        <v>1025</v>
      </c>
      <c r="H51" s="347">
        <v>51517</v>
      </c>
      <c r="I51" s="347">
        <v>25764</v>
      </c>
      <c r="J51" s="359">
        <v>50</v>
      </c>
      <c r="K51" s="347">
        <v>22028</v>
      </c>
      <c r="L51" s="347">
        <v>284</v>
      </c>
      <c r="M51" s="347">
        <v>582</v>
      </c>
      <c r="N51" s="347">
        <v>21730</v>
      </c>
      <c r="O51" s="347">
        <v>5490</v>
      </c>
      <c r="P51" s="378">
        <v>25.3</v>
      </c>
      <c r="Q51" s="347">
        <v>29980</v>
      </c>
      <c r="R51" s="347">
        <v>250</v>
      </c>
      <c r="S51" s="347">
        <v>443</v>
      </c>
      <c r="T51" s="347">
        <v>29787</v>
      </c>
      <c r="U51" s="347">
        <v>20274</v>
      </c>
      <c r="V51" s="378">
        <v>68.099999999999994</v>
      </c>
    </row>
    <row r="52" spans="3:22" ht="15" customHeight="1" thickTop="1" x14ac:dyDescent="0.15">
      <c r="C52" s="67" t="s">
        <v>114</v>
      </c>
      <c r="D52" s="68" t="s">
        <v>115</v>
      </c>
      <c r="E52" s="349">
        <v>10757</v>
      </c>
      <c r="F52" s="349">
        <v>57</v>
      </c>
      <c r="G52" s="349">
        <v>414</v>
      </c>
      <c r="H52" s="349">
        <v>10400</v>
      </c>
      <c r="I52" s="349">
        <v>5662</v>
      </c>
      <c r="J52" s="361">
        <v>54.4</v>
      </c>
      <c r="K52" s="349">
        <v>4694</v>
      </c>
      <c r="L52" s="349">
        <v>40</v>
      </c>
      <c r="M52" s="349">
        <v>229</v>
      </c>
      <c r="N52" s="349">
        <v>4505</v>
      </c>
      <c r="O52" s="349">
        <v>1884</v>
      </c>
      <c r="P52" s="380">
        <v>41.8</v>
      </c>
      <c r="Q52" s="349">
        <v>6063</v>
      </c>
      <c r="R52" s="349">
        <v>17</v>
      </c>
      <c r="S52" s="349">
        <v>185</v>
      </c>
      <c r="T52" s="349">
        <v>5895</v>
      </c>
      <c r="U52" s="349">
        <v>3778</v>
      </c>
      <c r="V52" s="380">
        <v>64.099999999999994</v>
      </c>
    </row>
    <row r="53" spans="3:22" ht="15" customHeight="1" thickBot="1" x14ac:dyDescent="0.2">
      <c r="C53" s="53" t="s">
        <v>116</v>
      </c>
      <c r="D53" s="69" t="s">
        <v>117</v>
      </c>
      <c r="E53" s="345">
        <v>21443</v>
      </c>
      <c r="F53" s="345">
        <v>1463</v>
      </c>
      <c r="G53" s="345">
        <v>950</v>
      </c>
      <c r="H53" s="345">
        <v>21956</v>
      </c>
      <c r="I53" s="345">
        <v>14714</v>
      </c>
      <c r="J53" s="357">
        <v>67</v>
      </c>
      <c r="K53" s="345">
        <v>5094</v>
      </c>
      <c r="L53" s="345">
        <v>556</v>
      </c>
      <c r="M53" s="345">
        <v>92</v>
      </c>
      <c r="N53" s="345">
        <v>5558</v>
      </c>
      <c r="O53" s="345">
        <v>4647</v>
      </c>
      <c r="P53" s="376">
        <v>83.6</v>
      </c>
      <c r="Q53" s="345">
        <v>16349</v>
      </c>
      <c r="R53" s="345">
        <v>907</v>
      </c>
      <c r="S53" s="345">
        <v>858</v>
      </c>
      <c r="T53" s="345">
        <v>16398</v>
      </c>
      <c r="U53" s="345">
        <v>10067</v>
      </c>
      <c r="V53" s="376">
        <v>61.4</v>
      </c>
    </row>
    <row r="54" spans="3:22" ht="15" customHeight="1" thickTop="1" x14ac:dyDescent="0.15">
      <c r="C54" s="55" t="s">
        <v>118</v>
      </c>
      <c r="D54" s="70" t="s">
        <v>119</v>
      </c>
      <c r="E54" s="341">
        <v>34115</v>
      </c>
      <c r="F54" s="341">
        <v>465</v>
      </c>
      <c r="G54" s="341">
        <v>459</v>
      </c>
      <c r="H54" s="341">
        <v>34121</v>
      </c>
      <c r="I54" s="341">
        <v>4998</v>
      </c>
      <c r="J54" s="353">
        <v>14.6</v>
      </c>
      <c r="K54" s="341">
        <v>7929</v>
      </c>
      <c r="L54" s="341">
        <v>93</v>
      </c>
      <c r="M54" s="341">
        <v>67</v>
      </c>
      <c r="N54" s="341">
        <v>7955</v>
      </c>
      <c r="O54" s="341">
        <v>1293</v>
      </c>
      <c r="P54" s="373">
        <v>16.3</v>
      </c>
      <c r="Q54" s="341">
        <v>26186</v>
      </c>
      <c r="R54" s="341">
        <v>372</v>
      </c>
      <c r="S54" s="341">
        <v>392</v>
      </c>
      <c r="T54" s="341">
        <v>26166</v>
      </c>
      <c r="U54" s="341">
        <v>3705</v>
      </c>
      <c r="V54" s="373">
        <v>14.2</v>
      </c>
    </row>
    <row r="55" spans="3:22" ht="15" customHeight="1" thickBot="1" x14ac:dyDescent="0.2">
      <c r="C55" s="53" t="s">
        <v>120</v>
      </c>
      <c r="D55" s="69" t="s">
        <v>121</v>
      </c>
      <c r="E55" s="345">
        <v>46025</v>
      </c>
      <c r="F55" s="345">
        <v>478</v>
      </c>
      <c r="G55" s="345">
        <v>451</v>
      </c>
      <c r="H55" s="345">
        <v>46052</v>
      </c>
      <c r="I55" s="345">
        <v>15309</v>
      </c>
      <c r="J55" s="357">
        <v>33.200000000000003</v>
      </c>
      <c r="K55" s="345">
        <v>10273</v>
      </c>
      <c r="L55" s="345">
        <v>5</v>
      </c>
      <c r="M55" s="345">
        <v>136</v>
      </c>
      <c r="N55" s="345">
        <v>10142</v>
      </c>
      <c r="O55" s="345">
        <v>2748</v>
      </c>
      <c r="P55" s="376">
        <v>27.1</v>
      </c>
      <c r="Q55" s="345">
        <v>35752</v>
      </c>
      <c r="R55" s="345">
        <v>473</v>
      </c>
      <c r="S55" s="345">
        <v>315</v>
      </c>
      <c r="T55" s="345">
        <v>35910</v>
      </c>
      <c r="U55" s="345">
        <v>12561</v>
      </c>
      <c r="V55" s="376">
        <v>35</v>
      </c>
    </row>
    <row r="56" spans="3:22" ht="15" customHeight="1" thickTop="1" x14ac:dyDescent="0.15">
      <c r="C56" s="57" t="s">
        <v>122</v>
      </c>
      <c r="D56" s="58" t="s">
        <v>123</v>
      </c>
      <c r="E56" s="343">
        <v>13859</v>
      </c>
      <c r="F56" s="343">
        <v>848</v>
      </c>
      <c r="G56" s="343">
        <v>171</v>
      </c>
      <c r="H56" s="343">
        <v>14536</v>
      </c>
      <c r="I56" s="343">
        <v>2914</v>
      </c>
      <c r="J56" s="355">
        <v>20</v>
      </c>
      <c r="K56" s="343">
        <v>9041</v>
      </c>
      <c r="L56" s="343">
        <v>709</v>
      </c>
      <c r="M56" s="343">
        <v>79</v>
      </c>
      <c r="N56" s="343">
        <v>9671</v>
      </c>
      <c r="O56" s="343">
        <v>865</v>
      </c>
      <c r="P56" s="374">
        <v>8.9</v>
      </c>
      <c r="Q56" s="343">
        <v>4818</v>
      </c>
      <c r="R56" s="343">
        <v>139</v>
      </c>
      <c r="S56" s="343">
        <v>92</v>
      </c>
      <c r="T56" s="343">
        <v>4865</v>
      </c>
      <c r="U56" s="343">
        <v>2049</v>
      </c>
      <c r="V56" s="374">
        <v>42.1</v>
      </c>
    </row>
    <row r="57" spans="3:22" ht="15" customHeight="1" x14ac:dyDescent="0.15">
      <c r="C57" s="55" t="s">
        <v>124</v>
      </c>
      <c r="D57" s="64" t="s">
        <v>125</v>
      </c>
      <c r="E57" s="341">
        <v>11332</v>
      </c>
      <c r="F57" s="341">
        <v>249</v>
      </c>
      <c r="G57" s="341">
        <v>151</v>
      </c>
      <c r="H57" s="341">
        <v>11430</v>
      </c>
      <c r="I57" s="341">
        <v>1157</v>
      </c>
      <c r="J57" s="353">
        <v>10.1</v>
      </c>
      <c r="K57" s="341">
        <v>8440</v>
      </c>
      <c r="L57" s="341">
        <v>186</v>
      </c>
      <c r="M57" s="341">
        <v>77</v>
      </c>
      <c r="N57" s="341">
        <v>8549</v>
      </c>
      <c r="O57" s="341">
        <v>473</v>
      </c>
      <c r="P57" s="373">
        <v>5.5</v>
      </c>
      <c r="Q57" s="341">
        <v>2892</v>
      </c>
      <c r="R57" s="341">
        <v>63</v>
      </c>
      <c r="S57" s="341">
        <v>74</v>
      </c>
      <c r="T57" s="341">
        <v>2881</v>
      </c>
      <c r="U57" s="341">
        <v>684</v>
      </c>
      <c r="V57" s="373">
        <v>23.7</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382</v>
      </c>
    </row>
    <row r="3" spans="3:24" ht="15" customHeight="1" x14ac:dyDescent="0.15">
      <c r="C3" s="52" t="s">
        <v>525</v>
      </c>
    </row>
    <row r="4" spans="3:24" ht="15" customHeight="1" x14ac:dyDescent="0.15">
      <c r="C4" s="52" t="s">
        <v>164</v>
      </c>
      <c r="O4" s="509"/>
      <c r="P4" s="509"/>
      <c r="U4" s="509"/>
      <c r="V4" s="509"/>
    </row>
    <row r="5" spans="3:24" ht="15" customHeight="1" x14ac:dyDescent="0.15">
      <c r="C5" s="501" t="s">
        <v>40</v>
      </c>
      <c r="D5" s="501"/>
      <c r="E5" s="506" t="s">
        <v>39</v>
      </c>
      <c r="F5" s="507"/>
      <c r="G5" s="507"/>
      <c r="H5" s="507"/>
      <c r="I5" s="507"/>
      <c r="J5" s="508"/>
      <c r="K5" s="506" t="s">
        <v>148</v>
      </c>
      <c r="L5" s="507"/>
      <c r="M5" s="507"/>
      <c r="N5" s="507"/>
      <c r="O5" s="507"/>
      <c r="P5" s="508"/>
      <c r="Q5" s="506" t="s">
        <v>149</v>
      </c>
      <c r="R5" s="507"/>
      <c r="S5" s="507"/>
      <c r="T5" s="507"/>
      <c r="U5" s="507"/>
      <c r="V5" s="508"/>
    </row>
    <row r="6" spans="3:24" ht="15" customHeight="1" x14ac:dyDescent="0.15">
      <c r="C6" s="501"/>
      <c r="D6" s="501"/>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4" ht="15" customHeight="1" x14ac:dyDescent="0.15">
      <c r="C7" s="501"/>
      <c r="D7" s="501"/>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4" ht="15" customHeight="1" x14ac:dyDescent="0.15">
      <c r="C8" s="501"/>
      <c r="D8" s="501"/>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4" ht="15" customHeight="1" x14ac:dyDescent="0.15">
      <c r="C9" s="501"/>
      <c r="D9" s="501"/>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4" ht="15" customHeight="1" x14ac:dyDescent="0.15">
      <c r="C10" s="501"/>
      <c r="D10" s="501"/>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4" ht="15" customHeight="1" x14ac:dyDescent="0.15">
      <c r="C11" s="239"/>
      <c r="D11" s="239"/>
      <c r="E11" s="334" t="s">
        <v>182</v>
      </c>
      <c r="F11" s="334" t="s">
        <v>182</v>
      </c>
      <c r="G11" s="334" t="s">
        <v>182</v>
      </c>
      <c r="H11" s="334" t="s">
        <v>182</v>
      </c>
      <c r="I11" s="334" t="s">
        <v>182</v>
      </c>
      <c r="J11" s="370" t="s">
        <v>183</v>
      </c>
      <c r="K11" s="334" t="s">
        <v>182</v>
      </c>
      <c r="L11" s="334" t="s">
        <v>182</v>
      </c>
      <c r="M11" s="334" t="s">
        <v>182</v>
      </c>
      <c r="N11" s="334" t="s">
        <v>182</v>
      </c>
      <c r="O11" s="334" t="s">
        <v>182</v>
      </c>
      <c r="P11" s="334" t="s">
        <v>183</v>
      </c>
      <c r="Q11" s="334" t="s">
        <v>182</v>
      </c>
      <c r="R11" s="334" t="s">
        <v>182</v>
      </c>
      <c r="S11" s="334" t="s">
        <v>182</v>
      </c>
      <c r="T11" s="334" t="s">
        <v>182</v>
      </c>
      <c r="U11" s="334" t="s">
        <v>182</v>
      </c>
      <c r="V11" s="334" t="s">
        <v>183</v>
      </c>
    </row>
    <row r="12" spans="3:24" ht="15" customHeight="1" thickBot="1" x14ac:dyDescent="0.2">
      <c r="C12" s="78" t="s">
        <v>1</v>
      </c>
      <c r="D12" s="79" t="s">
        <v>56</v>
      </c>
      <c r="E12" s="339">
        <v>219171</v>
      </c>
      <c r="F12" s="339">
        <v>2880</v>
      </c>
      <c r="G12" s="339">
        <v>2894</v>
      </c>
      <c r="H12" s="339">
        <v>219157</v>
      </c>
      <c r="I12" s="339">
        <v>52998</v>
      </c>
      <c r="J12" s="371">
        <v>24.2</v>
      </c>
      <c r="K12" s="339">
        <v>115905</v>
      </c>
      <c r="L12" s="339">
        <v>1330</v>
      </c>
      <c r="M12" s="339">
        <v>1510</v>
      </c>
      <c r="N12" s="339">
        <v>115725</v>
      </c>
      <c r="O12" s="339">
        <v>14847</v>
      </c>
      <c r="P12" s="372">
        <v>12.8</v>
      </c>
      <c r="Q12" s="339">
        <v>103266</v>
      </c>
      <c r="R12" s="339">
        <v>1550</v>
      </c>
      <c r="S12" s="339">
        <v>1384</v>
      </c>
      <c r="T12" s="339">
        <v>103432</v>
      </c>
      <c r="U12" s="339">
        <v>38151</v>
      </c>
      <c r="V12" s="372">
        <v>36.9</v>
      </c>
    </row>
    <row r="13" spans="3:24" ht="15" customHeight="1" thickTop="1" x14ac:dyDescent="0.15">
      <c r="C13" s="55" t="s">
        <v>57</v>
      </c>
      <c r="D13" s="56" t="s">
        <v>58</v>
      </c>
      <c r="E13" s="343" t="s">
        <v>427</v>
      </c>
      <c r="F13" s="343" t="s">
        <v>427</v>
      </c>
      <c r="G13" s="343" t="s">
        <v>427</v>
      </c>
      <c r="H13" s="343" t="s">
        <v>427</v>
      </c>
      <c r="I13" s="343" t="s">
        <v>427</v>
      </c>
      <c r="J13" s="337"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c r="W13" s="403"/>
      <c r="X13" s="413"/>
    </row>
    <row r="14" spans="3:24" ht="15" customHeight="1" x14ac:dyDescent="0.15">
      <c r="C14" s="57" t="s">
        <v>53</v>
      </c>
      <c r="D14" s="58" t="s">
        <v>59</v>
      </c>
      <c r="E14" s="343">
        <v>11217</v>
      </c>
      <c r="F14" s="343">
        <v>107</v>
      </c>
      <c r="G14" s="343">
        <v>174</v>
      </c>
      <c r="H14" s="343">
        <v>11150</v>
      </c>
      <c r="I14" s="343">
        <v>519</v>
      </c>
      <c r="J14" s="337">
        <v>4.7</v>
      </c>
      <c r="K14" s="343">
        <v>8609</v>
      </c>
      <c r="L14" s="343">
        <v>62</v>
      </c>
      <c r="M14" s="343">
        <v>159</v>
      </c>
      <c r="N14" s="343">
        <v>8512</v>
      </c>
      <c r="O14" s="343">
        <v>87</v>
      </c>
      <c r="P14" s="374">
        <v>1</v>
      </c>
      <c r="Q14" s="343">
        <v>2608</v>
      </c>
      <c r="R14" s="343">
        <v>45</v>
      </c>
      <c r="S14" s="343">
        <v>15</v>
      </c>
      <c r="T14" s="343">
        <v>2638</v>
      </c>
      <c r="U14" s="343">
        <v>432</v>
      </c>
      <c r="V14" s="374">
        <v>16.399999999999999</v>
      </c>
    </row>
    <row r="15" spans="3:24" ht="15" customHeight="1" x14ac:dyDescent="0.15">
      <c r="C15" s="57" t="s">
        <v>5</v>
      </c>
      <c r="D15" s="59" t="s">
        <v>60</v>
      </c>
      <c r="E15" s="343">
        <v>56854</v>
      </c>
      <c r="F15" s="343">
        <v>413</v>
      </c>
      <c r="G15" s="343">
        <v>594</v>
      </c>
      <c r="H15" s="343">
        <v>56673</v>
      </c>
      <c r="I15" s="343">
        <v>5228</v>
      </c>
      <c r="J15" s="337">
        <v>9.1999999999999993</v>
      </c>
      <c r="K15" s="343">
        <v>35896</v>
      </c>
      <c r="L15" s="343">
        <v>138</v>
      </c>
      <c r="M15" s="343">
        <v>334</v>
      </c>
      <c r="N15" s="343">
        <v>35700</v>
      </c>
      <c r="O15" s="343">
        <v>1045</v>
      </c>
      <c r="P15" s="374">
        <v>2.9</v>
      </c>
      <c r="Q15" s="343">
        <v>20958</v>
      </c>
      <c r="R15" s="343">
        <v>275</v>
      </c>
      <c r="S15" s="343">
        <v>260</v>
      </c>
      <c r="T15" s="343">
        <v>20973</v>
      </c>
      <c r="U15" s="343">
        <v>4183</v>
      </c>
      <c r="V15" s="374">
        <v>19.899999999999999</v>
      </c>
    </row>
    <row r="16" spans="3:24" ht="15" customHeight="1" x14ac:dyDescent="0.15">
      <c r="C16" s="57" t="s">
        <v>6</v>
      </c>
      <c r="D16" s="59" t="s">
        <v>61</v>
      </c>
      <c r="E16" s="343">
        <v>1833</v>
      </c>
      <c r="F16" s="343">
        <v>8</v>
      </c>
      <c r="G16" s="343">
        <v>18</v>
      </c>
      <c r="H16" s="343">
        <v>1823</v>
      </c>
      <c r="I16" s="343">
        <v>126</v>
      </c>
      <c r="J16" s="337">
        <v>6.9</v>
      </c>
      <c r="K16" s="343">
        <v>1396</v>
      </c>
      <c r="L16" s="343">
        <v>0</v>
      </c>
      <c r="M16" s="343">
        <v>5</v>
      </c>
      <c r="N16" s="343">
        <v>1391</v>
      </c>
      <c r="O16" s="343">
        <v>12</v>
      </c>
      <c r="P16" s="374">
        <v>0.9</v>
      </c>
      <c r="Q16" s="343">
        <v>437</v>
      </c>
      <c r="R16" s="343">
        <v>8</v>
      </c>
      <c r="S16" s="343">
        <v>13</v>
      </c>
      <c r="T16" s="343">
        <v>432</v>
      </c>
      <c r="U16" s="343">
        <v>114</v>
      </c>
      <c r="V16" s="374">
        <v>26.4</v>
      </c>
    </row>
    <row r="17" spans="1:24" ht="15" customHeight="1" x14ac:dyDescent="0.15">
      <c r="C17" s="57" t="s">
        <v>135</v>
      </c>
      <c r="D17" s="58" t="s">
        <v>62</v>
      </c>
      <c r="E17" s="343">
        <v>3214</v>
      </c>
      <c r="F17" s="343">
        <v>12</v>
      </c>
      <c r="G17" s="343">
        <v>28</v>
      </c>
      <c r="H17" s="343">
        <v>3198</v>
      </c>
      <c r="I17" s="343">
        <v>161</v>
      </c>
      <c r="J17" s="337">
        <v>5</v>
      </c>
      <c r="K17" s="343">
        <v>2315</v>
      </c>
      <c r="L17" s="343">
        <v>4</v>
      </c>
      <c r="M17" s="343">
        <v>27</v>
      </c>
      <c r="N17" s="343">
        <v>2292</v>
      </c>
      <c r="O17" s="343">
        <v>72</v>
      </c>
      <c r="P17" s="374">
        <v>3.1</v>
      </c>
      <c r="Q17" s="343">
        <v>899</v>
      </c>
      <c r="R17" s="343">
        <v>8</v>
      </c>
      <c r="S17" s="343">
        <v>1</v>
      </c>
      <c r="T17" s="343">
        <v>906</v>
      </c>
      <c r="U17" s="343">
        <v>89</v>
      </c>
      <c r="V17" s="374">
        <v>9.8000000000000007</v>
      </c>
    </row>
    <row r="18" spans="1:24" ht="15" customHeight="1" x14ac:dyDescent="0.15">
      <c r="C18" s="57" t="s">
        <v>7</v>
      </c>
      <c r="D18" s="58" t="s">
        <v>63</v>
      </c>
      <c r="E18" s="343">
        <v>15601</v>
      </c>
      <c r="F18" s="343">
        <v>140</v>
      </c>
      <c r="G18" s="343">
        <v>267</v>
      </c>
      <c r="H18" s="343">
        <v>15474</v>
      </c>
      <c r="I18" s="343">
        <v>2845</v>
      </c>
      <c r="J18" s="337">
        <v>18.399999999999999</v>
      </c>
      <c r="K18" s="343">
        <v>12033</v>
      </c>
      <c r="L18" s="343">
        <v>89</v>
      </c>
      <c r="M18" s="343">
        <v>209</v>
      </c>
      <c r="N18" s="343">
        <v>11913</v>
      </c>
      <c r="O18" s="343">
        <v>1257</v>
      </c>
      <c r="P18" s="374">
        <v>10.6</v>
      </c>
      <c r="Q18" s="343">
        <v>3568</v>
      </c>
      <c r="R18" s="343">
        <v>51</v>
      </c>
      <c r="S18" s="343">
        <v>58</v>
      </c>
      <c r="T18" s="343">
        <v>3561</v>
      </c>
      <c r="U18" s="343">
        <v>1588</v>
      </c>
      <c r="V18" s="374">
        <v>44.6</v>
      </c>
    </row>
    <row r="19" spans="1:24" ht="15" customHeight="1" x14ac:dyDescent="0.15">
      <c r="C19" s="57" t="s">
        <v>8</v>
      </c>
      <c r="D19" s="58" t="s">
        <v>64</v>
      </c>
      <c r="E19" s="343">
        <v>26762</v>
      </c>
      <c r="F19" s="343">
        <v>247</v>
      </c>
      <c r="G19" s="343">
        <v>434</v>
      </c>
      <c r="H19" s="343">
        <v>26575</v>
      </c>
      <c r="I19" s="343">
        <v>18445</v>
      </c>
      <c r="J19" s="337">
        <v>69.400000000000006</v>
      </c>
      <c r="K19" s="343">
        <v>10642</v>
      </c>
      <c r="L19" s="343">
        <v>112</v>
      </c>
      <c r="M19" s="343">
        <v>117</v>
      </c>
      <c r="N19" s="343">
        <v>10637</v>
      </c>
      <c r="O19" s="343">
        <v>4375</v>
      </c>
      <c r="P19" s="374">
        <v>41.1</v>
      </c>
      <c r="Q19" s="343">
        <v>16120</v>
      </c>
      <c r="R19" s="343">
        <v>135</v>
      </c>
      <c r="S19" s="343">
        <v>317</v>
      </c>
      <c r="T19" s="343">
        <v>15938</v>
      </c>
      <c r="U19" s="343">
        <v>14070</v>
      </c>
      <c r="V19" s="374">
        <v>88.3</v>
      </c>
    </row>
    <row r="20" spans="1:24" ht="15" customHeight="1" x14ac:dyDescent="0.15">
      <c r="C20" s="57" t="s">
        <v>9</v>
      </c>
      <c r="D20" s="58" t="s">
        <v>65</v>
      </c>
      <c r="E20" s="343">
        <v>2680</v>
      </c>
      <c r="F20" s="343">
        <v>17</v>
      </c>
      <c r="G20" s="343">
        <v>35</v>
      </c>
      <c r="H20" s="343">
        <v>2662</v>
      </c>
      <c r="I20" s="343">
        <v>0</v>
      </c>
      <c r="J20" s="337">
        <v>0</v>
      </c>
      <c r="K20" s="343">
        <v>1665</v>
      </c>
      <c r="L20" s="343">
        <v>0</v>
      </c>
      <c r="M20" s="343">
        <v>35</v>
      </c>
      <c r="N20" s="343">
        <v>1630</v>
      </c>
      <c r="O20" s="343">
        <v>0</v>
      </c>
      <c r="P20" s="374">
        <v>0</v>
      </c>
      <c r="Q20" s="343">
        <v>1015</v>
      </c>
      <c r="R20" s="343">
        <v>17</v>
      </c>
      <c r="S20" s="343">
        <v>0</v>
      </c>
      <c r="T20" s="343">
        <v>1032</v>
      </c>
      <c r="U20" s="343">
        <v>0</v>
      </c>
      <c r="V20" s="374">
        <v>0</v>
      </c>
    </row>
    <row r="21" spans="1:24" ht="15" customHeight="1" x14ac:dyDescent="0.15">
      <c r="C21" s="57" t="s">
        <v>52</v>
      </c>
      <c r="D21" s="58" t="s">
        <v>66</v>
      </c>
      <c r="E21" s="343" t="s">
        <v>427</v>
      </c>
      <c r="F21" s="343" t="s">
        <v>427</v>
      </c>
      <c r="G21" s="343" t="s">
        <v>427</v>
      </c>
      <c r="H21" s="343" t="s">
        <v>427</v>
      </c>
      <c r="I21" s="343" t="s">
        <v>427</v>
      </c>
      <c r="J21" s="337" t="s">
        <v>427</v>
      </c>
      <c r="K21" s="343" t="s">
        <v>427</v>
      </c>
      <c r="L21" s="343" t="s">
        <v>427</v>
      </c>
      <c r="M21" s="343" t="s">
        <v>427</v>
      </c>
      <c r="N21" s="343" t="s">
        <v>427</v>
      </c>
      <c r="O21" s="343" t="s">
        <v>427</v>
      </c>
      <c r="P21" s="374" t="s">
        <v>427</v>
      </c>
      <c r="Q21" s="343" t="s">
        <v>427</v>
      </c>
      <c r="R21" s="343" t="s">
        <v>427</v>
      </c>
      <c r="S21" s="343" t="s">
        <v>427</v>
      </c>
      <c r="T21" s="343" t="s">
        <v>427</v>
      </c>
      <c r="U21" s="343" t="s">
        <v>427</v>
      </c>
      <c r="V21" s="374" t="s">
        <v>427</v>
      </c>
    </row>
    <row r="22" spans="1:24" ht="15" customHeight="1" x14ac:dyDescent="0.15">
      <c r="C22" s="57" t="s">
        <v>10</v>
      </c>
      <c r="D22" s="59" t="s">
        <v>67</v>
      </c>
      <c r="E22" s="343">
        <v>3454</v>
      </c>
      <c r="F22" s="343">
        <v>47</v>
      </c>
      <c r="G22" s="343">
        <v>37</v>
      </c>
      <c r="H22" s="343">
        <v>3464</v>
      </c>
      <c r="I22" s="343">
        <v>658</v>
      </c>
      <c r="J22" s="337">
        <v>19</v>
      </c>
      <c r="K22" s="343">
        <v>2061</v>
      </c>
      <c r="L22" s="343">
        <v>16</v>
      </c>
      <c r="M22" s="343">
        <v>12</v>
      </c>
      <c r="N22" s="343">
        <v>2065</v>
      </c>
      <c r="O22" s="343">
        <v>176</v>
      </c>
      <c r="P22" s="374">
        <v>8.5</v>
      </c>
      <c r="Q22" s="343">
        <v>1393</v>
      </c>
      <c r="R22" s="343">
        <v>31</v>
      </c>
      <c r="S22" s="343">
        <v>25</v>
      </c>
      <c r="T22" s="343">
        <v>1399</v>
      </c>
      <c r="U22" s="343">
        <v>482</v>
      </c>
      <c r="V22" s="374">
        <v>34.5</v>
      </c>
    </row>
    <row r="23" spans="1:24" ht="15" customHeight="1" x14ac:dyDescent="0.15">
      <c r="C23" s="57" t="s">
        <v>11</v>
      </c>
      <c r="D23" s="58" t="s">
        <v>68</v>
      </c>
      <c r="E23" s="343">
        <v>10854</v>
      </c>
      <c r="F23" s="343">
        <v>253</v>
      </c>
      <c r="G23" s="343">
        <v>338</v>
      </c>
      <c r="H23" s="343">
        <v>10769</v>
      </c>
      <c r="I23" s="343">
        <v>6660</v>
      </c>
      <c r="J23" s="337">
        <v>61.8</v>
      </c>
      <c r="K23" s="343">
        <v>4577</v>
      </c>
      <c r="L23" s="343">
        <v>92</v>
      </c>
      <c r="M23" s="343">
        <v>204</v>
      </c>
      <c r="N23" s="343">
        <v>4465</v>
      </c>
      <c r="O23" s="343">
        <v>2162</v>
      </c>
      <c r="P23" s="374">
        <v>48.4</v>
      </c>
      <c r="Q23" s="343">
        <v>6277</v>
      </c>
      <c r="R23" s="343">
        <v>161</v>
      </c>
      <c r="S23" s="343">
        <v>134</v>
      </c>
      <c r="T23" s="343">
        <v>6304</v>
      </c>
      <c r="U23" s="343">
        <v>4498</v>
      </c>
      <c r="V23" s="374">
        <v>71.400000000000006</v>
      </c>
    </row>
    <row r="24" spans="1:24" ht="15" customHeight="1" x14ac:dyDescent="0.15">
      <c r="C24" s="57" t="s">
        <v>12</v>
      </c>
      <c r="D24" s="59" t="s">
        <v>69</v>
      </c>
      <c r="E24" s="343">
        <v>4038</v>
      </c>
      <c r="F24" s="343">
        <v>52</v>
      </c>
      <c r="G24" s="343">
        <v>64</v>
      </c>
      <c r="H24" s="343">
        <v>4026</v>
      </c>
      <c r="I24" s="343">
        <v>2058</v>
      </c>
      <c r="J24" s="337">
        <v>51.1</v>
      </c>
      <c r="K24" s="343">
        <v>1989</v>
      </c>
      <c r="L24" s="343">
        <v>12</v>
      </c>
      <c r="M24" s="343">
        <v>49</v>
      </c>
      <c r="N24" s="343">
        <v>1952</v>
      </c>
      <c r="O24" s="343">
        <v>525</v>
      </c>
      <c r="P24" s="374">
        <v>26.9</v>
      </c>
      <c r="Q24" s="343">
        <v>2049</v>
      </c>
      <c r="R24" s="343">
        <v>40</v>
      </c>
      <c r="S24" s="343">
        <v>15</v>
      </c>
      <c r="T24" s="343">
        <v>2074</v>
      </c>
      <c r="U24" s="343">
        <v>1533</v>
      </c>
      <c r="V24" s="374">
        <v>73.900000000000006</v>
      </c>
    </row>
    <row r="25" spans="1:24" ht="15" customHeight="1" x14ac:dyDescent="0.15">
      <c r="C25" s="57" t="s">
        <v>13</v>
      </c>
      <c r="D25" s="58" t="s">
        <v>70</v>
      </c>
      <c r="E25" s="343">
        <v>13556</v>
      </c>
      <c r="F25" s="343">
        <v>76</v>
      </c>
      <c r="G25" s="343">
        <v>8</v>
      </c>
      <c r="H25" s="343">
        <v>13624</v>
      </c>
      <c r="I25" s="343">
        <v>2261</v>
      </c>
      <c r="J25" s="337">
        <v>16.600000000000001</v>
      </c>
      <c r="K25" s="343">
        <v>7253</v>
      </c>
      <c r="L25" s="343">
        <v>34</v>
      </c>
      <c r="M25" s="343">
        <v>7</v>
      </c>
      <c r="N25" s="343">
        <v>7280</v>
      </c>
      <c r="O25" s="343">
        <v>1025</v>
      </c>
      <c r="P25" s="374">
        <v>14.1</v>
      </c>
      <c r="Q25" s="343">
        <v>6303</v>
      </c>
      <c r="R25" s="343">
        <v>42</v>
      </c>
      <c r="S25" s="343">
        <v>1</v>
      </c>
      <c r="T25" s="343">
        <v>6344</v>
      </c>
      <c r="U25" s="343">
        <v>1236</v>
      </c>
      <c r="V25" s="374">
        <v>19.5</v>
      </c>
    </row>
    <row r="26" spans="1:24" ht="15" customHeight="1" x14ac:dyDescent="0.15">
      <c r="C26" s="57" t="s">
        <v>51</v>
      </c>
      <c r="D26" s="58" t="s">
        <v>71</v>
      </c>
      <c r="E26" s="343">
        <v>47795</v>
      </c>
      <c r="F26" s="343">
        <v>606</v>
      </c>
      <c r="G26" s="343">
        <v>572</v>
      </c>
      <c r="H26" s="343">
        <v>47829</v>
      </c>
      <c r="I26" s="343">
        <v>9791</v>
      </c>
      <c r="J26" s="337">
        <v>20.5</v>
      </c>
      <c r="K26" s="343">
        <v>13554</v>
      </c>
      <c r="L26" s="343">
        <v>98</v>
      </c>
      <c r="M26" s="343">
        <v>203</v>
      </c>
      <c r="N26" s="343">
        <v>13449</v>
      </c>
      <c r="O26" s="343">
        <v>2696</v>
      </c>
      <c r="P26" s="374">
        <v>20</v>
      </c>
      <c r="Q26" s="343">
        <v>34241</v>
      </c>
      <c r="R26" s="343">
        <v>508</v>
      </c>
      <c r="S26" s="343">
        <v>369</v>
      </c>
      <c r="T26" s="343">
        <v>34380</v>
      </c>
      <c r="U26" s="343">
        <v>7095</v>
      </c>
      <c r="V26" s="374">
        <v>20.6</v>
      </c>
    </row>
    <row r="27" spans="1:24" ht="15" customHeight="1" x14ac:dyDescent="0.15">
      <c r="A27" s="502">
        <v>22</v>
      </c>
      <c r="C27" s="57" t="s">
        <v>50</v>
      </c>
      <c r="D27" s="58" t="s">
        <v>138</v>
      </c>
      <c r="E27" s="343">
        <v>3094</v>
      </c>
      <c r="F27" s="343">
        <v>39</v>
      </c>
      <c r="G27" s="343">
        <v>11</v>
      </c>
      <c r="H27" s="343">
        <v>3122</v>
      </c>
      <c r="I27" s="343">
        <v>226</v>
      </c>
      <c r="J27" s="337">
        <v>7.2</v>
      </c>
      <c r="K27" s="343">
        <v>1901</v>
      </c>
      <c r="L27" s="343">
        <v>19</v>
      </c>
      <c r="M27" s="343">
        <v>8</v>
      </c>
      <c r="N27" s="343">
        <v>1912</v>
      </c>
      <c r="O27" s="343">
        <v>54</v>
      </c>
      <c r="P27" s="374">
        <v>2.8</v>
      </c>
      <c r="Q27" s="343">
        <v>1193</v>
      </c>
      <c r="R27" s="343">
        <v>20</v>
      </c>
      <c r="S27" s="343">
        <v>3</v>
      </c>
      <c r="T27" s="343">
        <v>1210</v>
      </c>
      <c r="U27" s="343">
        <v>172</v>
      </c>
      <c r="V27" s="374">
        <v>14.2</v>
      </c>
    </row>
    <row r="28" spans="1:24" ht="15" customHeight="1" thickBot="1" x14ac:dyDescent="0.2">
      <c r="A28" s="502"/>
      <c r="C28" s="53" t="s">
        <v>72</v>
      </c>
      <c r="D28" s="60" t="s">
        <v>158</v>
      </c>
      <c r="E28" s="345">
        <v>16813</v>
      </c>
      <c r="F28" s="345">
        <v>850</v>
      </c>
      <c r="G28" s="345">
        <v>296</v>
      </c>
      <c r="H28" s="345">
        <v>17367</v>
      </c>
      <c r="I28" s="345">
        <v>3783</v>
      </c>
      <c r="J28" s="375">
        <v>21.8</v>
      </c>
      <c r="K28" s="345">
        <v>10937</v>
      </c>
      <c r="L28" s="345">
        <v>648</v>
      </c>
      <c r="M28" s="345">
        <v>130</v>
      </c>
      <c r="N28" s="345">
        <v>11455</v>
      </c>
      <c r="O28" s="345">
        <v>1212</v>
      </c>
      <c r="P28" s="376">
        <v>10.6</v>
      </c>
      <c r="Q28" s="345">
        <v>5876</v>
      </c>
      <c r="R28" s="345">
        <v>202</v>
      </c>
      <c r="S28" s="345">
        <v>166</v>
      </c>
      <c r="T28" s="345">
        <v>5912</v>
      </c>
      <c r="U28" s="345">
        <v>2571</v>
      </c>
      <c r="V28" s="376">
        <v>43.5</v>
      </c>
    </row>
    <row r="29" spans="1:24" ht="15" customHeight="1" thickTop="1" x14ac:dyDescent="0.15">
      <c r="C29" s="55" t="s">
        <v>79</v>
      </c>
      <c r="D29" s="56" t="s">
        <v>159</v>
      </c>
      <c r="E29" s="341">
        <v>14572</v>
      </c>
      <c r="F29" s="341">
        <v>202</v>
      </c>
      <c r="G29" s="341">
        <v>115</v>
      </c>
      <c r="H29" s="341">
        <v>14659</v>
      </c>
      <c r="I29" s="341">
        <v>1772</v>
      </c>
      <c r="J29" s="335">
        <v>12.1</v>
      </c>
      <c r="K29" s="341">
        <v>6033</v>
      </c>
      <c r="L29" s="341">
        <v>20</v>
      </c>
      <c r="M29" s="341">
        <v>44</v>
      </c>
      <c r="N29" s="341">
        <v>6009</v>
      </c>
      <c r="O29" s="341">
        <v>449</v>
      </c>
      <c r="P29" s="373">
        <v>7.5</v>
      </c>
      <c r="Q29" s="341">
        <v>8539</v>
      </c>
      <c r="R29" s="341">
        <v>182</v>
      </c>
      <c r="S29" s="341">
        <v>71</v>
      </c>
      <c r="T29" s="341">
        <v>8650</v>
      </c>
      <c r="U29" s="341">
        <v>1323</v>
      </c>
      <c r="V29" s="373">
        <v>15.3</v>
      </c>
    </row>
    <row r="30" spans="1:24" ht="15" customHeight="1" x14ac:dyDescent="0.15">
      <c r="C30" s="57" t="s">
        <v>80</v>
      </c>
      <c r="D30" s="58" t="s">
        <v>81</v>
      </c>
      <c r="E30" s="343">
        <v>2597</v>
      </c>
      <c r="F30" s="343">
        <v>30</v>
      </c>
      <c r="G30" s="343">
        <v>19</v>
      </c>
      <c r="H30" s="343">
        <v>2608</v>
      </c>
      <c r="I30" s="343">
        <v>195</v>
      </c>
      <c r="J30" s="337">
        <v>7.5</v>
      </c>
      <c r="K30" s="343">
        <v>339</v>
      </c>
      <c r="L30" s="343">
        <v>0</v>
      </c>
      <c r="M30" s="343">
        <v>0</v>
      </c>
      <c r="N30" s="343">
        <v>339</v>
      </c>
      <c r="O30" s="343">
        <v>10</v>
      </c>
      <c r="P30" s="374">
        <v>2.9</v>
      </c>
      <c r="Q30" s="343">
        <v>2258</v>
      </c>
      <c r="R30" s="343">
        <v>30</v>
      </c>
      <c r="S30" s="343">
        <v>19</v>
      </c>
      <c r="T30" s="343">
        <v>2269</v>
      </c>
      <c r="U30" s="343">
        <v>185</v>
      </c>
      <c r="V30" s="374">
        <v>8.1999999999999993</v>
      </c>
    </row>
    <row r="31" spans="1:24" ht="15" customHeight="1" x14ac:dyDescent="0.15">
      <c r="C31" s="57" t="s">
        <v>82</v>
      </c>
      <c r="D31" s="59" t="s">
        <v>160</v>
      </c>
      <c r="E31" s="343">
        <v>929</v>
      </c>
      <c r="F31" s="343">
        <v>5</v>
      </c>
      <c r="G31" s="343">
        <v>5</v>
      </c>
      <c r="H31" s="343">
        <v>929</v>
      </c>
      <c r="I31" s="343">
        <v>16</v>
      </c>
      <c r="J31" s="337">
        <v>1.7</v>
      </c>
      <c r="K31" s="343">
        <v>752</v>
      </c>
      <c r="L31" s="343">
        <v>5</v>
      </c>
      <c r="M31" s="343">
        <v>5</v>
      </c>
      <c r="N31" s="343">
        <v>752</v>
      </c>
      <c r="O31" s="343">
        <v>5</v>
      </c>
      <c r="P31" s="374">
        <v>0.7</v>
      </c>
      <c r="Q31" s="343">
        <v>177</v>
      </c>
      <c r="R31" s="343">
        <v>0</v>
      </c>
      <c r="S31" s="343">
        <v>0</v>
      </c>
      <c r="T31" s="343">
        <v>177</v>
      </c>
      <c r="U31" s="343">
        <v>11</v>
      </c>
      <c r="V31" s="374">
        <v>6.2</v>
      </c>
    </row>
    <row r="32" spans="1:24" ht="15" customHeight="1" x14ac:dyDescent="0.15">
      <c r="C32" s="57" t="s">
        <v>132</v>
      </c>
      <c r="D32" s="59" t="s">
        <v>133</v>
      </c>
      <c r="E32" s="343" t="s">
        <v>427</v>
      </c>
      <c r="F32" s="343" t="s">
        <v>427</v>
      </c>
      <c r="G32" s="343" t="s">
        <v>427</v>
      </c>
      <c r="H32" s="343" t="s">
        <v>427</v>
      </c>
      <c r="I32" s="343" t="s">
        <v>427</v>
      </c>
      <c r="J32" s="337"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c r="W32" s="23"/>
      <c r="X32" s="23"/>
    </row>
    <row r="33" spans="3:24" s="23" customFormat="1" ht="15" customHeight="1" x14ac:dyDescent="0.15">
      <c r="C33" s="61" t="s">
        <v>83</v>
      </c>
      <c r="D33" s="62" t="s">
        <v>161</v>
      </c>
      <c r="E33" s="343">
        <v>1126</v>
      </c>
      <c r="F33" s="343">
        <v>1</v>
      </c>
      <c r="G33" s="343">
        <v>2</v>
      </c>
      <c r="H33" s="343">
        <v>1125</v>
      </c>
      <c r="I33" s="343">
        <v>4</v>
      </c>
      <c r="J33" s="337">
        <v>0.4</v>
      </c>
      <c r="K33" s="343">
        <v>862</v>
      </c>
      <c r="L33" s="343">
        <v>1</v>
      </c>
      <c r="M33" s="343">
        <v>1</v>
      </c>
      <c r="N33" s="343">
        <v>862</v>
      </c>
      <c r="O33" s="343">
        <v>3</v>
      </c>
      <c r="P33" s="374">
        <v>0.3</v>
      </c>
      <c r="Q33" s="343">
        <v>264</v>
      </c>
      <c r="R33" s="343">
        <v>0</v>
      </c>
      <c r="S33" s="343">
        <v>1</v>
      </c>
      <c r="T33" s="343">
        <v>263</v>
      </c>
      <c r="U33" s="343">
        <v>1</v>
      </c>
      <c r="V33" s="374">
        <v>0.4</v>
      </c>
      <c r="W33" s="27"/>
      <c r="X33" s="27"/>
    </row>
    <row r="34" spans="3:24" ht="15" customHeight="1" x14ac:dyDescent="0.15">
      <c r="C34" s="57" t="s">
        <v>84</v>
      </c>
      <c r="D34" s="58" t="s">
        <v>85</v>
      </c>
      <c r="E34" s="343">
        <v>1183</v>
      </c>
      <c r="F34" s="343">
        <v>8</v>
      </c>
      <c r="G34" s="343">
        <v>8</v>
      </c>
      <c r="H34" s="343">
        <v>1183</v>
      </c>
      <c r="I34" s="343">
        <v>148</v>
      </c>
      <c r="J34" s="337">
        <v>12.5</v>
      </c>
      <c r="K34" s="343">
        <v>590</v>
      </c>
      <c r="L34" s="343">
        <v>4</v>
      </c>
      <c r="M34" s="343">
        <v>4</v>
      </c>
      <c r="N34" s="343">
        <v>590</v>
      </c>
      <c r="O34" s="343">
        <v>4</v>
      </c>
      <c r="P34" s="374">
        <v>0.7</v>
      </c>
      <c r="Q34" s="343">
        <v>593</v>
      </c>
      <c r="R34" s="343">
        <v>4</v>
      </c>
      <c r="S34" s="343">
        <v>4</v>
      </c>
      <c r="T34" s="343">
        <v>593</v>
      </c>
      <c r="U34" s="343">
        <v>144</v>
      </c>
      <c r="V34" s="374">
        <v>24.3</v>
      </c>
    </row>
    <row r="35" spans="3:24" ht="15" customHeight="1" x14ac:dyDescent="0.15">
      <c r="C35" s="57" t="s">
        <v>86</v>
      </c>
      <c r="D35" s="59" t="s">
        <v>162</v>
      </c>
      <c r="E35" s="343" t="s">
        <v>427</v>
      </c>
      <c r="F35" s="343" t="s">
        <v>427</v>
      </c>
      <c r="G35" s="343" t="s">
        <v>427</v>
      </c>
      <c r="H35" s="343" t="s">
        <v>427</v>
      </c>
      <c r="I35" s="343" t="s">
        <v>427</v>
      </c>
      <c r="J35" s="337"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4" ht="15" customHeight="1" x14ac:dyDescent="0.15">
      <c r="C36" s="57" t="s">
        <v>87</v>
      </c>
      <c r="D36" s="58" t="s">
        <v>88</v>
      </c>
      <c r="E36" s="343" t="s">
        <v>427</v>
      </c>
      <c r="F36" s="343" t="s">
        <v>427</v>
      </c>
      <c r="G36" s="343" t="s">
        <v>427</v>
      </c>
      <c r="H36" s="343" t="s">
        <v>427</v>
      </c>
      <c r="I36" s="343" t="s">
        <v>427</v>
      </c>
      <c r="J36" s="337" t="s">
        <v>427</v>
      </c>
      <c r="K36" s="343" t="s">
        <v>427</v>
      </c>
      <c r="L36" s="343" t="s">
        <v>427</v>
      </c>
      <c r="M36" s="343" t="s">
        <v>427</v>
      </c>
      <c r="N36" s="343" t="s">
        <v>427</v>
      </c>
      <c r="O36" s="343" t="s">
        <v>427</v>
      </c>
      <c r="P36" s="374" t="s">
        <v>427</v>
      </c>
      <c r="Q36" s="343" t="s">
        <v>427</v>
      </c>
      <c r="R36" s="343" t="s">
        <v>427</v>
      </c>
      <c r="S36" s="343" t="s">
        <v>427</v>
      </c>
      <c r="T36" s="343" t="s">
        <v>427</v>
      </c>
      <c r="U36" s="343" t="s">
        <v>427</v>
      </c>
      <c r="V36" s="374" t="s">
        <v>427</v>
      </c>
    </row>
    <row r="37" spans="3:24" ht="15" customHeight="1" x14ac:dyDescent="0.15">
      <c r="C37" s="57" t="s">
        <v>134</v>
      </c>
      <c r="D37" s="58" t="s">
        <v>137</v>
      </c>
      <c r="E37" s="343" t="s">
        <v>427</v>
      </c>
      <c r="F37" s="343" t="s">
        <v>427</v>
      </c>
      <c r="G37" s="343" t="s">
        <v>427</v>
      </c>
      <c r="H37" s="343" t="s">
        <v>427</v>
      </c>
      <c r="I37" s="343" t="s">
        <v>427</v>
      </c>
      <c r="J37" s="337"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4" ht="15" customHeight="1" x14ac:dyDescent="0.15">
      <c r="C38" s="57" t="s">
        <v>89</v>
      </c>
      <c r="D38" s="58" t="s">
        <v>90</v>
      </c>
      <c r="E38" s="343">
        <v>947</v>
      </c>
      <c r="F38" s="343">
        <v>0</v>
      </c>
      <c r="G38" s="343">
        <v>7</v>
      </c>
      <c r="H38" s="343">
        <v>940</v>
      </c>
      <c r="I38" s="343">
        <v>0</v>
      </c>
      <c r="J38" s="337">
        <v>0</v>
      </c>
      <c r="K38" s="343">
        <v>762</v>
      </c>
      <c r="L38" s="343">
        <v>0</v>
      </c>
      <c r="M38" s="343">
        <v>7</v>
      </c>
      <c r="N38" s="343">
        <v>755</v>
      </c>
      <c r="O38" s="343">
        <v>0</v>
      </c>
      <c r="P38" s="374">
        <v>0</v>
      </c>
      <c r="Q38" s="343">
        <v>185</v>
      </c>
      <c r="R38" s="343">
        <v>0</v>
      </c>
      <c r="S38" s="343">
        <v>0</v>
      </c>
      <c r="T38" s="343">
        <v>185</v>
      </c>
      <c r="U38" s="343">
        <v>0</v>
      </c>
      <c r="V38" s="374">
        <v>0</v>
      </c>
    </row>
    <row r="39" spans="3:24" ht="15" customHeight="1" x14ac:dyDescent="0.15">
      <c r="C39" s="57" t="s">
        <v>91</v>
      </c>
      <c r="D39" s="58" t="s">
        <v>92</v>
      </c>
      <c r="E39" s="343">
        <v>1588</v>
      </c>
      <c r="F39" s="343">
        <v>4</v>
      </c>
      <c r="G39" s="343">
        <v>15</v>
      </c>
      <c r="H39" s="343">
        <v>1577</v>
      </c>
      <c r="I39" s="343">
        <v>18</v>
      </c>
      <c r="J39" s="337">
        <v>1.1000000000000001</v>
      </c>
      <c r="K39" s="343">
        <v>1426</v>
      </c>
      <c r="L39" s="343">
        <v>4</v>
      </c>
      <c r="M39" s="343">
        <v>10</v>
      </c>
      <c r="N39" s="343">
        <v>1420</v>
      </c>
      <c r="O39" s="343">
        <v>13</v>
      </c>
      <c r="P39" s="374">
        <v>0.9</v>
      </c>
      <c r="Q39" s="343">
        <v>162</v>
      </c>
      <c r="R39" s="343">
        <v>0</v>
      </c>
      <c r="S39" s="343">
        <v>5</v>
      </c>
      <c r="T39" s="343">
        <v>157</v>
      </c>
      <c r="U39" s="343">
        <v>5</v>
      </c>
      <c r="V39" s="374">
        <v>3.2</v>
      </c>
    </row>
    <row r="40" spans="3:24" ht="15" customHeight="1" x14ac:dyDescent="0.15">
      <c r="C40" s="57" t="s">
        <v>93</v>
      </c>
      <c r="D40" s="58" t="s">
        <v>94</v>
      </c>
      <c r="E40" s="343" t="s">
        <v>427</v>
      </c>
      <c r="F40" s="343" t="s">
        <v>427</v>
      </c>
      <c r="G40" s="343" t="s">
        <v>427</v>
      </c>
      <c r="H40" s="343" t="s">
        <v>427</v>
      </c>
      <c r="I40" s="343" t="s">
        <v>427</v>
      </c>
      <c r="J40" s="337"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4" ht="15" customHeight="1" x14ac:dyDescent="0.15">
      <c r="C41" s="57" t="s">
        <v>95</v>
      </c>
      <c r="D41" s="58" t="s">
        <v>96</v>
      </c>
      <c r="E41" s="343">
        <v>3567</v>
      </c>
      <c r="F41" s="343">
        <v>0</v>
      </c>
      <c r="G41" s="343">
        <v>100</v>
      </c>
      <c r="H41" s="343">
        <v>3467</v>
      </c>
      <c r="I41" s="343">
        <v>56</v>
      </c>
      <c r="J41" s="337">
        <v>1.6</v>
      </c>
      <c r="K41" s="343">
        <v>3056</v>
      </c>
      <c r="L41" s="343">
        <v>0</v>
      </c>
      <c r="M41" s="343">
        <v>100</v>
      </c>
      <c r="N41" s="343">
        <v>2956</v>
      </c>
      <c r="O41" s="343">
        <v>44</v>
      </c>
      <c r="P41" s="374">
        <v>1.5</v>
      </c>
      <c r="Q41" s="343">
        <v>511</v>
      </c>
      <c r="R41" s="343">
        <v>0</v>
      </c>
      <c r="S41" s="343">
        <v>0</v>
      </c>
      <c r="T41" s="343">
        <v>511</v>
      </c>
      <c r="U41" s="343">
        <v>12</v>
      </c>
      <c r="V41" s="374">
        <v>2.2999999999999998</v>
      </c>
    </row>
    <row r="42" spans="3:24" ht="15" customHeight="1" x14ac:dyDescent="0.15">
      <c r="C42" s="57" t="s">
        <v>97</v>
      </c>
      <c r="D42" s="58" t="s">
        <v>98</v>
      </c>
      <c r="E42" s="343">
        <v>1787</v>
      </c>
      <c r="F42" s="343">
        <v>42</v>
      </c>
      <c r="G42" s="343">
        <v>48</v>
      </c>
      <c r="H42" s="343">
        <v>1781</v>
      </c>
      <c r="I42" s="343">
        <v>196</v>
      </c>
      <c r="J42" s="337">
        <v>11</v>
      </c>
      <c r="K42" s="343">
        <v>1103</v>
      </c>
      <c r="L42" s="343">
        <v>37</v>
      </c>
      <c r="M42" s="343">
        <v>27</v>
      </c>
      <c r="N42" s="343">
        <v>1113</v>
      </c>
      <c r="O42" s="343">
        <v>79</v>
      </c>
      <c r="P42" s="374">
        <v>7.1</v>
      </c>
      <c r="Q42" s="343">
        <v>684</v>
      </c>
      <c r="R42" s="343">
        <v>5</v>
      </c>
      <c r="S42" s="343">
        <v>21</v>
      </c>
      <c r="T42" s="343">
        <v>668</v>
      </c>
      <c r="U42" s="343">
        <v>117</v>
      </c>
      <c r="V42" s="374">
        <v>17.5</v>
      </c>
    </row>
    <row r="43" spans="3:24" ht="15" customHeight="1" x14ac:dyDescent="0.15">
      <c r="C43" s="57" t="s">
        <v>99</v>
      </c>
      <c r="D43" s="58" t="s">
        <v>100</v>
      </c>
      <c r="E43" s="343">
        <v>4629</v>
      </c>
      <c r="F43" s="343">
        <v>54</v>
      </c>
      <c r="G43" s="343">
        <v>76</v>
      </c>
      <c r="H43" s="343">
        <v>4607</v>
      </c>
      <c r="I43" s="343">
        <v>168</v>
      </c>
      <c r="J43" s="337">
        <v>3.6</v>
      </c>
      <c r="K43" s="343">
        <v>3208</v>
      </c>
      <c r="L43" s="343">
        <v>30</v>
      </c>
      <c r="M43" s="343">
        <v>28</v>
      </c>
      <c r="N43" s="343">
        <v>3210</v>
      </c>
      <c r="O43" s="343">
        <v>35</v>
      </c>
      <c r="P43" s="374">
        <v>1.1000000000000001</v>
      </c>
      <c r="Q43" s="343">
        <v>1421</v>
      </c>
      <c r="R43" s="343">
        <v>24</v>
      </c>
      <c r="S43" s="343">
        <v>48</v>
      </c>
      <c r="T43" s="343">
        <v>1397</v>
      </c>
      <c r="U43" s="343">
        <v>133</v>
      </c>
      <c r="V43" s="374">
        <v>9.5</v>
      </c>
    </row>
    <row r="44" spans="3:24" ht="15" customHeight="1" x14ac:dyDescent="0.15">
      <c r="C44" s="57" t="s">
        <v>101</v>
      </c>
      <c r="D44" s="58" t="s">
        <v>102</v>
      </c>
      <c r="E44" s="343">
        <v>2416</v>
      </c>
      <c r="F44" s="343">
        <v>11</v>
      </c>
      <c r="G44" s="343">
        <v>4</v>
      </c>
      <c r="H44" s="343">
        <v>2423</v>
      </c>
      <c r="I44" s="343">
        <v>294</v>
      </c>
      <c r="J44" s="337">
        <v>12.1</v>
      </c>
      <c r="K44" s="343">
        <v>1861</v>
      </c>
      <c r="L44" s="343">
        <v>11</v>
      </c>
      <c r="M44" s="343">
        <v>0</v>
      </c>
      <c r="N44" s="343">
        <v>1872</v>
      </c>
      <c r="O44" s="343">
        <v>137</v>
      </c>
      <c r="P44" s="374">
        <v>7.3</v>
      </c>
      <c r="Q44" s="343">
        <v>555</v>
      </c>
      <c r="R44" s="343">
        <v>0</v>
      </c>
      <c r="S44" s="343">
        <v>4</v>
      </c>
      <c r="T44" s="343">
        <v>551</v>
      </c>
      <c r="U44" s="343">
        <v>157</v>
      </c>
      <c r="V44" s="374">
        <v>28.5</v>
      </c>
    </row>
    <row r="45" spans="3:24" ht="15" customHeight="1" x14ac:dyDescent="0.15">
      <c r="C45" s="57" t="s">
        <v>103</v>
      </c>
      <c r="D45" s="59" t="s">
        <v>163</v>
      </c>
      <c r="E45" s="343">
        <v>8314</v>
      </c>
      <c r="F45" s="343">
        <v>17</v>
      </c>
      <c r="G45" s="343">
        <v>40</v>
      </c>
      <c r="H45" s="343">
        <v>8291</v>
      </c>
      <c r="I45" s="343">
        <v>1435</v>
      </c>
      <c r="J45" s="337">
        <v>17.3</v>
      </c>
      <c r="K45" s="343">
        <v>6138</v>
      </c>
      <c r="L45" s="343">
        <v>16</v>
      </c>
      <c r="M45" s="343">
        <v>28</v>
      </c>
      <c r="N45" s="343">
        <v>6126</v>
      </c>
      <c r="O45" s="343">
        <v>90</v>
      </c>
      <c r="P45" s="374">
        <v>1.5</v>
      </c>
      <c r="Q45" s="343">
        <v>2176</v>
      </c>
      <c r="R45" s="343">
        <v>1</v>
      </c>
      <c r="S45" s="343">
        <v>12</v>
      </c>
      <c r="T45" s="343">
        <v>2165</v>
      </c>
      <c r="U45" s="343">
        <v>1345</v>
      </c>
      <c r="V45" s="374">
        <v>62.1</v>
      </c>
    </row>
    <row r="46" spans="3:24" ht="15" customHeight="1" x14ac:dyDescent="0.15">
      <c r="C46" s="57" t="s">
        <v>104</v>
      </c>
      <c r="D46" s="58" t="s">
        <v>105</v>
      </c>
      <c r="E46" s="343">
        <v>2407</v>
      </c>
      <c r="F46" s="343">
        <v>20</v>
      </c>
      <c r="G46" s="343">
        <v>63</v>
      </c>
      <c r="H46" s="343">
        <v>2364</v>
      </c>
      <c r="I46" s="343">
        <v>113</v>
      </c>
      <c r="J46" s="337">
        <v>4.8</v>
      </c>
      <c r="K46" s="343">
        <v>1760</v>
      </c>
      <c r="L46" s="343">
        <v>0</v>
      </c>
      <c r="M46" s="343">
        <v>31</v>
      </c>
      <c r="N46" s="343">
        <v>1729</v>
      </c>
      <c r="O46" s="343">
        <v>37</v>
      </c>
      <c r="P46" s="374">
        <v>2.1</v>
      </c>
      <c r="Q46" s="343">
        <v>647</v>
      </c>
      <c r="R46" s="343">
        <v>20</v>
      </c>
      <c r="S46" s="343">
        <v>32</v>
      </c>
      <c r="T46" s="343">
        <v>635</v>
      </c>
      <c r="U46" s="343">
        <v>76</v>
      </c>
      <c r="V46" s="374">
        <v>12</v>
      </c>
    </row>
    <row r="47" spans="3:24" ht="15" customHeight="1" x14ac:dyDescent="0.15">
      <c r="C47" s="57" t="s">
        <v>106</v>
      </c>
      <c r="D47" s="58" t="s">
        <v>107</v>
      </c>
      <c r="E47" s="343">
        <v>1529</v>
      </c>
      <c r="F47" s="343">
        <v>2</v>
      </c>
      <c r="G47" s="343">
        <v>4</v>
      </c>
      <c r="H47" s="343">
        <v>1527</v>
      </c>
      <c r="I47" s="343">
        <v>88</v>
      </c>
      <c r="J47" s="337">
        <v>5.8</v>
      </c>
      <c r="K47" s="343">
        <v>1015</v>
      </c>
      <c r="L47" s="343">
        <v>1</v>
      </c>
      <c r="M47" s="343">
        <v>1</v>
      </c>
      <c r="N47" s="343">
        <v>1015</v>
      </c>
      <c r="O47" s="343">
        <v>18</v>
      </c>
      <c r="P47" s="374">
        <v>1.8</v>
      </c>
      <c r="Q47" s="343">
        <v>514</v>
      </c>
      <c r="R47" s="343">
        <v>1</v>
      </c>
      <c r="S47" s="343">
        <v>3</v>
      </c>
      <c r="T47" s="343">
        <v>512</v>
      </c>
      <c r="U47" s="343">
        <v>70</v>
      </c>
      <c r="V47" s="374">
        <v>13.7</v>
      </c>
    </row>
    <row r="48" spans="3:24" ht="15" customHeight="1" x14ac:dyDescent="0.15">
      <c r="C48" s="57" t="s">
        <v>108</v>
      </c>
      <c r="D48" s="58" t="s">
        <v>109</v>
      </c>
      <c r="E48" s="343">
        <v>5238</v>
      </c>
      <c r="F48" s="343">
        <v>7</v>
      </c>
      <c r="G48" s="343">
        <v>65</v>
      </c>
      <c r="H48" s="343">
        <v>5180</v>
      </c>
      <c r="I48" s="343">
        <v>408</v>
      </c>
      <c r="J48" s="337">
        <v>7.9</v>
      </c>
      <c r="K48" s="343">
        <v>4227</v>
      </c>
      <c r="L48" s="343">
        <v>5</v>
      </c>
      <c r="M48" s="343">
        <v>46</v>
      </c>
      <c r="N48" s="343">
        <v>4186</v>
      </c>
      <c r="O48" s="343">
        <v>24</v>
      </c>
      <c r="P48" s="374">
        <v>0.6</v>
      </c>
      <c r="Q48" s="343">
        <v>1011</v>
      </c>
      <c r="R48" s="343">
        <v>2</v>
      </c>
      <c r="S48" s="343">
        <v>19</v>
      </c>
      <c r="T48" s="343">
        <v>994</v>
      </c>
      <c r="U48" s="343">
        <v>384</v>
      </c>
      <c r="V48" s="374">
        <v>38.6</v>
      </c>
    </row>
    <row r="49" spans="3:22" ht="15" customHeight="1" thickBot="1" x14ac:dyDescent="0.2">
      <c r="C49" s="63" t="s">
        <v>147</v>
      </c>
      <c r="D49" s="60" t="s">
        <v>131</v>
      </c>
      <c r="E49" s="345">
        <v>1467</v>
      </c>
      <c r="F49" s="345">
        <v>1</v>
      </c>
      <c r="G49" s="345">
        <v>0</v>
      </c>
      <c r="H49" s="345">
        <v>1468</v>
      </c>
      <c r="I49" s="345">
        <v>128</v>
      </c>
      <c r="J49" s="375">
        <v>8.6999999999999993</v>
      </c>
      <c r="K49" s="345">
        <v>823</v>
      </c>
      <c r="L49" s="345">
        <v>1</v>
      </c>
      <c r="M49" s="345">
        <v>0</v>
      </c>
      <c r="N49" s="345">
        <v>824</v>
      </c>
      <c r="O49" s="345">
        <v>7</v>
      </c>
      <c r="P49" s="376">
        <v>0.8</v>
      </c>
      <c r="Q49" s="345">
        <v>644</v>
      </c>
      <c r="R49" s="345">
        <v>0</v>
      </c>
      <c r="S49" s="345">
        <v>0</v>
      </c>
      <c r="T49" s="345">
        <v>644</v>
      </c>
      <c r="U49" s="345">
        <v>121</v>
      </c>
      <c r="V49" s="376">
        <v>18.8</v>
      </c>
    </row>
    <row r="50" spans="3:22" ht="15" customHeight="1" thickTop="1" x14ac:dyDescent="0.15">
      <c r="C50" s="55" t="s">
        <v>110</v>
      </c>
      <c r="D50" s="64" t="s">
        <v>111</v>
      </c>
      <c r="E50" s="341">
        <v>6410</v>
      </c>
      <c r="F50" s="341">
        <v>36</v>
      </c>
      <c r="G50" s="341">
        <v>77</v>
      </c>
      <c r="H50" s="341">
        <v>6369</v>
      </c>
      <c r="I50" s="341">
        <v>746</v>
      </c>
      <c r="J50" s="335">
        <v>11.7</v>
      </c>
      <c r="K50" s="341">
        <v>4808</v>
      </c>
      <c r="L50" s="341">
        <v>18</v>
      </c>
      <c r="M50" s="341">
        <v>70</v>
      </c>
      <c r="N50" s="341">
        <v>4756</v>
      </c>
      <c r="O50" s="341">
        <v>307</v>
      </c>
      <c r="P50" s="373">
        <v>6.5</v>
      </c>
      <c r="Q50" s="341">
        <v>1602</v>
      </c>
      <c r="R50" s="341">
        <v>18</v>
      </c>
      <c r="S50" s="341">
        <v>7</v>
      </c>
      <c r="T50" s="341">
        <v>1613</v>
      </c>
      <c r="U50" s="341">
        <v>439</v>
      </c>
      <c r="V50" s="373">
        <v>27.2</v>
      </c>
    </row>
    <row r="51" spans="3:22" ht="15" customHeight="1" thickBot="1" x14ac:dyDescent="0.2">
      <c r="C51" s="65" t="s">
        <v>112</v>
      </c>
      <c r="D51" s="66" t="s">
        <v>113</v>
      </c>
      <c r="E51" s="347">
        <v>20352</v>
      </c>
      <c r="F51" s="347">
        <v>211</v>
      </c>
      <c r="G51" s="347">
        <v>357</v>
      </c>
      <c r="H51" s="347">
        <v>20206</v>
      </c>
      <c r="I51" s="347">
        <v>17699</v>
      </c>
      <c r="J51" s="377">
        <v>87.6</v>
      </c>
      <c r="K51" s="347">
        <v>5834</v>
      </c>
      <c r="L51" s="347">
        <v>94</v>
      </c>
      <c r="M51" s="347">
        <v>47</v>
      </c>
      <c r="N51" s="347">
        <v>5881</v>
      </c>
      <c r="O51" s="347">
        <v>4068</v>
      </c>
      <c r="P51" s="378">
        <v>69.2</v>
      </c>
      <c r="Q51" s="347">
        <v>14518</v>
      </c>
      <c r="R51" s="347">
        <v>117</v>
      </c>
      <c r="S51" s="347">
        <v>310</v>
      </c>
      <c r="T51" s="347">
        <v>14325</v>
      </c>
      <c r="U51" s="347">
        <v>13631</v>
      </c>
      <c r="V51" s="378">
        <v>95.2</v>
      </c>
    </row>
    <row r="52" spans="3:22" ht="15" customHeight="1" thickTop="1" x14ac:dyDescent="0.15">
      <c r="C52" s="67" t="s">
        <v>114</v>
      </c>
      <c r="D52" s="68" t="s">
        <v>115</v>
      </c>
      <c r="E52" s="349">
        <v>6498</v>
      </c>
      <c r="F52" s="349">
        <v>50</v>
      </c>
      <c r="G52" s="349">
        <v>180</v>
      </c>
      <c r="H52" s="349">
        <v>6368</v>
      </c>
      <c r="I52" s="349">
        <v>2664</v>
      </c>
      <c r="J52" s="379">
        <v>41.8</v>
      </c>
      <c r="K52" s="349">
        <v>2776</v>
      </c>
      <c r="L52" s="349">
        <v>40</v>
      </c>
      <c r="M52" s="349">
        <v>112</v>
      </c>
      <c r="N52" s="349">
        <v>2704</v>
      </c>
      <c r="O52" s="349">
        <v>603</v>
      </c>
      <c r="P52" s="380">
        <v>22.3</v>
      </c>
      <c r="Q52" s="349">
        <v>3722</v>
      </c>
      <c r="R52" s="349">
        <v>10</v>
      </c>
      <c r="S52" s="349">
        <v>68</v>
      </c>
      <c r="T52" s="349">
        <v>3664</v>
      </c>
      <c r="U52" s="349">
        <v>2061</v>
      </c>
      <c r="V52" s="380">
        <v>56.3</v>
      </c>
    </row>
    <row r="53" spans="3:22" ht="15" customHeight="1" thickBot="1" x14ac:dyDescent="0.2">
      <c r="C53" s="53" t="s">
        <v>116</v>
      </c>
      <c r="D53" s="69" t="s">
        <v>117</v>
      </c>
      <c r="E53" s="345">
        <v>4356</v>
      </c>
      <c r="F53" s="345">
        <v>203</v>
      </c>
      <c r="G53" s="345">
        <v>158</v>
      </c>
      <c r="H53" s="345">
        <v>4401</v>
      </c>
      <c r="I53" s="345">
        <v>3996</v>
      </c>
      <c r="J53" s="375">
        <v>90.8</v>
      </c>
      <c r="K53" s="345">
        <v>1801</v>
      </c>
      <c r="L53" s="345">
        <v>52</v>
      </c>
      <c r="M53" s="345">
        <v>92</v>
      </c>
      <c r="N53" s="345">
        <v>1761</v>
      </c>
      <c r="O53" s="345">
        <v>1559</v>
      </c>
      <c r="P53" s="376">
        <v>88.5</v>
      </c>
      <c r="Q53" s="345">
        <v>2555</v>
      </c>
      <c r="R53" s="345">
        <v>151</v>
      </c>
      <c r="S53" s="345">
        <v>66</v>
      </c>
      <c r="T53" s="345">
        <v>2640</v>
      </c>
      <c r="U53" s="345">
        <v>2437</v>
      </c>
      <c r="V53" s="376">
        <v>92.3</v>
      </c>
    </row>
    <row r="54" spans="3:22" ht="15" customHeight="1" thickTop="1" x14ac:dyDescent="0.15">
      <c r="C54" s="55" t="s">
        <v>118</v>
      </c>
      <c r="D54" s="70" t="s">
        <v>119</v>
      </c>
      <c r="E54" s="341">
        <v>24153</v>
      </c>
      <c r="F54" s="341">
        <v>318</v>
      </c>
      <c r="G54" s="341">
        <v>208</v>
      </c>
      <c r="H54" s="341">
        <v>24263</v>
      </c>
      <c r="I54" s="341">
        <v>3830</v>
      </c>
      <c r="J54" s="335">
        <v>15.8</v>
      </c>
      <c r="K54" s="341">
        <v>7026</v>
      </c>
      <c r="L54" s="341">
        <v>93</v>
      </c>
      <c r="M54" s="341">
        <v>67</v>
      </c>
      <c r="N54" s="341">
        <v>7052</v>
      </c>
      <c r="O54" s="341">
        <v>1293</v>
      </c>
      <c r="P54" s="373">
        <v>18.3</v>
      </c>
      <c r="Q54" s="341">
        <v>17127</v>
      </c>
      <c r="R54" s="341">
        <v>225</v>
      </c>
      <c r="S54" s="341">
        <v>141</v>
      </c>
      <c r="T54" s="341">
        <v>17211</v>
      </c>
      <c r="U54" s="341">
        <v>2537</v>
      </c>
      <c r="V54" s="373">
        <v>14.7</v>
      </c>
    </row>
    <row r="55" spans="3:22" ht="15" customHeight="1" thickBot="1" x14ac:dyDescent="0.2">
      <c r="C55" s="53" t="s">
        <v>120</v>
      </c>
      <c r="D55" s="69" t="s">
        <v>121</v>
      </c>
      <c r="E55" s="345">
        <v>23642</v>
      </c>
      <c r="F55" s="345">
        <v>288</v>
      </c>
      <c r="G55" s="345">
        <v>364</v>
      </c>
      <c r="H55" s="345">
        <v>23566</v>
      </c>
      <c r="I55" s="345">
        <v>5961</v>
      </c>
      <c r="J55" s="375">
        <v>25.3</v>
      </c>
      <c r="K55" s="345">
        <v>6528</v>
      </c>
      <c r="L55" s="345">
        <v>5</v>
      </c>
      <c r="M55" s="345">
        <v>136</v>
      </c>
      <c r="N55" s="345">
        <v>6397</v>
      </c>
      <c r="O55" s="345">
        <v>1403</v>
      </c>
      <c r="P55" s="376">
        <v>21.9</v>
      </c>
      <c r="Q55" s="345">
        <v>17114</v>
      </c>
      <c r="R55" s="345">
        <v>283</v>
      </c>
      <c r="S55" s="345">
        <v>228</v>
      </c>
      <c r="T55" s="345">
        <v>17169</v>
      </c>
      <c r="U55" s="345">
        <v>4558</v>
      </c>
      <c r="V55" s="376">
        <v>26.5</v>
      </c>
    </row>
    <row r="56" spans="3:22" ht="15" customHeight="1" thickTop="1" x14ac:dyDescent="0.15">
      <c r="C56" s="57" t="s">
        <v>122</v>
      </c>
      <c r="D56" s="58" t="s">
        <v>123</v>
      </c>
      <c r="E56" s="343">
        <v>9863</v>
      </c>
      <c r="F56" s="343">
        <v>700</v>
      </c>
      <c r="G56" s="343">
        <v>145</v>
      </c>
      <c r="H56" s="343">
        <v>10418</v>
      </c>
      <c r="I56" s="343">
        <v>2914</v>
      </c>
      <c r="J56" s="337">
        <v>28</v>
      </c>
      <c r="K56" s="343">
        <v>5984</v>
      </c>
      <c r="L56" s="343">
        <v>561</v>
      </c>
      <c r="M56" s="343">
        <v>53</v>
      </c>
      <c r="N56" s="343">
        <v>6492</v>
      </c>
      <c r="O56" s="343">
        <v>865</v>
      </c>
      <c r="P56" s="374">
        <v>13.3</v>
      </c>
      <c r="Q56" s="343">
        <v>3879</v>
      </c>
      <c r="R56" s="343">
        <v>139</v>
      </c>
      <c r="S56" s="343">
        <v>92</v>
      </c>
      <c r="T56" s="343">
        <v>3926</v>
      </c>
      <c r="U56" s="343">
        <v>2049</v>
      </c>
      <c r="V56" s="374">
        <v>52.2</v>
      </c>
    </row>
    <row r="57" spans="3:22" ht="15" customHeight="1" x14ac:dyDescent="0.15">
      <c r="C57" s="55" t="s">
        <v>124</v>
      </c>
      <c r="D57" s="64" t="s">
        <v>125</v>
      </c>
      <c r="E57" s="341">
        <v>6950</v>
      </c>
      <c r="F57" s="341">
        <v>150</v>
      </c>
      <c r="G57" s="341">
        <v>151</v>
      </c>
      <c r="H57" s="341">
        <v>6949</v>
      </c>
      <c r="I57" s="341">
        <v>869</v>
      </c>
      <c r="J57" s="335">
        <v>12.5</v>
      </c>
      <c r="K57" s="341">
        <v>4953</v>
      </c>
      <c r="L57" s="341">
        <v>87</v>
      </c>
      <c r="M57" s="341">
        <v>77</v>
      </c>
      <c r="N57" s="341">
        <v>4963</v>
      </c>
      <c r="O57" s="341">
        <v>347</v>
      </c>
      <c r="P57" s="373">
        <v>7</v>
      </c>
      <c r="Q57" s="341">
        <v>1997</v>
      </c>
      <c r="R57" s="341">
        <v>63</v>
      </c>
      <c r="S57" s="341">
        <v>74</v>
      </c>
      <c r="T57" s="341">
        <v>1986</v>
      </c>
      <c r="U57" s="341">
        <v>522</v>
      </c>
      <c r="V57" s="373">
        <v>26.3</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383</v>
      </c>
    </row>
    <row r="3" spans="3:14" ht="15" customHeight="1" x14ac:dyDescent="0.15">
      <c r="C3" s="52" t="s">
        <v>525</v>
      </c>
    </row>
    <row r="4" spans="3:14" ht="15" customHeight="1" x14ac:dyDescent="0.15">
      <c r="C4" s="52" t="s">
        <v>165</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458798</v>
      </c>
      <c r="F9" s="363">
        <v>280909</v>
      </c>
      <c r="G9" s="363">
        <v>261100</v>
      </c>
      <c r="H9" s="363">
        <v>19809</v>
      </c>
      <c r="I9" s="363">
        <v>177889</v>
      </c>
      <c r="J9" s="363">
        <v>117977</v>
      </c>
      <c r="K9" s="363">
        <v>105597</v>
      </c>
      <c r="L9" s="363">
        <v>103219</v>
      </c>
      <c r="M9" s="363">
        <v>2378</v>
      </c>
      <c r="N9" s="363">
        <v>12380</v>
      </c>
    </row>
    <row r="10" spans="3:14" ht="15" customHeight="1" thickTop="1" x14ac:dyDescent="0.15">
      <c r="C10" s="55" t="s">
        <v>57</v>
      </c>
      <c r="D10" s="56" t="s">
        <v>58</v>
      </c>
      <c r="E10" s="333">
        <v>330648</v>
      </c>
      <c r="F10" s="333">
        <v>268490</v>
      </c>
      <c r="G10" s="333">
        <v>262457</v>
      </c>
      <c r="H10" s="333">
        <v>6033</v>
      </c>
      <c r="I10" s="333">
        <v>62158</v>
      </c>
      <c r="J10" s="333">
        <v>96000</v>
      </c>
      <c r="K10" s="333">
        <v>77000</v>
      </c>
      <c r="L10" s="333">
        <v>77000</v>
      </c>
      <c r="M10" s="333">
        <v>0</v>
      </c>
      <c r="N10" s="333">
        <v>19000</v>
      </c>
    </row>
    <row r="11" spans="3:14" ht="15" customHeight="1" x14ac:dyDescent="0.15">
      <c r="C11" s="57" t="s">
        <v>53</v>
      </c>
      <c r="D11" s="58" t="s">
        <v>59</v>
      </c>
      <c r="E11" s="333">
        <v>395225</v>
      </c>
      <c r="F11" s="333">
        <v>288128</v>
      </c>
      <c r="G11" s="333">
        <v>270920</v>
      </c>
      <c r="H11" s="333">
        <v>17208</v>
      </c>
      <c r="I11" s="333">
        <v>107097</v>
      </c>
      <c r="J11" s="333">
        <v>81793</v>
      </c>
      <c r="K11" s="333">
        <v>81793</v>
      </c>
      <c r="L11" s="333">
        <v>81600</v>
      </c>
      <c r="M11" s="333">
        <v>193</v>
      </c>
      <c r="N11" s="333">
        <v>0</v>
      </c>
    </row>
    <row r="12" spans="3:14" ht="15" customHeight="1" x14ac:dyDescent="0.15">
      <c r="C12" s="57" t="s">
        <v>5</v>
      </c>
      <c r="D12" s="59" t="s">
        <v>60</v>
      </c>
      <c r="E12" s="333">
        <v>382670</v>
      </c>
      <c r="F12" s="333">
        <v>265083</v>
      </c>
      <c r="G12" s="333">
        <v>237862</v>
      </c>
      <c r="H12" s="333">
        <v>27221</v>
      </c>
      <c r="I12" s="333">
        <v>117587</v>
      </c>
      <c r="J12" s="333">
        <v>133985</v>
      </c>
      <c r="K12" s="333">
        <v>121923</v>
      </c>
      <c r="L12" s="333">
        <v>119803</v>
      </c>
      <c r="M12" s="333">
        <v>2120</v>
      </c>
      <c r="N12" s="333">
        <v>12062</v>
      </c>
    </row>
    <row r="13" spans="3:14" ht="15" customHeight="1" x14ac:dyDescent="0.15">
      <c r="C13" s="57" t="s">
        <v>6</v>
      </c>
      <c r="D13" s="59" t="s">
        <v>61</v>
      </c>
      <c r="E13" s="333">
        <v>893398</v>
      </c>
      <c r="F13" s="333">
        <v>346163</v>
      </c>
      <c r="G13" s="333">
        <v>320676</v>
      </c>
      <c r="H13" s="333">
        <v>25487</v>
      </c>
      <c r="I13" s="333">
        <v>547235</v>
      </c>
      <c r="J13" s="333">
        <v>192323</v>
      </c>
      <c r="K13" s="333">
        <v>130057</v>
      </c>
      <c r="L13" s="333">
        <v>130057</v>
      </c>
      <c r="M13" s="333">
        <v>0</v>
      </c>
      <c r="N13" s="333">
        <v>62266</v>
      </c>
    </row>
    <row r="14" spans="3:14" ht="15" customHeight="1" x14ac:dyDescent="0.15">
      <c r="C14" s="57" t="s">
        <v>135</v>
      </c>
      <c r="D14" s="58" t="s">
        <v>62</v>
      </c>
      <c r="E14" s="333">
        <v>748142</v>
      </c>
      <c r="F14" s="333">
        <v>365270</v>
      </c>
      <c r="G14" s="333">
        <v>332787</v>
      </c>
      <c r="H14" s="333">
        <v>32483</v>
      </c>
      <c r="I14" s="333">
        <v>382872</v>
      </c>
      <c r="J14" s="333">
        <v>124067</v>
      </c>
      <c r="K14" s="333">
        <v>122394</v>
      </c>
      <c r="L14" s="333">
        <v>115949</v>
      </c>
      <c r="M14" s="333">
        <v>6445</v>
      </c>
      <c r="N14" s="333">
        <v>1673</v>
      </c>
    </row>
    <row r="15" spans="3:14" ht="15" customHeight="1" x14ac:dyDescent="0.15">
      <c r="C15" s="57" t="s">
        <v>7</v>
      </c>
      <c r="D15" s="58" t="s">
        <v>63</v>
      </c>
      <c r="E15" s="333">
        <v>434448</v>
      </c>
      <c r="F15" s="333">
        <v>290252</v>
      </c>
      <c r="G15" s="333">
        <v>243405</v>
      </c>
      <c r="H15" s="333">
        <v>46847</v>
      </c>
      <c r="I15" s="333">
        <v>144196</v>
      </c>
      <c r="J15" s="333">
        <v>109403</v>
      </c>
      <c r="K15" s="333">
        <v>99405</v>
      </c>
      <c r="L15" s="333">
        <v>95525</v>
      </c>
      <c r="M15" s="333">
        <v>3880</v>
      </c>
      <c r="N15" s="333">
        <v>9998</v>
      </c>
    </row>
    <row r="16" spans="3:14" ht="15" customHeight="1" x14ac:dyDescent="0.15">
      <c r="C16" s="57" t="s">
        <v>8</v>
      </c>
      <c r="D16" s="58" t="s">
        <v>64</v>
      </c>
      <c r="E16" s="333">
        <v>321290</v>
      </c>
      <c r="F16" s="333">
        <v>273790</v>
      </c>
      <c r="G16" s="333">
        <v>260448</v>
      </c>
      <c r="H16" s="333">
        <v>13342</v>
      </c>
      <c r="I16" s="333">
        <v>47500</v>
      </c>
      <c r="J16" s="333">
        <v>110553</v>
      </c>
      <c r="K16" s="333">
        <v>104944</v>
      </c>
      <c r="L16" s="333">
        <v>103024</v>
      </c>
      <c r="M16" s="333">
        <v>1920</v>
      </c>
      <c r="N16" s="333">
        <v>5609</v>
      </c>
    </row>
    <row r="17" spans="1:14" ht="15" customHeight="1" x14ac:dyDescent="0.15">
      <c r="C17" s="57" t="s">
        <v>9</v>
      </c>
      <c r="D17" s="58" t="s">
        <v>65</v>
      </c>
      <c r="E17" s="333">
        <v>549446</v>
      </c>
      <c r="F17" s="333">
        <v>336780</v>
      </c>
      <c r="G17" s="333">
        <v>319872</v>
      </c>
      <c r="H17" s="333">
        <v>16908</v>
      </c>
      <c r="I17" s="333">
        <v>212666</v>
      </c>
      <c r="J17" s="333">
        <v>194665</v>
      </c>
      <c r="K17" s="333">
        <v>189472</v>
      </c>
      <c r="L17" s="333">
        <v>189472</v>
      </c>
      <c r="M17" s="333">
        <v>0</v>
      </c>
      <c r="N17" s="333">
        <v>5193</v>
      </c>
    </row>
    <row r="18" spans="1:14" ht="15" customHeight="1" x14ac:dyDescent="0.15">
      <c r="C18" s="57" t="s">
        <v>52</v>
      </c>
      <c r="D18" s="58" t="s">
        <v>66</v>
      </c>
      <c r="E18" s="333">
        <v>518959</v>
      </c>
      <c r="F18" s="333">
        <v>256868</v>
      </c>
      <c r="G18" s="333">
        <v>242785</v>
      </c>
      <c r="H18" s="333">
        <v>14083</v>
      </c>
      <c r="I18" s="333">
        <v>262091</v>
      </c>
      <c r="J18" s="333">
        <v>91135</v>
      </c>
      <c r="K18" s="333">
        <v>90680</v>
      </c>
      <c r="L18" s="333">
        <v>89760</v>
      </c>
      <c r="M18" s="333">
        <v>920</v>
      </c>
      <c r="N18" s="333">
        <v>455</v>
      </c>
    </row>
    <row r="19" spans="1:14" ht="15" customHeight="1" x14ac:dyDescent="0.15">
      <c r="C19" s="57" t="s">
        <v>10</v>
      </c>
      <c r="D19" s="59" t="s">
        <v>67</v>
      </c>
      <c r="E19" s="333">
        <v>584173</v>
      </c>
      <c r="F19" s="333">
        <v>307874</v>
      </c>
      <c r="G19" s="333">
        <v>284901</v>
      </c>
      <c r="H19" s="333">
        <v>22973</v>
      </c>
      <c r="I19" s="333">
        <v>276299</v>
      </c>
      <c r="J19" s="333">
        <v>166669</v>
      </c>
      <c r="K19" s="333">
        <v>127210</v>
      </c>
      <c r="L19" s="333">
        <v>126212</v>
      </c>
      <c r="M19" s="333">
        <v>998</v>
      </c>
      <c r="N19" s="333">
        <v>39459</v>
      </c>
    </row>
    <row r="20" spans="1:14" ht="15" customHeight="1" x14ac:dyDescent="0.15">
      <c r="C20" s="57" t="s">
        <v>11</v>
      </c>
      <c r="D20" s="58" t="s">
        <v>68</v>
      </c>
      <c r="E20" s="333">
        <v>176901</v>
      </c>
      <c r="F20" s="333">
        <v>170083</v>
      </c>
      <c r="G20" s="333">
        <v>158394</v>
      </c>
      <c r="H20" s="333">
        <v>11689</v>
      </c>
      <c r="I20" s="333">
        <v>6818</v>
      </c>
      <c r="J20" s="333">
        <v>79389</v>
      </c>
      <c r="K20" s="333">
        <v>79009</v>
      </c>
      <c r="L20" s="333">
        <v>75697</v>
      </c>
      <c r="M20" s="333">
        <v>3312</v>
      </c>
      <c r="N20" s="333">
        <v>380</v>
      </c>
    </row>
    <row r="21" spans="1:14" ht="15" customHeight="1" x14ac:dyDescent="0.15">
      <c r="C21" s="57" t="s">
        <v>12</v>
      </c>
      <c r="D21" s="59" t="s">
        <v>69</v>
      </c>
      <c r="E21" s="333">
        <v>305827</v>
      </c>
      <c r="F21" s="333">
        <v>231375</v>
      </c>
      <c r="G21" s="333">
        <v>218553</v>
      </c>
      <c r="H21" s="333">
        <v>12822</v>
      </c>
      <c r="I21" s="333">
        <v>74452</v>
      </c>
      <c r="J21" s="333">
        <v>125678</v>
      </c>
      <c r="K21" s="333">
        <v>118449</v>
      </c>
      <c r="L21" s="333">
        <v>116066</v>
      </c>
      <c r="M21" s="333">
        <v>2383</v>
      </c>
      <c r="N21" s="333">
        <v>7229</v>
      </c>
    </row>
    <row r="22" spans="1:14" ht="15" customHeight="1" x14ac:dyDescent="0.15">
      <c r="C22" s="57" t="s">
        <v>13</v>
      </c>
      <c r="D22" s="58" t="s">
        <v>70</v>
      </c>
      <c r="E22" s="333">
        <v>1081917</v>
      </c>
      <c r="F22" s="333">
        <v>391679</v>
      </c>
      <c r="G22" s="333">
        <v>389282</v>
      </c>
      <c r="H22" s="333">
        <v>2397</v>
      </c>
      <c r="I22" s="333">
        <v>690238</v>
      </c>
      <c r="J22" s="333">
        <v>102397</v>
      </c>
      <c r="K22" s="333">
        <v>79528</v>
      </c>
      <c r="L22" s="333">
        <v>79486</v>
      </c>
      <c r="M22" s="333">
        <v>42</v>
      </c>
      <c r="N22" s="333">
        <v>22869</v>
      </c>
    </row>
    <row r="23" spans="1:14" ht="15" customHeight="1" x14ac:dyDescent="0.15">
      <c r="C23" s="57" t="s">
        <v>51</v>
      </c>
      <c r="D23" s="58" t="s">
        <v>71</v>
      </c>
      <c r="E23" s="333">
        <v>523454</v>
      </c>
      <c r="F23" s="333">
        <v>280506</v>
      </c>
      <c r="G23" s="333">
        <v>265942</v>
      </c>
      <c r="H23" s="333">
        <v>14564</v>
      </c>
      <c r="I23" s="333">
        <v>242948</v>
      </c>
      <c r="J23" s="333">
        <v>158323</v>
      </c>
      <c r="K23" s="333">
        <v>124732</v>
      </c>
      <c r="L23" s="333">
        <v>121839</v>
      </c>
      <c r="M23" s="333">
        <v>2893</v>
      </c>
      <c r="N23" s="333">
        <v>33591</v>
      </c>
    </row>
    <row r="24" spans="1:14" ht="15" customHeight="1" x14ac:dyDescent="0.15">
      <c r="C24" s="57" t="s">
        <v>50</v>
      </c>
      <c r="D24" s="58" t="s">
        <v>138</v>
      </c>
      <c r="E24" s="333">
        <v>581411</v>
      </c>
      <c r="F24" s="333">
        <v>305796</v>
      </c>
      <c r="G24" s="333">
        <v>287906</v>
      </c>
      <c r="H24" s="333">
        <v>17890</v>
      </c>
      <c r="I24" s="333">
        <v>275615</v>
      </c>
      <c r="J24" s="333">
        <v>168162</v>
      </c>
      <c r="K24" s="333">
        <v>148765</v>
      </c>
      <c r="L24" s="333">
        <v>146846</v>
      </c>
      <c r="M24" s="333">
        <v>1919</v>
      </c>
      <c r="N24" s="333">
        <v>19397</v>
      </c>
    </row>
    <row r="25" spans="1:14" ht="15" customHeight="1" thickBot="1" x14ac:dyDescent="0.2">
      <c r="C25" s="53" t="s">
        <v>72</v>
      </c>
      <c r="D25" s="60" t="s">
        <v>158</v>
      </c>
      <c r="E25" s="363">
        <v>337390</v>
      </c>
      <c r="F25" s="363">
        <v>243033</v>
      </c>
      <c r="G25" s="363">
        <v>223440</v>
      </c>
      <c r="H25" s="363">
        <v>19593</v>
      </c>
      <c r="I25" s="363">
        <v>94357</v>
      </c>
      <c r="J25" s="363">
        <v>121290</v>
      </c>
      <c r="K25" s="363">
        <v>104117</v>
      </c>
      <c r="L25" s="363">
        <v>102640</v>
      </c>
      <c r="M25" s="363">
        <v>1477</v>
      </c>
      <c r="N25" s="363">
        <v>17173</v>
      </c>
    </row>
    <row r="26" spans="1:14" ht="15" customHeight="1" thickTop="1" x14ac:dyDescent="0.15">
      <c r="C26" s="55" t="s">
        <v>79</v>
      </c>
      <c r="D26" s="56" t="s">
        <v>159</v>
      </c>
      <c r="E26" s="364">
        <v>224420</v>
      </c>
      <c r="F26" s="364">
        <v>215594</v>
      </c>
      <c r="G26" s="364">
        <v>199697</v>
      </c>
      <c r="H26" s="364">
        <v>15897</v>
      </c>
      <c r="I26" s="364">
        <v>8826</v>
      </c>
      <c r="J26" s="364">
        <v>92172</v>
      </c>
      <c r="K26" s="364">
        <v>92172</v>
      </c>
      <c r="L26" s="364">
        <v>91174</v>
      </c>
      <c r="M26" s="364">
        <v>998</v>
      </c>
      <c r="N26" s="364">
        <v>0</v>
      </c>
    </row>
    <row r="27" spans="1:14" ht="15" customHeight="1" x14ac:dyDescent="0.15">
      <c r="A27" s="502">
        <v>23</v>
      </c>
      <c r="C27" s="57" t="s">
        <v>80</v>
      </c>
      <c r="D27" s="58" t="s">
        <v>81</v>
      </c>
      <c r="E27" s="333">
        <v>193947</v>
      </c>
      <c r="F27" s="333">
        <v>183507</v>
      </c>
      <c r="G27" s="333">
        <v>171300</v>
      </c>
      <c r="H27" s="333">
        <v>12207</v>
      </c>
      <c r="I27" s="333">
        <v>10440</v>
      </c>
      <c r="J27" s="333">
        <v>129190</v>
      </c>
      <c r="K27" s="333">
        <v>129190</v>
      </c>
      <c r="L27" s="333">
        <v>128785</v>
      </c>
      <c r="M27" s="333">
        <v>405</v>
      </c>
      <c r="N27" s="333">
        <v>0</v>
      </c>
    </row>
    <row r="28" spans="1:14" ht="15" customHeight="1" x14ac:dyDescent="0.15">
      <c r="A28" s="502"/>
      <c r="C28" s="57" t="s">
        <v>82</v>
      </c>
      <c r="D28" s="59" t="s">
        <v>160</v>
      </c>
      <c r="E28" s="333">
        <v>228640</v>
      </c>
      <c r="F28" s="333">
        <v>228640</v>
      </c>
      <c r="G28" s="333">
        <v>220039</v>
      </c>
      <c r="H28" s="333">
        <v>8601</v>
      </c>
      <c r="I28" s="333">
        <v>0</v>
      </c>
      <c r="J28" s="333">
        <v>117031</v>
      </c>
      <c r="K28" s="333">
        <v>117031</v>
      </c>
      <c r="L28" s="333">
        <v>117031</v>
      </c>
      <c r="M28" s="333">
        <v>0</v>
      </c>
      <c r="N28" s="333">
        <v>0</v>
      </c>
    </row>
    <row r="29" spans="1:14"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v>498644</v>
      </c>
      <c r="F30" s="333">
        <v>252873</v>
      </c>
      <c r="G30" s="333">
        <v>230412</v>
      </c>
      <c r="H30" s="333">
        <v>22461</v>
      </c>
      <c r="I30" s="333">
        <v>245771</v>
      </c>
      <c r="J30" s="333">
        <v>150000</v>
      </c>
      <c r="K30" s="333">
        <v>150000</v>
      </c>
      <c r="L30" s="333">
        <v>128750</v>
      </c>
      <c r="M30" s="333">
        <v>21250</v>
      </c>
      <c r="N30" s="333">
        <v>0</v>
      </c>
    </row>
    <row r="31" spans="1:14" ht="15" customHeight="1" x14ac:dyDescent="0.15">
      <c r="C31" s="57" t="s">
        <v>84</v>
      </c>
      <c r="D31" s="58" t="s">
        <v>85</v>
      </c>
      <c r="E31" s="333">
        <v>457849</v>
      </c>
      <c r="F31" s="333">
        <v>290297</v>
      </c>
      <c r="G31" s="333">
        <v>259872</v>
      </c>
      <c r="H31" s="333">
        <v>30425</v>
      </c>
      <c r="I31" s="333">
        <v>167552</v>
      </c>
      <c r="J31" s="333">
        <v>130328</v>
      </c>
      <c r="K31" s="333">
        <v>104769</v>
      </c>
      <c r="L31" s="333">
        <v>104093</v>
      </c>
      <c r="M31" s="333">
        <v>676</v>
      </c>
      <c r="N31" s="333">
        <v>25559</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v>347878</v>
      </c>
      <c r="F33" s="333">
        <v>259412</v>
      </c>
      <c r="G33" s="333">
        <v>235701</v>
      </c>
      <c r="H33" s="333">
        <v>23711</v>
      </c>
      <c r="I33" s="333">
        <v>88466</v>
      </c>
      <c r="J33" s="333">
        <v>186261</v>
      </c>
      <c r="K33" s="333">
        <v>180152</v>
      </c>
      <c r="L33" s="333">
        <v>177879</v>
      </c>
      <c r="M33" s="333">
        <v>2273</v>
      </c>
      <c r="N33" s="333">
        <v>6109</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325779</v>
      </c>
      <c r="F35" s="333">
        <v>233601</v>
      </c>
      <c r="G35" s="333">
        <v>228937</v>
      </c>
      <c r="H35" s="333">
        <v>4664</v>
      </c>
      <c r="I35" s="333">
        <v>92178</v>
      </c>
      <c r="J35" s="333">
        <v>0</v>
      </c>
      <c r="K35" s="333">
        <v>0</v>
      </c>
      <c r="L35" s="333">
        <v>0</v>
      </c>
      <c r="M35" s="333">
        <v>0</v>
      </c>
      <c r="N35" s="333">
        <v>0</v>
      </c>
    </row>
    <row r="36" spans="3:14" ht="15" customHeight="1" x14ac:dyDescent="0.15">
      <c r="C36" s="57" t="s">
        <v>91</v>
      </c>
      <c r="D36" s="58" t="s">
        <v>92</v>
      </c>
      <c r="E36" s="333">
        <v>584961</v>
      </c>
      <c r="F36" s="333">
        <v>315531</v>
      </c>
      <c r="G36" s="333">
        <v>271127</v>
      </c>
      <c r="H36" s="333">
        <v>44404</v>
      </c>
      <c r="I36" s="333">
        <v>269430</v>
      </c>
      <c r="J36" s="333">
        <v>138421</v>
      </c>
      <c r="K36" s="333">
        <v>138421</v>
      </c>
      <c r="L36" s="333">
        <v>136526</v>
      </c>
      <c r="M36" s="333">
        <v>1895</v>
      </c>
      <c r="N36" s="333">
        <v>0</v>
      </c>
    </row>
    <row r="37" spans="3:14" ht="15" customHeight="1" x14ac:dyDescent="0.15">
      <c r="C37" s="57" t="s">
        <v>93</v>
      </c>
      <c r="D37" s="58" t="s">
        <v>94</v>
      </c>
      <c r="E37" s="333">
        <v>311279</v>
      </c>
      <c r="F37" s="333">
        <v>238531</v>
      </c>
      <c r="G37" s="333">
        <v>217474</v>
      </c>
      <c r="H37" s="333">
        <v>21057</v>
      </c>
      <c r="I37" s="333">
        <v>72748</v>
      </c>
      <c r="J37" s="333">
        <v>81417</v>
      </c>
      <c r="K37" s="333">
        <v>79167</v>
      </c>
      <c r="L37" s="333">
        <v>79167</v>
      </c>
      <c r="M37" s="333">
        <v>0</v>
      </c>
      <c r="N37" s="333">
        <v>2250</v>
      </c>
    </row>
    <row r="38" spans="3:14" ht="15" customHeight="1" x14ac:dyDescent="0.15">
      <c r="C38" s="57" t="s">
        <v>95</v>
      </c>
      <c r="D38" s="58" t="s">
        <v>96</v>
      </c>
      <c r="E38" s="333">
        <v>439473</v>
      </c>
      <c r="F38" s="333">
        <v>275085</v>
      </c>
      <c r="G38" s="333">
        <v>229271</v>
      </c>
      <c r="H38" s="333">
        <v>45814</v>
      </c>
      <c r="I38" s="333">
        <v>164388</v>
      </c>
      <c r="J38" s="333">
        <v>147649</v>
      </c>
      <c r="K38" s="333">
        <v>138660</v>
      </c>
      <c r="L38" s="333">
        <v>132991</v>
      </c>
      <c r="M38" s="333">
        <v>5669</v>
      </c>
      <c r="N38" s="333">
        <v>8989</v>
      </c>
    </row>
    <row r="39" spans="3:14" ht="15" customHeight="1" x14ac:dyDescent="0.15">
      <c r="C39" s="57" t="s">
        <v>97</v>
      </c>
      <c r="D39" s="58" t="s">
        <v>98</v>
      </c>
      <c r="E39" s="333">
        <v>385291</v>
      </c>
      <c r="F39" s="333">
        <v>284818</v>
      </c>
      <c r="G39" s="333">
        <v>252467</v>
      </c>
      <c r="H39" s="333">
        <v>32351</v>
      </c>
      <c r="I39" s="333">
        <v>100473</v>
      </c>
      <c r="J39" s="333">
        <v>186078</v>
      </c>
      <c r="K39" s="333">
        <v>185106</v>
      </c>
      <c r="L39" s="333">
        <v>173805</v>
      </c>
      <c r="M39" s="333">
        <v>11301</v>
      </c>
      <c r="N39" s="333">
        <v>972</v>
      </c>
    </row>
    <row r="40" spans="3:14" ht="15" customHeight="1" x14ac:dyDescent="0.15">
      <c r="C40" s="57" t="s">
        <v>99</v>
      </c>
      <c r="D40" s="58" t="s">
        <v>100</v>
      </c>
      <c r="E40" s="333">
        <v>503265</v>
      </c>
      <c r="F40" s="333">
        <v>290387</v>
      </c>
      <c r="G40" s="333">
        <v>261807</v>
      </c>
      <c r="H40" s="333">
        <v>28580</v>
      </c>
      <c r="I40" s="333">
        <v>212878</v>
      </c>
      <c r="J40" s="333">
        <v>138564</v>
      </c>
      <c r="K40" s="333">
        <v>129729</v>
      </c>
      <c r="L40" s="333">
        <v>129641</v>
      </c>
      <c r="M40" s="333">
        <v>88</v>
      </c>
      <c r="N40" s="333">
        <v>8835</v>
      </c>
    </row>
    <row r="41" spans="3:14" ht="15" customHeight="1" x14ac:dyDescent="0.15">
      <c r="C41" s="57" t="s">
        <v>101</v>
      </c>
      <c r="D41" s="58" t="s">
        <v>102</v>
      </c>
      <c r="E41" s="333">
        <v>759785</v>
      </c>
      <c r="F41" s="333">
        <v>277784</v>
      </c>
      <c r="G41" s="333">
        <v>251882</v>
      </c>
      <c r="H41" s="333">
        <v>25902</v>
      </c>
      <c r="I41" s="333">
        <v>482001</v>
      </c>
      <c r="J41" s="333">
        <v>373022</v>
      </c>
      <c r="K41" s="333">
        <v>161671</v>
      </c>
      <c r="L41" s="333">
        <v>144677</v>
      </c>
      <c r="M41" s="333">
        <v>16994</v>
      </c>
      <c r="N41" s="333">
        <v>211351</v>
      </c>
    </row>
    <row r="42" spans="3:14" ht="15" customHeight="1" x14ac:dyDescent="0.15">
      <c r="C42" s="57" t="s">
        <v>103</v>
      </c>
      <c r="D42" s="59" t="s">
        <v>163</v>
      </c>
      <c r="E42" s="333">
        <v>520278</v>
      </c>
      <c r="F42" s="333">
        <v>331952</v>
      </c>
      <c r="G42" s="333">
        <v>292636</v>
      </c>
      <c r="H42" s="333">
        <v>39316</v>
      </c>
      <c r="I42" s="333">
        <v>188326</v>
      </c>
      <c r="J42" s="333">
        <v>134696</v>
      </c>
      <c r="K42" s="333">
        <v>133990</v>
      </c>
      <c r="L42" s="333">
        <v>133249</v>
      </c>
      <c r="M42" s="333">
        <v>741</v>
      </c>
      <c r="N42" s="333">
        <v>706</v>
      </c>
    </row>
    <row r="43" spans="3:14" ht="15" customHeight="1" x14ac:dyDescent="0.15">
      <c r="C43" s="57" t="s">
        <v>104</v>
      </c>
      <c r="D43" s="58" t="s">
        <v>105</v>
      </c>
      <c r="E43" s="333">
        <v>341620</v>
      </c>
      <c r="F43" s="333">
        <v>249136</v>
      </c>
      <c r="G43" s="333">
        <v>230383</v>
      </c>
      <c r="H43" s="333">
        <v>18753</v>
      </c>
      <c r="I43" s="333">
        <v>92484</v>
      </c>
      <c r="J43" s="333">
        <v>146384</v>
      </c>
      <c r="K43" s="333">
        <v>142734</v>
      </c>
      <c r="L43" s="333">
        <v>139503</v>
      </c>
      <c r="M43" s="333">
        <v>3231</v>
      </c>
      <c r="N43" s="333">
        <v>3650</v>
      </c>
    </row>
    <row r="44" spans="3:14" ht="15" customHeight="1" x14ac:dyDescent="0.15">
      <c r="C44" s="57" t="s">
        <v>106</v>
      </c>
      <c r="D44" s="58" t="s">
        <v>107</v>
      </c>
      <c r="E44" s="333">
        <v>442728</v>
      </c>
      <c r="F44" s="333">
        <v>302385</v>
      </c>
      <c r="G44" s="333">
        <v>284571</v>
      </c>
      <c r="H44" s="333">
        <v>17814</v>
      </c>
      <c r="I44" s="333">
        <v>140343</v>
      </c>
      <c r="J44" s="333">
        <v>192787</v>
      </c>
      <c r="K44" s="333">
        <v>137461</v>
      </c>
      <c r="L44" s="333">
        <v>136652</v>
      </c>
      <c r="M44" s="333">
        <v>809</v>
      </c>
      <c r="N44" s="333">
        <v>55326</v>
      </c>
    </row>
    <row r="45" spans="3:14" ht="15" customHeight="1" x14ac:dyDescent="0.15">
      <c r="C45" s="57" t="s">
        <v>108</v>
      </c>
      <c r="D45" s="58" t="s">
        <v>109</v>
      </c>
      <c r="E45" s="333">
        <v>347775</v>
      </c>
      <c r="F45" s="333">
        <v>340829</v>
      </c>
      <c r="G45" s="333">
        <v>275095</v>
      </c>
      <c r="H45" s="333">
        <v>65734</v>
      </c>
      <c r="I45" s="333">
        <v>6946</v>
      </c>
      <c r="J45" s="333">
        <v>120555</v>
      </c>
      <c r="K45" s="333">
        <v>120296</v>
      </c>
      <c r="L45" s="333">
        <v>119699</v>
      </c>
      <c r="M45" s="333">
        <v>597</v>
      </c>
      <c r="N45" s="333">
        <v>259</v>
      </c>
    </row>
    <row r="46" spans="3:14" ht="15" customHeight="1" thickBot="1" x14ac:dyDescent="0.2">
      <c r="C46" s="63" t="s">
        <v>147</v>
      </c>
      <c r="D46" s="60" t="s">
        <v>131</v>
      </c>
      <c r="E46" s="363">
        <v>551235</v>
      </c>
      <c r="F46" s="363">
        <v>246422</v>
      </c>
      <c r="G46" s="363">
        <v>235114</v>
      </c>
      <c r="H46" s="363">
        <v>11308</v>
      </c>
      <c r="I46" s="363">
        <v>304813</v>
      </c>
      <c r="J46" s="363">
        <v>110706</v>
      </c>
      <c r="K46" s="363">
        <v>103321</v>
      </c>
      <c r="L46" s="363">
        <v>102608</v>
      </c>
      <c r="M46" s="363">
        <v>713</v>
      </c>
      <c r="N46" s="363">
        <v>7385</v>
      </c>
    </row>
    <row r="47" spans="3:14" ht="15" customHeight="1" thickTop="1" x14ac:dyDescent="0.15">
      <c r="C47" s="55" t="s">
        <v>110</v>
      </c>
      <c r="D47" s="64" t="s">
        <v>111</v>
      </c>
      <c r="E47" s="364">
        <v>363863</v>
      </c>
      <c r="F47" s="364">
        <v>301756</v>
      </c>
      <c r="G47" s="364">
        <v>286833</v>
      </c>
      <c r="H47" s="364">
        <v>14923</v>
      </c>
      <c r="I47" s="364">
        <v>62107</v>
      </c>
      <c r="J47" s="364">
        <v>143617</v>
      </c>
      <c r="K47" s="364">
        <v>114991</v>
      </c>
      <c r="L47" s="364">
        <v>109698</v>
      </c>
      <c r="M47" s="364">
        <v>5293</v>
      </c>
      <c r="N47" s="364">
        <v>28626</v>
      </c>
    </row>
    <row r="48" spans="3:14" ht="15" customHeight="1" thickBot="1" x14ac:dyDescent="0.2">
      <c r="C48" s="65" t="s">
        <v>112</v>
      </c>
      <c r="D48" s="66" t="s">
        <v>113</v>
      </c>
      <c r="E48" s="365">
        <v>290303</v>
      </c>
      <c r="F48" s="365">
        <v>253435</v>
      </c>
      <c r="G48" s="365">
        <v>241245</v>
      </c>
      <c r="H48" s="365">
        <v>12190</v>
      </c>
      <c r="I48" s="365">
        <v>36868</v>
      </c>
      <c r="J48" s="365">
        <v>108098</v>
      </c>
      <c r="K48" s="365">
        <v>104198</v>
      </c>
      <c r="L48" s="365">
        <v>102528</v>
      </c>
      <c r="M48" s="365">
        <v>1670</v>
      </c>
      <c r="N48" s="365">
        <v>3900</v>
      </c>
    </row>
    <row r="49" spans="3:14" ht="15" customHeight="1" thickTop="1" x14ac:dyDescent="0.15">
      <c r="C49" s="67" t="s">
        <v>114</v>
      </c>
      <c r="D49" s="68" t="s">
        <v>115</v>
      </c>
      <c r="E49" s="366">
        <v>247305</v>
      </c>
      <c r="F49" s="366">
        <v>233188</v>
      </c>
      <c r="G49" s="366">
        <v>216200</v>
      </c>
      <c r="H49" s="366">
        <v>16988</v>
      </c>
      <c r="I49" s="366">
        <v>14117</v>
      </c>
      <c r="J49" s="366">
        <v>90247</v>
      </c>
      <c r="K49" s="366">
        <v>89514</v>
      </c>
      <c r="L49" s="366">
        <v>88608</v>
      </c>
      <c r="M49" s="366">
        <v>906</v>
      </c>
      <c r="N49" s="366">
        <v>733</v>
      </c>
    </row>
    <row r="50" spans="3:14" ht="15" customHeight="1" thickBot="1" x14ac:dyDescent="0.2">
      <c r="C50" s="53" t="s">
        <v>116</v>
      </c>
      <c r="D50" s="69" t="s">
        <v>117</v>
      </c>
      <c r="E50" s="363">
        <v>130432</v>
      </c>
      <c r="F50" s="363">
        <v>128432</v>
      </c>
      <c r="G50" s="363">
        <v>120240</v>
      </c>
      <c r="H50" s="363">
        <v>8192</v>
      </c>
      <c r="I50" s="363">
        <v>2000</v>
      </c>
      <c r="J50" s="363">
        <v>75035</v>
      </c>
      <c r="K50" s="363">
        <v>74796</v>
      </c>
      <c r="L50" s="363">
        <v>70519</v>
      </c>
      <c r="M50" s="363">
        <v>4277</v>
      </c>
      <c r="N50" s="363">
        <v>239</v>
      </c>
    </row>
    <row r="51" spans="3:14" ht="15" customHeight="1" thickTop="1" x14ac:dyDescent="0.15">
      <c r="C51" s="55" t="s">
        <v>118</v>
      </c>
      <c r="D51" s="70" t="s">
        <v>119</v>
      </c>
      <c r="E51" s="364">
        <v>673252</v>
      </c>
      <c r="F51" s="364">
        <v>327010</v>
      </c>
      <c r="G51" s="364">
        <v>305406</v>
      </c>
      <c r="H51" s="364">
        <v>21604</v>
      </c>
      <c r="I51" s="364">
        <v>346242</v>
      </c>
      <c r="J51" s="364">
        <v>253055</v>
      </c>
      <c r="K51" s="364">
        <v>163494</v>
      </c>
      <c r="L51" s="364">
        <v>159572</v>
      </c>
      <c r="M51" s="364">
        <v>3922</v>
      </c>
      <c r="N51" s="364">
        <v>89561</v>
      </c>
    </row>
    <row r="52" spans="3:14" ht="15" customHeight="1" thickBot="1" x14ac:dyDescent="0.2">
      <c r="C52" s="53" t="s">
        <v>120</v>
      </c>
      <c r="D52" s="69" t="s">
        <v>121</v>
      </c>
      <c r="E52" s="363">
        <v>381635</v>
      </c>
      <c r="F52" s="363">
        <v>236478</v>
      </c>
      <c r="G52" s="363">
        <v>228579</v>
      </c>
      <c r="H52" s="363">
        <v>7899</v>
      </c>
      <c r="I52" s="363">
        <v>145157</v>
      </c>
      <c r="J52" s="363">
        <v>127446</v>
      </c>
      <c r="K52" s="363">
        <v>112098</v>
      </c>
      <c r="L52" s="363">
        <v>109541</v>
      </c>
      <c r="M52" s="363">
        <v>2557</v>
      </c>
      <c r="N52" s="363">
        <v>15348</v>
      </c>
    </row>
    <row r="53" spans="3:14" ht="15" customHeight="1" thickTop="1" x14ac:dyDescent="0.15">
      <c r="C53" s="57" t="s">
        <v>122</v>
      </c>
      <c r="D53" s="58" t="s">
        <v>123</v>
      </c>
      <c r="E53" s="333">
        <v>230594</v>
      </c>
      <c r="F53" s="333">
        <v>215133</v>
      </c>
      <c r="G53" s="333">
        <v>196718</v>
      </c>
      <c r="H53" s="333">
        <v>18415</v>
      </c>
      <c r="I53" s="333">
        <v>15461</v>
      </c>
      <c r="J53" s="333">
        <v>91805</v>
      </c>
      <c r="K53" s="333">
        <v>91588</v>
      </c>
      <c r="L53" s="333">
        <v>90116</v>
      </c>
      <c r="M53" s="333">
        <v>1472</v>
      </c>
      <c r="N53" s="333">
        <v>217</v>
      </c>
    </row>
    <row r="54" spans="3:14" ht="15" customHeight="1" x14ac:dyDescent="0.15">
      <c r="C54" s="55" t="s">
        <v>124</v>
      </c>
      <c r="D54" s="64" t="s">
        <v>125</v>
      </c>
      <c r="E54" s="364">
        <v>455733</v>
      </c>
      <c r="F54" s="364">
        <v>273950</v>
      </c>
      <c r="G54" s="364">
        <v>253051</v>
      </c>
      <c r="H54" s="364">
        <v>20899</v>
      </c>
      <c r="I54" s="364">
        <v>181783</v>
      </c>
      <c r="J54" s="364">
        <v>194104</v>
      </c>
      <c r="K54" s="364">
        <v>135058</v>
      </c>
      <c r="L54" s="364">
        <v>133569</v>
      </c>
      <c r="M54" s="364">
        <v>1489</v>
      </c>
      <c r="N54" s="364">
        <v>59046</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election activeCell="J48" sqref="J48"/>
    </sheetView>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419</v>
      </c>
    </row>
    <row r="3" spans="3:14" ht="15" customHeight="1" x14ac:dyDescent="0.15">
      <c r="C3" s="52" t="s">
        <v>525</v>
      </c>
    </row>
    <row r="4" spans="3:14" ht="15" customHeight="1" x14ac:dyDescent="0.15">
      <c r="C4" s="52" t="s">
        <v>164</v>
      </c>
      <c r="N4" s="238" t="s">
        <v>42</v>
      </c>
    </row>
    <row r="5" spans="3:14" ht="15" customHeight="1" x14ac:dyDescent="0.15">
      <c r="C5" s="501" t="s">
        <v>40</v>
      </c>
      <c r="D5" s="501"/>
      <c r="E5" s="501" t="s">
        <v>184</v>
      </c>
      <c r="F5" s="501"/>
      <c r="G5" s="501"/>
      <c r="H5" s="501"/>
      <c r="I5" s="501"/>
      <c r="J5" s="506" t="s">
        <v>185</v>
      </c>
      <c r="K5" s="507"/>
      <c r="L5" s="507"/>
      <c r="M5" s="507"/>
      <c r="N5" s="508"/>
    </row>
    <row r="6" spans="3:14" ht="15" customHeight="1" x14ac:dyDescent="0.15">
      <c r="C6" s="501"/>
      <c r="D6" s="501"/>
      <c r="E6" s="236" t="s">
        <v>33</v>
      </c>
      <c r="F6" s="74" t="s">
        <v>31</v>
      </c>
      <c r="G6" s="76"/>
      <c r="H6" s="77"/>
      <c r="I6" s="75" t="s">
        <v>37</v>
      </c>
      <c r="J6" s="236" t="s">
        <v>33</v>
      </c>
      <c r="K6" s="74" t="s">
        <v>31</v>
      </c>
      <c r="L6" s="76"/>
      <c r="M6" s="77"/>
      <c r="N6" s="75" t="s">
        <v>37</v>
      </c>
    </row>
    <row r="7" spans="3:14" ht="15" customHeight="1" x14ac:dyDescent="0.15">
      <c r="C7" s="501"/>
      <c r="D7" s="501"/>
      <c r="E7" s="39"/>
      <c r="F7" s="39"/>
      <c r="G7" s="504" t="s">
        <v>34</v>
      </c>
      <c r="H7" s="236" t="s">
        <v>35</v>
      </c>
      <c r="I7" s="39"/>
      <c r="J7" s="39"/>
      <c r="K7" s="39"/>
      <c r="L7" s="504" t="s">
        <v>34</v>
      </c>
      <c r="M7" s="236" t="s">
        <v>35</v>
      </c>
      <c r="N7" s="39"/>
    </row>
    <row r="8" spans="3:14" ht="15" customHeight="1" x14ac:dyDescent="0.15">
      <c r="C8" s="501"/>
      <c r="D8" s="501"/>
      <c r="E8" s="237" t="s">
        <v>41</v>
      </c>
      <c r="F8" s="237" t="s">
        <v>32</v>
      </c>
      <c r="G8" s="505"/>
      <c r="H8" s="237" t="s">
        <v>36</v>
      </c>
      <c r="I8" s="237" t="s">
        <v>38</v>
      </c>
      <c r="J8" s="237" t="s">
        <v>41</v>
      </c>
      <c r="K8" s="237" t="s">
        <v>32</v>
      </c>
      <c r="L8" s="505"/>
      <c r="M8" s="237" t="s">
        <v>36</v>
      </c>
      <c r="N8" s="237" t="s">
        <v>38</v>
      </c>
    </row>
    <row r="9" spans="3:14" ht="15" customHeight="1" thickBot="1" x14ac:dyDescent="0.2">
      <c r="C9" s="53" t="s">
        <v>1</v>
      </c>
      <c r="D9" s="54" t="s">
        <v>166</v>
      </c>
      <c r="E9" s="363">
        <v>528428</v>
      </c>
      <c r="F9" s="363">
        <v>301274</v>
      </c>
      <c r="G9" s="363">
        <v>276984</v>
      </c>
      <c r="H9" s="363">
        <v>24290</v>
      </c>
      <c r="I9" s="363">
        <v>227154</v>
      </c>
      <c r="J9" s="363">
        <v>129764</v>
      </c>
      <c r="K9" s="363">
        <v>113922</v>
      </c>
      <c r="L9" s="363">
        <v>111099</v>
      </c>
      <c r="M9" s="363">
        <v>2823</v>
      </c>
      <c r="N9" s="363">
        <v>15842</v>
      </c>
    </row>
    <row r="10" spans="3:14" ht="15" customHeight="1" thickTop="1" x14ac:dyDescent="0.15">
      <c r="C10" s="55" t="s">
        <v>57</v>
      </c>
      <c r="D10" s="56" t="s">
        <v>58</v>
      </c>
      <c r="E10" s="364" t="s">
        <v>427</v>
      </c>
      <c r="F10" s="364" t="s">
        <v>427</v>
      </c>
      <c r="G10" s="364" t="s">
        <v>427</v>
      </c>
      <c r="H10" s="364" t="s">
        <v>427</v>
      </c>
      <c r="I10" s="364" t="s">
        <v>427</v>
      </c>
      <c r="J10" s="364" t="s">
        <v>427</v>
      </c>
      <c r="K10" s="364" t="s">
        <v>427</v>
      </c>
      <c r="L10" s="364" t="s">
        <v>427</v>
      </c>
      <c r="M10" s="364" t="s">
        <v>427</v>
      </c>
      <c r="N10" s="364" t="s">
        <v>427</v>
      </c>
    </row>
    <row r="11" spans="3:14" ht="15" customHeight="1" x14ac:dyDescent="0.15">
      <c r="C11" s="57" t="s">
        <v>53</v>
      </c>
      <c r="D11" s="58" t="s">
        <v>59</v>
      </c>
      <c r="E11" s="333">
        <v>557758</v>
      </c>
      <c r="F11" s="333">
        <v>345238</v>
      </c>
      <c r="G11" s="333">
        <v>322185</v>
      </c>
      <c r="H11" s="333">
        <v>23053</v>
      </c>
      <c r="I11" s="333">
        <v>212520</v>
      </c>
      <c r="J11" s="333">
        <v>84065</v>
      </c>
      <c r="K11" s="333">
        <v>84065</v>
      </c>
      <c r="L11" s="333">
        <v>83508</v>
      </c>
      <c r="M11" s="333">
        <v>557</v>
      </c>
      <c r="N11" s="333">
        <v>0</v>
      </c>
    </row>
    <row r="12" spans="3:14" ht="15" customHeight="1" x14ac:dyDescent="0.15">
      <c r="C12" s="57" t="s">
        <v>5</v>
      </c>
      <c r="D12" s="59" t="s">
        <v>60</v>
      </c>
      <c r="E12" s="333">
        <v>420944</v>
      </c>
      <c r="F12" s="333">
        <v>275277</v>
      </c>
      <c r="G12" s="333">
        <v>245911</v>
      </c>
      <c r="H12" s="333">
        <v>29366</v>
      </c>
      <c r="I12" s="333">
        <v>145667</v>
      </c>
      <c r="J12" s="333">
        <v>143618</v>
      </c>
      <c r="K12" s="333">
        <v>127134</v>
      </c>
      <c r="L12" s="333">
        <v>124615</v>
      </c>
      <c r="M12" s="333">
        <v>2519</v>
      </c>
      <c r="N12" s="333">
        <v>16484</v>
      </c>
    </row>
    <row r="13" spans="3:14" ht="15" customHeight="1" x14ac:dyDescent="0.15">
      <c r="C13" s="57" t="s">
        <v>6</v>
      </c>
      <c r="D13" s="59" t="s">
        <v>61</v>
      </c>
      <c r="E13" s="333">
        <v>931063</v>
      </c>
      <c r="F13" s="333">
        <v>367953</v>
      </c>
      <c r="G13" s="333">
        <v>335861</v>
      </c>
      <c r="H13" s="333">
        <v>32092</v>
      </c>
      <c r="I13" s="333">
        <v>563110</v>
      </c>
      <c r="J13" s="333">
        <v>154960</v>
      </c>
      <c r="K13" s="333">
        <v>102016</v>
      </c>
      <c r="L13" s="333">
        <v>102016</v>
      </c>
      <c r="M13" s="333">
        <v>0</v>
      </c>
      <c r="N13" s="333">
        <v>52944</v>
      </c>
    </row>
    <row r="14" spans="3:14" ht="15" customHeight="1" x14ac:dyDescent="0.15">
      <c r="C14" s="57" t="s">
        <v>135</v>
      </c>
      <c r="D14" s="58" t="s">
        <v>62</v>
      </c>
      <c r="E14" s="333">
        <v>798418</v>
      </c>
      <c r="F14" s="333">
        <v>374089</v>
      </c>
      <c r="G14" s="333">
        <v>338440</v>
      </c>
      <c r="H14" s="333">
        <v>35649</v>
      </c>
      <c r="I14" s="333">
        <v>424329</v>
      </c>
      <c r="J14" s="333">
        <v>127172</v>
      </c>
      <c r="K14" s="333">
        <v>125310</v>
      </c>
      <c r="L14" s="333">
        <v>118138</v>
      </c>
      <c r="M14" s="333">
        <v>7172</v>
      </c>
      <c r="N14" s="333">
        <v>1862</v>
      </c>
    </row>
    <row r="15" spans="3:14" ht="15" customHeight="1" x14ac:dyDescent="0.15">
      <c r="C15" s="57" t="s">
        <v>7</v>
      </c>
      <c r="D15" s="58" t="s">
        <v>63</v>
      </c>
      <c r="E15" s="333">
        <v>585034</v>
      </c>
      <c r="F15" s="333">
        <v>318492</v>
      </c>
      <c r="G15" s="333">
        <v>280119</v>
      </c>
      <c r="H15" s="333">
        <v>38373</v>
      </c>
      <c r="I15" s="333">
        <v>266542</v>
      </c>
      <c r="J15" s="333">
        <v>110664</v>
      </c>
      <c r="K15" s="333">
        <v>100191</v>
      </c>
      <c r="L15" s="333">
        <v>96888</v>
      </c>
      <c r="M15" s="333">
        <v>3303</v>
      </c>
      <c r="N15" s="333">
        <v>10473</v>
      </c>
    </row>
    <row r="16" spans="3:14" ht="15" customHeight="1" x14ac:dyDescent="0.15">
      <c r="C16" s="57" t="s">
        <v>8</v>
      </c>
      <c r="D16" s="58" t="s">
        <v>64</v>
      </c>
      <c r="E16" s="333">
        <v>348739</v>
      </c>
      <c r="F16" s="333">
        <v>297478</v>
      </c>
      <c r="G16" s="333">
        <v>275307</v>
      </c>
      <c r="H16" s="333">
        <v>22171</v>
      </c>
      <c r="I16" s="333">
        <v>51261</v>
      </c>
      <c r="J16" s="333">
        <v>108101</v>
      </c>
      <c r="K16" s="333">
        <v>106740</v>
      </c>
      <c r="L16" s="333">
        <v>104459</v>
      </c>
      <c r="M16" s="333">
        <v>2281</v>
      </c>
      <c r="N16" s="333">
        <v>1361</v>
      </c>
    </row>
    <row r="17" spans="1:14" ht="15" customHeight="1" x14ac:dyDescent="0.15">
      <c r="C17" s="57" t="s">
        <v>9</v>
      </c>
      <c r="D17" s="58" t="s">
        <v>65</v>
      </c>
      <c r="E17" s="333">
        <v>599231</v>
      </c>
      <c r="F17" s="333">
        <v>408039</v>
      </c>
      <c r="G17" s="333">
        <v>390817</v>
      </c>
      <c r="H17" s="333">
        <v>17222</v>
      </c>
      <c r="I17" s="333">
        <v>191192</v>
      </c>
      <c r="J17" s="333">
        <v>0</v>
      </c>
      <c r="K17" s="333">
        <v>0</v>
      </c>
      <c r="L17" s="333">
        <v>0</v>
      </c>
      <c r="M17" s="333">
        <v>0</v>
      </c>
      <c r="N17" s="333">
        <v>0</v>
      </c>
    </row>
    <row r="18" spans="1:14" ht="15" customHeight="1" x14ac:dyDescent="0.15">
      <c r="C18" s="57" t="s">
        <v>52</v>
      </c>
      <c r="D18" s="58" t="s">
        <v>66</v>
      </c>
      <c r="E18" s="333">
        <v>247857</v>
      </c>
      <c r="F18" s="333">
        <v>228248</v>
      </c>
      <c r="G18" s="333">
        <v>211566</v>
      </c>
      <c r="H18" s="333">
        <v>16682</v>
      </c>
      <c r="I18" s="333">
        <v>19609</v>
      </c>
      <c r="J18" s="333">
        <v>67843</v>
      </c>
      <c r="K18" s="333">
        <v>67042</v>
      </c>
      <c r="L18" s="333">
        <v>65423</v>
      </c>
      <c r="M18" s="333">
        <v>1619</v>
      </c>
      <c r="N18" s="333">
        <v>801</v>
      </c>
    </row>
    <row r="19" spans="1:14" ht="15" customHeight="1" x14ac:dyDescent="0.15">
      <c r="C19" s="57" t="s">
        <v>10</v>
      </c>
      <c r="D19" s="59" t="s">
        <v>67</v>
      </c>
      <c r="E19" s="333">
        <v>695169</v>
      </c>
      <c r="F19" s="333">
        <v>309811</v>
      </c>
      <c r="G19" s="333">
        <v>286302</v>
      </c>
      <c r="H19" s="333">
        <v>23509</v>
      </c>
      <c r="I19" s="333">
        <v>385358</v>
      </c>
      <c r="J19" s="333">
        <v>189992</v>
      </c>
      <c r="K19" s="333">
        <v>135926</v>
      </c>
      <c r="L19" s="333">
        <v>134559</v>
      </c>
      <c r="M19" s="333">
        <v>1367</v>
      </c>
      <c r="N19" s="333">
        <v>54066</v>
      </c>
    </row>
    <row r="20" spans="1:14" ht="15" customHeight="1" x14ac:dyDescent="0.15">
      <c r="C20" s="57" t="s">
        <v>11</v>
      </c>
      <c r="D20" s="58" t="s">
        <v>68</v>
      </c>
      <c r="E20" s="333">
        <v>252685</v>
      </c>
      <c r="F20" s="333">
        <v>233507</v>
      </c>
      <c r="G20" s="333">
        <v>216300</v>
      </c>
      <c r="H20" s="333">
        <v>17207</v>
      </c>
      <c r="I20" s="333">
        <v>19178</v>
      </c>
      <c r="J20" s="333">
        <v>80223</v>
      </c>
      <c r="K20" s="333">
        <v>79585</v>
      </c>
      <c r="L20" s="333">
        <v>77873</v>
      </c>
      <c r="M20" s="333">
        <v>1712</v>
      </c>
      <c r="N20" s="333">
        <v>638</v>
      </c>
    </row>
    <row r="21" spans="1:14" ht="15" customHeight="1" x14ac:dyDescent="0.15">
      <c r="C21" s="57" t="s">
        <v>12</v>
      </c>
      <c r="D21" s="59" t="s">
        <v>69</v>
      </c>
      <c r="E21" s="333">
        <v>375957</v>
      </c>
      <c r="F21" s="333">
        <v>261044</v>
      </c>
      <c r="G21" s="333">
        <v>242108</v>
      </c>
      <c r="H21" s="333">
        <v>18936</v>
      </c>
      <c r="I21" s="333">
        <v>114913</v>
      </c>
      <c r="J21" s="333">
        <v>119201</v>
      </c>
      <c r="K21" s="333">
        <v>111870</v>
      </c>
      <c r="L21" s="333">
        <v>105244</v>
      </c>
      <c r="M21" s="333">
        <v>6626</v>
      </c>
      <c r="N21" s="333">
        <v>7331</v>
      </c>
    </row>
    <row r="22" spans="1:14" ht="15" customHeight="1" x14ac:dyDescent="0.15">
      <c r="C22" s="57" t="s">
        <v>13</v>
      </c>
      <c r="D22" s="58" t="s">
        <v>70</v>
      </c>
      <c r="E22" s="333">
        <v>1099914</v>
      </c>
      <c r="F22" s="333">
        <v>407483</v>
      </c>
      <c r="G22" s="333">
        <v>405764</v>
      </c>
      <c r="H22" s="333">
        <v>1719</v>
      </c>
      <c r="I22" s="333">
        <v>692431</v>
      </c>
      <c r="J22" s="333">
        <v>125172</v>
      </c>
      <c r="K22" s="333">
        <v>87076</v>
      </c>
      <c r="L22" s="333">
        <v>86997</v>
      </c>
      <c r="M22" s="333">
        <v>79</v>
      </c>
      <c r="N22" s="333">
        <v>38096</v>
      </c>
    </row>
    <row r="23" spans="1:14" ht="15" customHeight="1" x14ac:dyDescent="0.15">
      <c r="C23" s="57" t="s">
        <v>51</v>
      </c>
      <c r="D23" s="58" t="s">
        <v>71</v>
      </c>
      <c r="E23" s="333">
        <v>554420</v>
      </c>
      <c r="F23" s="333">
        <v>298103</v>
      </c>
      <c r="G23" s="333">
        <v>277381</v>
      </c>
      <c r="H23" s="333">
        <v>20722</v>
      </c>
      <c r="I23" s="333">
        <v>256317</v>
      </c>
      <c r="J23" s="333">
        <v>207515</v>
      </c>
      <c r="K23" s="333">
        <v>158878</v>
      </c>
      <c r="L23" s="333">
        <v>153756</v>
      </c>
      <c r="M23" s="333">
        <v>5122</v>
      </c>
      <c r="N23" s="333">
        <v>48637</v>
      </c>
    </row>
    <row r="24" spans="1:14" ht="15" customHeight="1" x14ac:dyDescent="0.15">
      <c r="C24" s="57" t="s">
        <v>50</v>
      </c>
      <c r="D24" s="58" t="s">
        <v>138</v>
      </c>
      <c r="E24" s="333">
        <v>614944</v>
      </c>
      <c r="F24" s="333">
        <v>302844</v>
      </c>
      <c r="G24" s="333">
        <v>279103</v>
      </c>
      <c r="H24" s="333">
        <v>23741</v>
      </c>
      <c r="I24" s="333">
        <v>312100</v>
      </c>
      <c r="J24" s="333">
        <v>161845</v>
      </c>
      <c r="K24" s="333">
        <v>131150</v>
      </c>
      <c r="L24" s="333">
        <v>127531</v>
      </c>
      <c r="M24" s="333">
        <v>3619</v>
      </c>
      <c r="N24" s="333">
        <v>30695</v>
      </c>
    </row>
    <row r="25" spans="1:14" ht="15" customHeight="1" thickBot="1" x14ac:dyDescent="0.2">
      <c r="C25" s="53" t="s">
        <v>72</v>
      </c>
      <c r="D25" s="60" t="s">
        <v>158</v>
      </c>
      <c r="E25" s="363">
        <v>364712</v>
      </c>
      <c r="F25" s="363">
        <v>255016</v>
      </c>
      <c r="G25" s="363">
        <v>230272</v>
      </c>
      <c r="H25" s="363">
        <v>24744</v>
      </c>
      <c r="I25" s="363">
        <v>109696</v>
      </c>
      <c r="J25" s="363">
        <v>123296</v>
      </c>
      <c r="K25" s="363">
        <v>104805</v>
      </c>
      <c r="L25" s="363">
        <v>103214</v>
      </c>
      <c r="M25" s="363">
        <v>1591</v>
      </c>
      <c r="N25" s="363">
        <v>18491</v>
      </c>
    </row>
    <row r="26" spans="1:14" ht="15" customHeight="1" thickTop="1" x14ac:dyDescent="0.15">
      <c r="C26" s="55" t="s">
        <v>79</v>
      </c>
      <c r="D26" s="56" t="s">
        <v>159</v>
      </c>
      <c r="E26" s="364">
        <v>230828</v>
      </c>
      <c r="F26" s="364">
        <v>219792</v>
      </c>
      <c r="G26" s="364">
        <v>201201</v>
      </c>
      <c r="H26" s="364">
        <v>18591</v>
      </c>
      <c r="I26" s="364">
        <v>11036</v>
      </c>
      <c r="J26" s="364">
        <v>95065</v>
      </c>
      <c r="K26" s="364">
        <v>95065</v>
      </c>
      <c r="L26" s="364">
        <v>93901</v>
      </c>
      <c r="M26" s="364">
        <v>1164</v>
      </c>
      <c r="N26" s="364">
        <v>0</v>
      </c>
    </row>
    <row r="27" spans="1:14" ht="15" customHeight="1" x14ac:dyDescent="0.15">
      <c r="A27" s="502">
        <v>24</v>
      </c>
      <c r="C27" s="57" t="s">
        <v>80</v>
      </c>
      <c r="D27" s="58" t="s">
        <v>81</v>
      </c>
      <c r="E27" s="333">
        <v>192978</v>
      </c>
      <c r="F27" s="333">
        <v>187113</v>
      </c>
      <c r="G27" s="333">
        <v>171824</v>
      </c>
      <c r="H27" s="333">
        <v>15289</v>
      </c>
      <c r="I27" s="333">
        <v>5865</v>
      </c>
      <c r="J27" s="333">
        <v>121349</v>
      </c>
      <c r="K27" s="333">
        <v>121349</v>
      </c>
      <c r="L27" s="333">
        <v>121323</v>
      </c>
      <c r="M27" s="333">
        <v>26</v>
      </c>
      <c r="N27" s="333">
        <v>0</v>
      </c>
    </row>
    <row r="28" spans="1:14" ht="15" customHeight="1" x14ac:dyDescent="0.15">
      <c r="A28" s="502"/>
      <c r="C28" s="57" t="s">
        <v>82</v>
      </c>
      <c r="D28" s="59" t="s">
        <v>160</v>
      </c>
      <c r="E28" s="333">
        <v>264034</v>
      </c>
      <c r="F28" s="333">
        <v>264034</v>
      </c>
      <c r="G28" s="333">
        <v>249699</v>
      </c>
      <c r="H28" s="333">
        <v>14335</v>
      </c>
      <c r="I28" s="333">
        <v>0</v>
      </c>
      <c r="J28" s="333">
        <v>108688</v>
      </c>
      <c r="K28" s="333">
        <v>108688</v>
      </c>
      <c r="L28" s="333">
        <v>108688</v>
      </c>
      <c r="M28" s="333">
        <v>0</v>
      </c>
      <c r="N28" s="333">
        <v>0</v>
      </c>
    </row>
    <row r="29" spans="1:14"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v>498644</v>
      </c>
      <c r="F30" s="333">
        <v>252873</v>
      </c>
      <c r="G30" s="333">
        <v>230412</v>
      </c>
      <c r="H30" s="333">
        <v>22461</v>
      </c>
      <c r="I30" s="333">
        <v>245771</v>
      </c>
      <c r="J30" s="333">
        <v>150000</v>
      </c>
      <c r="K30" s="333">
        <v>150000</v>
      </c>
      <c r="L30" s="333">
        <v>128750</v>
      </c>
      <c r="M30" s="333">
        <v>21250</v>
      </c>
      <c r="N30" s="333">
        <v>0</v>
      </c>
    </row>
    <row r="31" spans="1:14" ht="15" customHeight="1" x14ac:dyDescent="0.15">
      <c r="C31" s="57" t="s">
        <v>84</v>
      </c>
      <c r="D31" s="58" t="s">
        <v>85</v>
      </c>
      <c r="E31" s="333">
        <v>359441</v>
      </c>
      <c r="F31" s="333">
        <v>269864</v>
      </c>
      <c r="G31" s="333">
        <v>247112</v>
      </c>
      <c r="H31" s="333">
        <v>22752</v>
      </c>
      <c r="I31" s="333">
        <v>89577</v>
      </c>
      <c r="J31" s="333">
        <v>130328</v>
      </c>
      <c r="K31" s="333">
        <v>104769</v>
      </c>
      <c r="L31" s="333">
        <v>104093</v>
      </c>
      <c r="M31" s="333">
        <v>676</v>
      </c>
      <c r="N31" s="333">
        <v>25559</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t="s">
        <v>427</v>
      </c>
      <c r="F33" s="333" t="s">
        <v>427</v>
      </c>
      <c r="G33" s="333" t="s">
        <v>427</v>
      </c>
      <c r="H33" s="333" t="s">
        <v>427</v>
      </c>
      <c r="I33" s="333" t="s">
        <v>427</v>
      </c>
      <c r="J33" s="333" t="s">
        <v>427</v>
      </c>
      <c r="K33" s="333" t="s">
        <v>427</v>
      </c>
      <c r="L33" s="333" t="s">
        <v>427</v>
      </c>
      <c r="M33" s="333" t="s">
        <v>427</v>
      </c>
      <c r="N33" s="333" t="s">
        <v>427</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549539</v>
      </c>
      <c r="F35" s="333">
        <v>277792</v>
      </c>
      <c r="G35" s="333">
        <v>268288</v>
      </c>
      <c r="H35" s="333">
        <v>9504</v>
      </c>
      <c r="I35" s="333">
        <v>271747</v>
      </c>
      <c r="J35" s="333">
        <v>0</v>
      </c>
      <c r="K35" s="333">
        <v>0</v>
      </c>
      <c r="L35" s="333">
        <v>0</v>
      </c>
      <c r="M35" s="333">
        <v>0</v>
      </c>
      <c r="N35" s="333">
        <v>0</v>
      </c>
    </row>
    <row r="36" spans="3:14" ht="15" customHeight="1" x14ac:dyDescent="0.15">
      <c r="C36" s="57" t="s">
        <v>91</v>
      </c>
      <c r="D36" s="58" t="s">
        <v>92</v>
      </c>
      <c r="E36" s="333">
        <v>636580</v>
      </c>
      <c r="F36" s="333">
        <v>338178</v>
      </c>
      <c r="G36" s="333">
        <v>284142</v>
      </c>
      <c r="H36" s="333">
        <v>54036</v>
      </c>
      <c r="I36" s="333">
        <v>298402</v>
      </c>
      <c r="J36" s="333">
        <v>140167</v>
      </c>
      <c r="K36" s="333">
        <v>140167</v>
      </c>
      <c r="L36" s="333">
        <v>138167</v>
      </c>
      <c r="M36" s="333">
        <v>2000</v>
      </c>
      <c r="N36" s="333">
        <v>0</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502194</v>
      </c>
      <c r="F38" s="333">
        <v>267256</v>
      </c>
      <c r="G38" s="333">
        <v>242343</v>
      </c>
      <c r="H38" s="333">
        <v>24913</v>
      </c>
      <c r="I38" s="333">
        <v>234938</v>
      </c>
      <c r="J38" s="333">
        <v>162207</v>
      </c>
      <c r="K38" s="333">
        <v>107500</v>
      </c>
      <c r="L38" s="333">
        <v>104224</v>
      </c>
      <c r="M38" s="333">
        <v>3276</v>
      </c>
      <c r="N38" s="333">
        <v>54707</v>
      </c>
    </row>
    <row r="39" spans="3:14" ht="15" customHeight="1" x14ac:dyDescent="0.15">
      <c r="C39" s="57" t="s">
        <v>97</v>
      </c>
      <c r="D39" s="58" t="s">
        <v>98</v>
      </c>
      <c r="E39" s="333">
        <v>406212</v>
      </c>
      <c r="F39" s="333">
        <v>277264</v>
      </c>
      <c r="G39" s="333">
        <v>239529</v>
      </c>
      <c r="H39" s="333">
        <v>37735</v>
      </c>
      <c r="I39" s="333">
        <v>128948</v>
      </c>
      <c r="J39" s="333">
        <v>199940</v>
      </c>
      <c r="K39" s="333">
        <v>198825</v>
      </c>
      <c r="L39" s="333">
        <v>185486</v>
      </c>
      <c r="M39" s="333">
        <v>13339</v>
      </c>
      <c r="N39" s="333">
        <v>1115</v>
      </c>
    </row>
    <row r="40" spans="3:14" ht="15" customHeight="1" x14ac:dyDescent="0.15">
      <c r="C40" s="57" t="s">
        <v>99</v>
      </c>
      <c r="D40" s="58" t="s">
        <v>100</v>
      </c>
      <c r="E40" s="333">
        <v>581440</v>
      </c>
      <c r="F40" s="333">
        <v>295596</v>
      </c>
      <c r="G40" s="333">
        <v>275797</v>
      </c>
      <c r="H40" s="333">
        <v>19799</v>
      </c>
      <c r="I40" s="333">
        <v>285844</v>
      </c>
      <c r="J40" s="333">
        <v>151970</v>
      </c>
      <c r="K40" s="333">
        <v>139375</v>
      </c>
      <c r="L40" s="333">
        <v>139250</v>
      </c>
      <c r="M40" s="333">
        <v>125</v>
      </c>
      <c r="N40" s="333">
        <v>12595</v>
      </c>
    </row>
    <row r="41" spans="3:14" ht="15" customHeight="1" x14ac:dyDescent="0.15">
      <c r="C41" s="57" t="s">
        <v>101</v>
      </c>
      <c r="D41" s="58" t="s">
        <v>102</v>
      </c>
      <c r="E41" s="333">
        <v>853260</v>
      </c>
      <c r="F41" s="333">
        <v>292796</v>
      </c>
      <c r="G41" s="333">
        <v>262882</v>
      </c>
      <c r="H41" s="333">
        <v>29914</v>
      </c>
      <c r="I41" s="333">
        <v>560464</v>
      </c>
      <c r="J41" s="333">
        <v>393647</v>
      </c>
      <c r="K41" s="333">
        <v>166480</v>
      </c>
      <c r="L41" s="333">
        <v>148215</v>
      </c>
      <c r="M41" s="333">
        <v>18265</v>
      </c>
      <c r="N41" s="333">
        <v>227167</v>
      </c>
    </row>
    <row r="42" spans="3:14" ht="15" customHeight="1" x14ac:dyDescent="0.15">
      <c r="C42" s="57" t="s">
        <v>103</v>
      </c>
      <c r="D42" s="59" t="s">
        <v>163</v>
      </c>
      <c r="E42" s="333">
        <v>524234</v>
      </c>
      <c r="F42" s="333">
        <v>333821</v>
      </c>
      <c r="G42" s="333">
        <v>294069</v>
      </c>
      <c r="H42" s="333">
        <v>39752</v>
      </c>
      <c r="I42" s="333">
        <v>190413</v>
      </c>
      <c r="J42" s="333">
        <v>152353</v>
      </c>
      <c r="K42" s="333">
        <v>151419</v>
      </c>
      <c r="L42" s="333">
        <v>150438</v>
      </c>
      <c r="M42" s="333">
        <v>981</v>
      </c>
      <c r="N42" s="333">
        <v>934</v>
      </c>
    </row>
    <row r="43" spans="3:14" ht="15" customHeight="1" x14ac:dyDescent="0.15">
      <c r="C43" s="57" t="s">
        <v>104</v>
      </c>
      <c r="D43" s="58" t="s">
        <v>105</v>
      </c>
      <c r="E43" s="333">
        <v>366483</v>
      </c>
      <c r="F43" s="333">
        <v>256006</v>
      </c>
      <c r="G43" s="333">
        <v>235195</v>
      </c>
      <c r="H43" s="333">
        <v>20811</v>
      </c>
      <c r="I43" s="333">
        <v>110477</v>
      </c>
      <c r="J43" s="333">
        <v>150380</v>
      </c>
      <c r="K43" s="333">
        <v>146333</v>
      </c>
      <c r="L43" s="333">
        <v>142752</v>
      </c>
      <c r="M43" s="333">
        <v>3581</v>
      </c>
      <c r="N43" s="333">
        <v>4047</v>
      </c>
    </row>
    <row r="44" spans="3:14" ht="15" customHeight="1" x14ac:dyDescent="0.15">
      <c r="C44" s="57" t="s">
        <v>106</v>
      </c>
      <c r="D44" s="58" t="s">
        <v>107</v>
      </c>
      <c r="E44" s="333">
        <v>442728</v>
      </c>
      <c r="F44" s="333">
        <v>302385</v>
      </c>
      <c r="G44" s="333">
        <v>284571</v>
      </c>
      <c r="H44" s="333">
        <v>17814</v>
      </c>
      <c r="I44" s="333">
        <v>140343</v>
      </c>
      <c r="J44" s="333">
        <v>192787</v>
      </c>
      <c r="K44" s="333">
        <v>137461</v>
      </c>
      <c r="L44" s="333">
        <v>136652</v>
      </c>
      <c r="M44" s="333">
        <v>809</v>
      </c>
      <c r="N44" s="333">
        <v>55326</v>
      </c>
    </row>
    <row r="45" spans="3:14" ht="15" customHeight="1" x14ac:dyDescent="0.15">
      <c r="C45" s="57" t="s">
        <v>108</v>
      </c>
      <c r="D45" s="58" t="s">
        <v>109</v>
      </c>
      <c r="E45" s="333">
        <v>355625</v>
      </c>
      <c r="F45" s="333">
        <v>348010</v>
      </c>
      <c r="G45" s="333">
        <v>276020</v>
      </c>
      <c r="H45" s="333">
        <v>71990</v>
      </c>
      <c r="I45" s="333">
        <v>7615</v>
      </c>
      <c r="J45" s="333">
        <v>104627</v>
      </c>
      <c r="K45" s="333">
        <v>104300</v>
      </c>
      <c r="L45" s="333">
        <v>103548</v>
      </c>
      <c r="M45" s="333">
        <v>752</v>
      </c>
      <c r="N45" s="333">
        <v>327</v>
      </c>
    </row>
    <row r="46" spans="3:14" ht="15" customHeight="1" thickBot="1" x14ac:dyDescent="0.2">
      <c r="C46" s="63" t="s">
        <v>147</v>
      </c>
      <c r="D46" s="60" t="s">
        <v>131</v>
      </c>
      <c r="E46" s="363">
        <v>754987</v>
      </c>
      <c r="F46" s="363">
        <v>261530</v>
      </c>
      <c r="G46" s="363">
        <v>251747</v>
      </c>
      <c r="H46" s="363">
        <v>9783</v>
      </c>
      <c r="I46" s="363">
        <v>493457</v>
      </c>
      <c r="J46" s="363">
        <v>129726</v>
      </c>
      <c r="K46" s="363">
        <v>110859</v>
      </c>
      <c r="L46" s="363">
        <v>109039</v>
      </c>
      <c r="M46" s="363">
        <v>1820</v>
      </c>
      <c r="N46" s="363">
        <v>18867</v>
      </c>
    </row>
    <row r="47" spans="3:14" ht="15" customHeight="1" thickTop="1" x14ac:dyDescent="0.15">
      <c r="C47" s="55" t="s">
        <v>110</v>
      </c>
      <c r="D47" s="64" t="s">
        <v>111</v>
      </c>
      <c r="E47" s="364">
        <v>340531</v>
      </c>
      <c r="F47" s="364">
        <v>309543</v>
      </c>
      <c r="G47" s="364">
        <v>287244</v>
      </c>
      <c r="H47" s="364">
        <v>22299</v>
      </c>
      <c r="I47" s="364">
        <v>30988</v>
      </c>
      <c r="J47" s="364">
        <v>124386</v>
      </c>
      <c r="K47" s="364">
        <v>123661</v>
      </c>
      <c r="L47" s="364">
        <v>109717</v>
      </c>
      <c r="M47" s="364">
        <v>13944</v>
      </c>
      <c r="N47" s="364">
        <v>725</v>
      </c>
    </row>
    <row r="48" spans="3:14" ht="15" customHeight="1" thickBot="1" x14ac:dyDescent="0.2">
      <c r="C48" s="65" t="s">
        <v>112</v>
      </c>
      <c r="D48" s="66" t="s">
        <v>113</v>
      </c>
      <c r="E48" s="365">
        <v>367099</v>
      </c>
      <c r="F48" s="365">
        <v>270493</v>
      </c>
      <c r="G48" s="365">
        <v>248610</v>
      </c>
      <c r="H48" s="365">
        <v>21883</v>
      </c>
      <c r="I48" s="365">
        <v>96606</v>
      </c>
      <c r="J48" s="365">
        <v>107432</v>
      </c>
      <c r="K48" s="365">
        <v>106045</v>
      </c>
      <c r="L48" s="365">
        <v>104243</v>
      </c>
      <c r="M48" s="365">
        <v>1802</v>
      </c>
      <c r="N48" s="365">
        <v>1387</v>
      </c>
    </row>
    <row r="49" spans="3:14" ht="15" customHeight="1" thickTop="1" x14ac:dyDescent="0.15">
      <c r="C49" s="67" t="s">
        <v>114</v>
      </c>
      <c r="D49" s="68" t="s">
        <v>115</v>
      </c>
      <c r="E49" s="366">
        <v>249540</v>
      </c>
      <c r="F49" s="366">
        <v>231553</v>
      </c>
      <c r="G49" s="366">
        <v>215536</v>
      </c>
      <c r="H49" s="366">
        <v>16017</v>
      </c>
      <c r="I49" s="366">
        <v>17987</v>
      </c>
      <c r="J49" s="366">
        <v>111331</v>
      </c>
      <c r="K49" s="366">
        <v>109749</v>
      </c>
      <c r="L49" s="366">
        <v>107949</v>
      </c>
      <c r="M49" s="366">
        <v>1800</v>
      </c>
      <c r="N49" s="366">
        <v>1582</v>
      </c>
    </row>
    <row r="50" spans="3:14" ht="15" customHeight="1" thickBot="1" x14ac:dyDescent="0.2">
      <c r="C50" s="53" t="s">
        <v>116</v>
      </c>
      <c r="D50" s="69" t="s">
        <v>117</v>
      </c>
      <c r="E50" s="363">
        <v>281739</v>
      </c>
      <c r="F50" s="363">
        <v>251564</v>
      </c>
      <c r="G50" s="363">
        <v>223359</v>
      </c>
      <c r="H50" s="363">
        <v>28205</v>
      </c>
      <c r="I50" s="363">
        <v>30175</v>
      </c>
      <c r="J50" s="363">
        <v>59189</v>
      </c>
      <c r="K50" s="363">
        <v>59189</v>
      </c>
      <c r="L50" s="363">
        <v>57537</v>
      </c>
      <c r="M50" s="363">
        <v>1652</v>
      </c>
      <c r="N50" s="363">
        <v>0</v>
      </c>
    </row>
    <row r="51" spans="3:14" ht="15" customHeight="1" thickTop="1" x14ac:dyDescent="0.15">
      <c r="C51" s="55" t="s">
        <v>118</v>
      </c>
      <c r="D51" s="70" t="s">
        <v>119</v>
      </c>
      <c r="E51" s="364">
        <v>690998</v>
      </c>
      <c r="F51" s="364">
        <v>347461</v>
      </c>
      <c r="G51" s="364">
        <v>318620</v>
      </c>
      <c r="H51" s="364">
        <v>28841</v>
      </c>
      <c r="I51" s="364">
        <v>343537</v>
      </c>
      <c r="J51" s="364">
        <v>279988</v>
      </c>
      <c r="K51" s="364">
        <v>183126</v>
      </c>
      <c r="L51" s="364">
        <v>178028</v>
      </c>
      <c r="M51" s="364">
        <v>5098</v>
      </c>
      <c r="N51" s="364">
        <v>96862</v>
      </c>
    </row>
    <row r="52" spans="3:14" ht="15" customHeight="1" thickBot="1" x14ac:dyDescent="0.2">
      <c r="C52" s="53" t="s">
        <v>120</v>
      </c>
      <c r="D52" s="69" t="s">
        <v>121</v>
      </c>
      <c r="E52" s="363">
        <v>396941</v>
      </c>
      <c r="F52" s="363">
        <v>241191</v>
      </c>
      <c r="G52" s="363">
        <v>229832</v>
      </c>
      <c r="H52" s="363">
        <v>11359</v>
      </c>
      <c r="I52" s="363">
        <v>155750</v>
      </c>
      <c r="J52" s="363">
        <v>160743</v>
      </c>
      <c r="K52" s="363">
        <v>143229</v>
      </c>
      <c r="L52" s="363">
        <v>138092</v>
      </c>
      <c r="M52" s="363">
        <v>5137</v>
      </c>
      <c r="N52" s="363">
        <v>17514</v>
      </c>
    </row>
    <row r="53" spans="3:14" ht="15" customHeight="1" thickTop="1" x14ac:dyDescent="0.15">
      <c r="C53" s="57" t="s">
        <v>122</v>
      </c>
      <c r="D53" s="58" t="s">
        <v>123</v>
      </c>
      <c r="E53" s="333">
        <v>252279</v>
      </c>
      <c r="F53" s="333">
        <v>229259</v>
      </c>
      <c r="G53" s="333">
        <v>205827</v>
      </c>
      <c r="H53" s="333">
        <v>23432</v>
      </c>
      <c r="I53" s="333">
        <v>23020</v>
      </c>
      <c r="J53" s="333">
        <v>91805</v>
      </c>
      <c r="K53" s="333">
        <v>91588</v>
      </c>
      <c r="L53" s="333">
        <v>90116</v>
      </c>
      <c r="M53" s="333">
        <v>1472</v>
      </c>
      <c r="N53" s="333">
        <v>217</v>
      </c>
    </row>
    <row r="54" spans="3:14" ht="15" customHeight="1" x14ac:dyDescent="0.15">
      <c r="C54" s="55" t="s">
        <v>124</v>
      </c>
      <c r="D54" s="64" t="s">
        <v>125</v>
      </c>
      <c r="E54" s="364">
        <v>499195</v>
      </c>
      <c r="F54" s="364">
        <v>285824</v>
      </c>
      <c r="G54" s="364">
        <v>259512</v>
      </c>
      <c r="H54" s="364">
        <v>26312</v>
      </c>
      <c r="I54" s="364">
        <v>213371</v>
      </c>
      <c r="J54" s="364">
        <v>226599</v>
      </c>
      <c r="K54" s="364">
        <v>148162</v>
      </c>
      <c r="L54" s="364">
        <v>146184</v>
      </c>
      <c r="M54" s="364">
        <v>1978</v>
      </c>
      <c r="N54" s="364">
        <v>78437</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291</v>
      </c>
    </row>
    <row r="5" spans="1:19" ht="21" customHeight="1" x14ac:dyDescent="0.15">
      <c r="C5" s="471" t="s">
        <v>292</v>
      </c>
      <c r="D5" s="462"/>
      <c r="E5" s="462"/>
      <c r="F5" s="462"/>
      <c r="G5" s="462"/>
      <c r="H5" s="462"/>
      <c r="I5" s="462"/>
      <c r="J5" s="462"/>
      <c r="K5" s="462"/>
      <c r="L5" s="462"/>
      <c r="M5" s="462"/>
      <c r="N5" s="462"/>
      <c r="O5" s="462"/>
      <c r="P5" s="462"/>
      <c r="Q5" s="462"/>
    </row>
    <row r="6" spans="1:19" ht="21" customHeight="1" x14ac:dyDescent="0.15">
      <c r="C6" s="462"/>
      <c r="D6" s="462"/>
      <c r="E6" s="462"/>
      <c r="F6" s="462"/>
      <c r="G6" s="462"/>
      <c r="H6" s="462"/>
      <c r="I6" s="462"/>
      <c r="J6" s="462"/>
      <c r="K6" s="462"/>
      <c r="L6" s="462"/>
      <c r="M6" s="462"/>
      <c r="N6" s="462"/>
      <c r="O6" s="462"/>
      <c r="P6" s="462"/>
      <c r="Q6" s="462"/>
    </row>
    <row r="7" spans="1:19" ht="21" customHeight="1" x14ac:dyDescent="0.15">
      <c r="C7" s="462"/>
      <c r="D7" s="462"/>
      <c r="E7" s="462"/>
      <c r="F7" s="462"/>
      <c r="G7" s="462"/>
      <c r="H7" s="462"/>
      <c r="I7" s="462"/>
      <c r="J7" s="462"/>
      <c r="K7" s="462"/>
      <c r="L7" s="462"/>
      <c r="M7" s="462"/>
      <c r="N7" s="462"/>
      <c r="O7" s="462"/>
      <c r="P7" s="462"/>
      <c r="Q7" s="462"/>
    </row>
    <row r="8" spans="1:19" s="6" customFormat="1" ht="21" customHeight="1" x14ac:dyDescent="0.15">
      <c r="A8" s="171"/>
      <c r="B8" s="157"/>
      <c r="C8" s="158" t="s">
        <v>293</v>
      </c>
      <c r="D8" s="175"/>
      <c r="E8" s="175"/>
      <c r="F8" s="175"/>
      <c r="G8" s="175"/>
      <c r="H8" s="175"/>
      <c r="I8" s="175"/>
      <c r="J8" s="175"/>
      <c r="K8" s="175"/>
      <c r="L8" s="175"/>
      <c r="M8" s="175"/>
      <c r="N8" s="175"/>
      <c r="O8" s="175"/>
      <c r="P8" s="175"/>
      <c r="Q8" s="175"/>
      <c r="R8" s="171"/>
    </row>
    <row r="9" spans="1:19" s="6" customFormat="1" ht="21" customHeight="1" x14ac:dyDescent="0.15">
      <c r="A9" s="171"/>
      <c r="B9" s="157"/>
      <c r="C9" s="467" t="s">
        <v>294</v>
      </c>
      <c r="D9" s="468"/>
      <c r="E9" s="468"/>
      <c r="F9" s="468"/>
      <c r="G9" s="468"/>
      <c r="H9" s="468"/>
      <c r="I9" s="468"/>
      <c r="J9" s="468"/>
      <c r="K9" s="468"/>
      <c r="L9" s="468"/>
      <c r="M9" s="468"/>
      <c r="N9" s="468"/>
      <c r="O9" s="468"/>
      <c r="P9" s="468"/>
      <c r="Q9" s="468"/>
      <c r="R9" s="171"/>
    </row>
    <row r="10" spans="1:19" s="6" customFormat="1" ht="21" customHeight="1" x14ac:dyDescent="0.15">
      <c r="A10" s="171"/>
      <c r="B10" s="157"/>
      <c r="C10" s="468"/>
      <c r="D10" s="468"/>
      <c r="E10" s="468"/>
      <c r="F10" s="468"/>
      <c r="G10" s="468"/>
      <c r="H10" s="468"/>
      <c r="I10" s="468"/>
      <c r="J10" s="468"/>
      <c r="K10" s="468"/>
      <c r="L10" s="468"/>
      <c r="M10" s="468"/>
      <c r="N10" s="468"/>
      <c r="O10" s="468"/>
      <c r="P10" s="468"/>
      <c r="Q10" s="468"/>
      <c r="R10" s="171"/>
    </row>
    <row r="11" spans="1:19" s="6" customFormat="1" ht="21" customHeight="1" x14ac:dyDescent="0.15">
      <c r="A11" s="171"/>
      <c r="B11" s="157"/>
      <c r="C11" s="158" t="s">
        <v>295</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296</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297</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298</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9" t="s">
        <v>299</v>
      </c>
      <c r="D16" s="470"/>
      <c r="E16" s="470"/>
      <c r="F16" s="470"/>
      <c r="G16" s="470"/>
      <c r="H16" s="470"/>
      <c r="I16" s="470"/>
      <c r="J16" s="470"/>
      <c r="K16" s="470"/>
      <c r="L16" s="470"/>
      <c r="M16" s="470"/>
      <c r="N16" s="470"/>
      <c r="O16" s="470"/>
      <c r="P16" s="470"/>
      <c r="Q16" s="470"/>
      <c r="R16" s="171"/>
      <c r="S16" s="171"/>
    </row>
    <row r="17" spans="1:19" s="6" customFormat="1" ht="21" customHeight="1" x14ac:dyDescent="0.15">
      <c r="A17" s="171"/>
      <c r="B17" s="157"/>
      <c r="C17" s="467" t="s">
        <v>300</v>
      </c>
      <c r="D17" s="468"/>
      <c r="E17" s="468"/>
      <c r="F17" s="468"/>
      <c r="G17" s="468"/>
      <c r="H17" s="468"/>
      <c r="I17" s="468"/>
      <c r="J17" s="468"/>
      <c r="K17" s="468"/>
      <c r="L17" s="468"/>
      <c r="M17" s="468"/>
      <c r="N17" s="468"/>
      <c r="O17" s="468"/>
      <c r="P17" s="468"/>
      <c r="Q17" s="468"/>
      <c r="R17" s="171"/>
      <c r="S17" s="171"/>
    </row>
    <row r="18" spans="1:19" s="6" customFormat="1" ht="21" customHeight="1" x14ac:dyDescent="0.15">
      <c r="A18" s="171"/>
      <c r="B18" s="157"/>
      <c r="C18" s="468"/>
      <c r="D18" s="468"/>
      <c r="E18" s="468"/>
      <c r="F18" s="468"/>
      <c r="G18" s="468"/>
      <c r="H18" s="468"/>
      <c r="I18" s="468"/>
      <c r="J18" s="468"/>
      <c r="K18" s="468"/>
      <c r="L18" s="468"/>
      <c r="M18" s="468"/>
      <c r="N18" s="468"/>
      <c r="O18" s="468"/>
      <c r="P18" s="468"/>
      <c r="Q18" s="468"/>
      <c r="R18" s="171"/>
    </row>
    <row r="19" spans="1:19" s="6" customFormat="1" ht="21" customHeight="1" x14ac:dyDescent="0.15">
      <c r="A19" s="171"/>
      <c r="B19" s="157"/>
      <c r="C19" s="157"/>
      <c r="D19" s="157" t="s">
        <v>412</v>
      </c>
      <c r="E19" s="126" t="s">
        <v>414</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413</v>
      </c>
      <c r="E20" s="126" t="s">
        <v>415</v>
      </c>
      <c r="F20" s="171"/>
      <c r="G20" s="171"/>
      <c r="H20" s="171"/>
      <c r="I20" s="171"/>
      <c r="J20" s="171"/>
      <c r="K20" s="171"/>
      <c r="L20" s="171"/>
      <c r="M20" s="171"/>
      <c r="N20" s="171"/>
      <c r="O20" s="171"/>
      <c r="P20" s="400"/>
      <c r="Q20" s="171"/>
      <c r="R20" s="171"/>
    </row>
    <row r="21" spans="1:19" s="6" customFormat="1" ht="21" customHeight="1" x14ac:dyDescent="0.15">
      <c r="A21" s="171"/>
      <c r="B21" s="157"/>
      <c r="C21" s="158" t="s">
        <v>301</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7" t="s">
        <v>421</v>
      </c>
      <c r="D22" s="472"/>
      <c r="E22" s="472"/>
      <c r="F22" s="472"/>
      <c r="G22" s="472"/>
      <c r="H22" s="472"/>
      <c r="I22" s="472"/>
      <c r="J22" s="472"/>
      <c r="K22" s="472"/>
      <c r="L22" s="472"/>
      <c r="M22" s="472"/>
      <c r="N22" s="472"/>
      <c r="O22" s="472"/>
      <c r="P22" s="472"/>
      <c r="Q22" s="472"/>
      <c r="R22" s="400"/>
    </row>
    <row r="23" spans="1:19" s="6" customFormat="1" ht="21" customHeight="1" x14ac:dyDescent="0.15">
      <c r="A23" s="171"/>
      <c r="B23" s="157"/>
      <c r="C23" s="157"/>
      <c r="D23" s="126" t="s">
        <v>302</v>
      </c>
      <c r="E23" s="126" t="s">
        <v>417</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303</v>
      </c>
      <c r="E24" s="465" t="s">
        <v>416</v>
      </c>
      <c r="F24" s="462"/>
      <c r="G24" s="462"/>
      <c r="H24" s="462"/>
      <c r="I24" s="462"/>
      <c r="J24" s="462"/>
      <c r="K24" s="462"/>
      <c r="L24" s="462"/>
      <c r="M24" s="462"/>
      <c r="N24" s="462"/>
      <c r="O24" s="462"/>
      <c r="P24" s="462"/>
      <c r="Q24" s="462"/>
      <c r="R24" s="171"/>
    </row>
    <row r="25" spans="1:19" s="6" customFormat="1" ht="13.7" customHeight="1" x14ac:dyDescent="0.15">
      <c r="A25" s="171"/>
      <c r="B25" s="157"/>
      <c r="C25" s="157"/>
      <c r="D25" s="2"/>
      <c r="E25" s="462"/>
      <c r="F25" s="462"/>
      <c r="G25" s="462"/>
      <c r="H25" s="462"/>
      <c r="I25" s="462"/>
      <c r="J25" s="462"/>
      <c r="K25" s="462"/>
      <c r="L25" s="462"/>
      <c r="M25" s="462"/>
      <c r="N25" s="462"/>
      <c r="O25" s="462"/>
      <c r="P25" s="462"/>
      <c r="Q25" s="462"/>
      <c r="R25" s="171"/>
    </row>
    <row r="26" spans="1:19" s="6" customFormat="1" ht="21" customHeight="1" x14ac:dyDescent="0.15">
      <c r="A26" s="171"/>
      <c r="B26" s="157"/>
      <c r="C26" s="158" t="s">
        <v>304</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422</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305</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306</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384</v>
      </c>
    </row>
    <row r="3" spans="3:12" ht="15" customHeight="1" x14ac:dyDescent="0.15">
      <c r="C3" s="52" t="s">
        <v>525</v>
      </c>
    </row>
    <row r="4" spans="3:12" ht="15" customHeight="1" x14ac:dyDescent="0.15">
      <c r="C4" s="52" t="s">
        <v>165</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21.1</v>
      </c>
      <c r="F10" s="351">
        <v>170.7</v>
      </c>
      <c r="G10" s="351">
        <v>158.4</v>
      </c>
      <c r="H10" s="351">
        <v>12.3</v>
      </c>
      <c r="I10" s="351">
        <v>16.3</v>
      </c>
      <c r="J10" s="351">
        <v>93.6</v>
      </c>
      <c r="K10" s="351">
        <v>91.8</v>
      </c>
      <c r="L10" s="352">
        <v>1.8</v>
      </c>
    </row>
    <row r="11" spans="3:12" ht="15" customHeight="1" thickTop="1" x14ac:dyDescent="0.15">
      <c r="C11" s="55" t="s">
        <v>57</v>
      </c>
      <c r="D11" s="56" t="s">
        <v>58</v>
      </c>
      <c r="E11" s="355">
        <v>22.5</v>
      </c>
      <c r="F11" s="355">
        <v>172.8</v>
      </c>
      <c r="G11" s="355">
        <v>169.5</v>
      </c>
      <c r="H11" s="355">
        <v>3.3</v>
      </c>
      <c r="I11" s="355">
        <v>10</v>
      </c>
      <c r="J11" s="355">
        <v>75</v>
      </c>
      <c r="K11" s="355">
        <v>75</v>
      </c>
      <c r="L11" s="356">
        <v>0</v>
      </c>
    </row>
    <row r="12" spans="3:12" ht="15" customHeight="1" x14ac:dyDescent="0.15">
      <c r="C12" s="57" t="s">
        <v>53</v>
      </c>
      <c r="D12" s="58" t="s">
        <v>59</v>
      </c>
      <c r="E12" s="355">
        <v>21.5</v>
      </c>
      <c r="F12" s="355">
        <v>169.7</v>
      </c>
      <c r="G12" s="355">
        <v>159</v>
      </c>
      <c r="H12" s="355">
        <v>10.7</v>
      </c>
      <c r="I12" s="355">
        <v>11.6</v>
      </c>
      <c r="J12" s="355">
        <v>65.900000000000006</v>
      </c>
      <c r="K12" s="355">
        <v>65.8</v>
      </c>
      <c r="L12" s="356">
        <v>0.1</v>
      </c>
    </row>
    <row r="13" spans="3:12" ht="15" customHeight="1" x14ac:dyDescent="0.15">
      <c r="C13" s="57" t="s">
        <v>5</v>
      </c>
      <c r="D13" s="59" t="s">
        <v>60</v>
      </c>
      <c r="E13" s="355">
        <v>20.6</v>
      </c>
      <c r="F13" s="355">
        <v>172.3</v>
      </c>
      <c r="G13" s="355">
        <v>158.9</v>
      </c>
      <c r="H13" s="355">
        <v>13.4</v>
      </c>
      <c r="I13" s="355">
        <v>18.100000000000001</v>
      </c>
      <c r="J13" s="355">
        <v>111.5</v>
      </c>
      <c r="K13" s="355">
        <v>110.1</v>
      </c>
      <c r="L13" s="356">
        <v>1.4</v>
      </c>
    </row>
    <row r="14" spans="3:12" ht="15" customHeight="1" x14ac:dyDescent="0.15">
      <c r="C14" s="57" t="s">
        <v>6</v>
      </c>
      <c r="D14" s="59" t="s">
        <v>61</v>
      </c>
      <c r="E14" s="355">
        <v>20.3</v>
      </c>
      <c r="F14" s="355">
        <v>165.1</v>
      </c>
      <c r="G14" s="355">
        <v>155.5</v>
      </c>
      <c r="H14" s="355">
        <v>9.6</v>
      </c>
      <c r="I14" s="355">
        <v>18.5</v>
      </c>
      <c r="J14" s="355">
        <v>106</v>
      </c>
      <c r="K14" s="355">
        <v>106</v>
      </c>
      <c r="L14" s="356">
        <v>0</v>
      </c>
    </row>
    <row r="15" spans="3:12" ht="15" customHeight="1" x14ac:dyDescent="0.15">
      <c r="C15" s="57" t="s">
        <v>135</v>
      </c>
      <c r="D15" s="58" t="s">
        <v>62</v>
      </c>
      <c r="E15" s="355">
        <v>21</v>
      </c>
      <c r="F15" s="355">
        <v>175.4</v>
      </c>
      <c r="G15" s="355">
        <v>159.30000000000001</v>
      </c>
      <c r="H15" s="355">
        <v>16.100000000000001</v>
      </c>
      <c r="I15" s="355">
        <v>15.9</v>
      </c>
      <c r="J15" s="355">
        <v>101.6</v>
      </c>
      <c r="K15" s="355">
        <v>97.3</v>
      </c>
      <c r="L15" s="356">
        <v>4.3</v>
      </c>
    </row>
    <row r="16" spans="3:12" ht="15" customHeight="1" x14ac:dyDescent="0.15">
      <c r="C16" s="57" t="s">
        <v>7</v>
      </c>
      <c r="D16" s="58" t="s">
        <v>63</v>
      </c>
      <c r="E16" s="355">
        <v>22.2</v>
      </c>
      <c r="F16" s="355">
        <v>194.3</v>
      </c>
      <c r="G16" s="355">
        <v>163</v>
      </c>
      <c r="H16" s="355">
        <v>31.3</v>
      </c>
      <c r="I16" s="355">
        <v>17.2</v>
      </c>
      <c r="J16" s="355">
        <v>94.2</v>
      </c>
      <c r="K16" s="355">
        <v>90.9</v>
      </c>
      <c r="L16" s="356">
        <v>3.3</v>
      </c>
    </row>
    <row r="17" spans="1:12" ht="15" customHeight="1" x14ac:dyDescent="0.15">
      <c r="C17" s="57" t="s">
        <v>8</v>
      </c>
      <c r="D17" s="58" t="s">
        <v>64</v>
      </c>
      <c r="E17" s="355">
        <v>21.5</v>
      </c>
      <c r="F17" s="355">
        <v>170.5</v>
      </c>
      <c r="G17" s="355">
        <v>161.6</v>
      </c>
      <c r="H17" s="355">
        <v>8.9</v>
      </c>
      <c r="I17" s="355">
        <v>18.3</v>
      </c>
      <c r="J17" s="355">
        <v>100.2</v>
      </c>
      <c r="K17" s="355">
        <v>98.5</v>
      </c>
      <c r="L17" s="356">
        <v>1.7</v>
      </c>
    </row>
    <row r="18" spans="1:12" ht="15" customHeight="1" x14ac:dyDescent="0.15">
      <c r="C18" s="57" t="s">
        <v>9</v>
      </c>
      <c r="D18" s="58" t="s">
        <v>65</v>
      </c>
      <c r="E18" s="355">
        <v>20.5</v>
      </c>
      <c r="F18" s="355">
        <v>157.1</v>
      </c>
      <c r="G18" s="355">
        <v>148.80000000000001</v>
      </c>
      <c r="H18" s="355">
        <v>8.3000000000000007</v>
      </c>
      <c r="I18" s="355">
        <v>15.4</v>
      </c>
      <c r="J18" s="355">
        <v>97.5</v>
      </c>
      <c r="K18" s="355">
        <v>97.5</v>
      </c>
      <c r="L18" s="356">
        <v>0</v>
      </c>
    </row>
    <row r="19" spans="1:12" ht="15" customHeight="1" x14ac:dyDescent="0.15">
      <c r="C19" s="57" t="s">
        <v>52</v>
      </c>
      <c r="D19" s="58" t="s">
        <v>66</v>
      </c>
      <c r="E19" s="355">
        <v>21.3</v>
      </c>
      <c r="F19" s="355">
        <v>177.3</v>
      </c>
      <c r="G19" s="355">
        <v>169</v>
      </c>
      <c r="H19" s="355">
        <v>8.3000000000000007</v>
      </c>
      <c r="I19" s="355">
        <v>15.4</v>
      </c>
      <c r="J19" s="355">
        <v>87.1</v>
      </c>
      <c r="K19" s="355">
        <v>86.3</v>
      </c>
      <c r="L19" s="356">
        <v>0.8</v>
      </c>
    </row>
    <row r="20" spans="1:12" ht="15" customHeight="1" x14ac:dyDescent="0.15">
      <c r="C20" s="57" t="s">
        <v>10</v>
      </c>
      <c r="D20" s="59" t="s">
        <v>67</v>
      </c>
      <c r="E20" s="355">
        <v>22</v>
      </c>
      <c r="F20" s="355">
        <v>179.2</v>
      </c>
      <c r="G20" s="355">
        <v>166</v>
      </c>
      <c r="H20" s="355">
        <v>13.2</v>
      </c>
      <c r="I20" s="355">
        <v>17.3</v>
      </c>
      <c r="J20" s="355">
        <v>112.3</v>
      </c>
      <c r="K20" s="355">
        <v>111.8</v>
      </c>
      <c r="L20" s="356">
        <v>0.5</v>
      </c>
    </row>
    <row r="21" spans="1:12" ht="15" customHeight="1" x14ac:dyDescent="0.15">
      <c r="C21" s="57" t="s">
        <v>11</v>
      </c>
      <c r="D21" s="58" t="s">
        <v>68</v>
      </c>
      <c r="E21" s="355">
        <v>19.100000000000001</v>
      </c>
      <c r="F21" s="355">
        <v>144.69999999999999</v>
      </c>
      <c r="G21" s="355">
        <v>134.9</v>
      </c>
      <c r="H21" s="355">
        <v>9.8000000000000007</v>
      </c>
      <c r="I21" s="355">
        <v>15.2</v>
      </c>
      <c r="J21" s="355">
        <v>77.599999999999994</v>
      </c>
      <c r="K21" s="355">
        <v>75.099999999999994</v>
      </c>
      <c r="L21" s="356">
        <v>2.5</v>
      </c>
    </row>
    <row r="22" spans="1:12" ht="15" customHeight="1" x14ac:dyDescent="0.15">
      <c r="C22" s="57" t="s">
        <v>12</v>
      </c>
      <c r="D22" s="59" t="s">
        <v>69</v>
      </c>
      <c r="E22" s="355">
        <v>21</v>
      </c>
      <c r="F22" s="355">
        <v>167</v>
      </c>
      <c r="G22" s="355">
        <v>160.6</v>
      </c>
      <c r="H22" s="355">
        <v>6.4</v>
      </c>
      <c r="I22" s="355">
        <v>16.899999999999999</v>
      </c>
      <c r="J22" s="355">
        <v>115</v>
      </c>
      <c r="K22" s="355">
        <v>113.3</v>
      </c>
      <c r="L22" s="356">
        <v>1.7</v>
      </c>
    </row>
    <row r="23" spans="1:12" ht="15" customHeight="1" x14ac:dyDescent="0.15">
      <c r="C23" s="57" t="s">
        <v>13</v>
      </c>
      <c r="D23" s="58" t="s">
        <v>70</v>
      </c>
      <c r="E23" s="355">
        <v>21.6</v>
      </c>
      <c r="F23" s="355">
        <v>184.8</v>
      </c>
      <c r="G23" s="355">
        <v>157.1</v>
      </c>
      <c r="H23" s="355">
        <v>27.7</v>
      </c>
      <c r="I23" s="355">
        <v>11.9</v>
      </c>
      <c r="J23" s="355">
        <v>63.8</v>
      </c>
      <c r="K23" s="355">
        <v>63</v>
      </c>
      <c r="L23" s="356">
        <v>0.8</v>
      </c>
    </row>
    <row r="24" spans="1:12" ht="15" customHeight="1" x14ac:dyDescent="0.15">
      <c r="C24" s="57" t="s">
        <v>51</v>
      </c>
      <c r="D24" s="58" t="s">
        <v>71</v>
      </c>
      <c r="E24" s="355">
        <v>21.2</v>
      </c>
      <c r="F24" s="355">
        <v>161.6</v>
      </c>
      <c r="G24" s="355">
        <v>157.9</v>
      </c>
      <c r="H24" s="355">
        <v>3.7</v>
      </c>
      <c r="I24" s="355">
        <v>14.5</v>
      </c>
      <c r="J24" s="355">
        <v>87.2</v>
      </c>
      <c r="K24" s="355">
        <v>85.3</v>
      </c>
      <c r="L24" s="356">
        <v>1.9</v>
      </c>
    </row>
    <row r="25" spans="1:12" ht="15" customHeight="1" x14ac:dyDescent="0.15">
      <c r="C25" s="57" t="s">
        <v>50</v>
      </c>
      <c r="D25" s="58" t="s">
        <v>138</v>
      </c>
      <c r="E25" s="355">
        <v>20.399999999999999</v>
      </c>
      <c r="F25" s="355">
        <v>166.2</v>
      </c>
      <c r="G25" s="355">
        <v>157.9</v>
      </c>
      <c r="H25" s="355">
        <v>8.3000000000000007</v>
      </c>
      <c r="I25" s="355">
        <v>19.399999999999999</v>
      </c>
      <c r="J25" s="355">
        <v>133.4</v>
      </c>
      <c r="K25" s="355">
        <v>132.1</v>
      </c>
      <c r="L25" s="356">
        <v>1.3</v>
      </c>
    </row>
    <row r="26" spans="1:12" ht="15" customHeight="1" thickBot="1" x14ac:dyDescent="0.2">
      <c r="C26" s="53" t="s">
        <v>72</v>
      </c>
      <c r="D26" s="60" t="s">
        <v>158</v>
      </c>
      <c r="E26" s="357">
        <v>20.8</v>
      </c>
      <c r="F26" s="357">
        <v>170.7</v>
      </c>
      <c r="G26" s="357">
        <v>158.5</v>
      </c>
      <c r="H26" s="357">
        <v>12.2</v>
      </c>
      <c r="I26" s="357">
        <v>18.100000000000001</v>
      </c>
      <c r="J26" s="357">
        <v>101</v>
      </c>
      <c r="K26" s="357">
        <v>99.7</v>
      </c>
      <c r="L26" s="358">
        <v>1.3</v>
      </c>
    </row>
    <row r="27" spans="1:12" ht="15" customHeight="1" thickTop="1" x14ac:dyDescent="0.15">
      <c r="A27" s="502">
        <v>25</v>
      </c>
      <c r="C27" s="55" t="s">
        <v>79</v>
      </c>
      <c r="D27" s="56" t="s">
        <v>159</v>
      </c>
      <c r="E27" s="353">
        <v>20.8</v>
      </c>
      <c r="F27" s="353">
        <v>173.1</v>
      </c>
      <c r="G27" s="353">
        <v>160.4</v>
      </c>
      <c r="H27" s="353">
        <v>12.7</v>
      </c>
      <c r="I27" s="353">
        <v>16.7</v>
      </c>
      <c r="J27" s="353">
        <v>89.9</v>
      </c>
      <c r="K27" s="353">
        <v>88.9</v>
      </c>
      <c r="L27" s="354">
        <v>1</v>
      </c>
    </row>
    <row r="28" spans="1:12" ht="15" customHeight="1" x14ac:dyDescent="0.15">
      <c r="A28" s="502"/>
      <c r="C28" s="57" t="s">
        <v>80</v>
      </c>
      <c r="D28" s="58" t="s">
        <v>81</v>
      </c>
      <c r="E28" s="355">
        <v>21.5</v>
      </c>
      <c r="F28" s="355">
        <v>176.9</v>
      </c>
      <c r="G28" s="355">
        <v>165.7</v>
      </c>
      <c r="H28" s="355">
        <v>11.2</v>
      </c>
      <c r="I28" s="355">
        <v>19.7</v>
      </c>
      <c r="J28" s="355">
        <v>135.4</v>
      </c>
      <c r="K28" s="355">
        <v>135</v>
      </c>
      <c r="L28" s="356">
        <v>0.4</v>
      </c>
    </row>
    <row r="29" spans="1:12" ht="15" customHeight="1" x14ac:dyDescent="0.15">
      <c r="C29" s="57" t="s">
        <v>82</v>
      </c>
      <c r="D29" s="59" t="s">
        <v>160</v>
      </c>
      <c r="E29" s="355">
        <v>21.8</v>
      </c>
      <c r="F29" s="355">
        <v>173.5</v>
      </c>
      <c r="G29" s="355">
        <v>167</v>
      </c>
      <c r="H29" s="355">
        <v>6.5</v>
      </c>
      <c r="I29" s="355">
        <v>21.3</v>
      </c>
      <c r="J29" s="355">
        <v>133.19999999999999</v>
      </c>
      <c r="K29" s="355">
        <v>133.1</v>
      </c>
      <c r="L29" s="356">
        <v>0.1</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v>21.6</v>
      </c>
      <c r="F31" s="355">
        <v>178.5</v>
      </c>
      <c r="G31" s="355">
        <v>166.3</v>
      </c>
      <c r="H31" s="355">
        <v>12.2</v>
      </c>
      <c r="I31" s="355">
        <v>17.5</v>
      </c>
      <c r="J31" s="355">
        <v>158.80000000000001</v>
      </c>
      <c r="K31" s="355">
        <v>140.80000000000001</v>
      </c>
      <c r="L31" s="356">
        <v>18</v>
      </c>
    </row>
    <row r="32" spans="1:12" ht="15" customHeight="1" x14ac:dyDescent="0.15">
      <c r="C32" s="57" t="s">
        <v>84</v>
      </c>
      <c r="D32" s="58" t="s">
        <v>85</v>
      </c>
      <c r="E32" s="355">
        <v>20.7</v>
      </c>
      <c r="F32" s="355">
        <v>155.80000000000001</v>
      </c>
      <c r="G32" s="355">
        <v>140.1</v>
      </c>
      <c r="H32" s="355">
        <v>15.7</v>
      </c>
      <c r="I32" s="355">
        <v>20.9</v>
      </c>
      <c r="J32" s="355">
        <v>104.9</v>
      </c>
      <c r="K32" s="355">
        <v>104.5</v>
      </c>
      <c r="L32" s="356">
        <v>0.4</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v>21.1</v>
      </c>
      <c r="F34" s="355">
        <v>172.6</v>
      </c>
      <c r="G34" s="355">
        <v>165.9</v>
      </c>
      <c r="H34" s="355">
        <v>6.7</v>
      </c>
      <c r="I34" s="355">
        <v>16.399999999999999</v>
      </c>
      <c r="J34" s="355">
        <v>96.7</v>
      </c>
      <c r="K34" s="355">
        <v>95.9</v>
      </c>
      <c r="L34" s="356">
        <v>0.8</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21.6</v>
      </c>
      <c r="F36" s="355">
        <v>172.4</v>
      </c>
      <c r="G36" s="355">
        <v>169.8</v>
      </c>
      <c r="H36" s="355">
        <v>2.6</v>
      </c>
      <c r="I36" s="355">
        <v>0</v>
      </c>
      <c r="J36" s="355">
        <v>0</v>
      </c>
      <c r="K36" s="355">
        <v>0</v>
      </c>
      <c r="L36" s="356">
        <v>0</v>
      </c>
    </row>
    <row r="37" spans="3:12" ht="15" customHeight="1" x14ac:dyDescent="0.15">
      <c r="C37" s="57" t="s">
        <v>91</v>
      </c>
      <c r="D37" s="58" t="s">
        <v>92</v>
      </c>
      <c r="E37" s="355">
        <v>20.7</v>
      </c>
      <c r="F37" s="355">
        <v>172.6</v>
      </c>
      <c r="G37" s="355">
        <v>157.9</v>
      </c>
      <c r="H37" s="355">
        <v>14.7</v>
      </c>
      <c r="I37" s="355">
        <v>18.899999999999999</v>
      </c>
      <c r="J37" s="355">
        <v>132.69999999999999</v>
      </c>
      <c r="K37" s="355">
        <v>131.4</v>
      </c>
      <c r="L37" s="356">
        <v>1.3</v>
      </c>
    </row>
    <row r="38" spans="3:12" ht="15" customHeight="1" x14ac:dyDescent="0.15">
      <c r="C38" s="57" t="s">
        <v>93</v>
      </c>
      <c r="D38" s="58" t="s">
        <v>94</v>
      </c>
      <c r="E38" s="355">
        <v>21.9</v>
      </c>
      <c r="F38" s="355">
        <v>187.9</v>
      </c>
      <c r="G38" s="355">
        <v>173.3</v>
      </c>
      <c r="H38" s="355">
        <v>14.6</v>
      </c>
      <c r="I38" s="355">
        <v>14.9</v>
      </c>
      <c r="J38" s="355">
        <v>86.2</v>
      </c>
      <c r="K38" s="355">
        <v>86.2</v>
      </c>
      <c r="L38" s="356">
        <v>0</v>
      </c>
    </row>
    <row r="39" spans="3:12" ht="15" customHeight="1" x14ac:dyDescent="0.15">
      <c r="C39" s="57" t="s">
        <v>95</v>
      </c>
      <c r="D39" s="58" t="s">
        <v>96</v>
      </c>
      <c r="E39" s="355">
        <v>21.7</v>
      </c>
      <c r="F39" s="355">
        <v>184.7</v>
      </c>
      <c r="G39" s="355">
        <v>164.8</v>
      </c>
      <c r="H39" s="355">
        <v>19.899999999999999</v>
      </c>
      <c r="I39" s="355">
        <v>14.1</v>
      </c>
      <c r="J39" s="355">
        <v>94.4</v>
      </c>
      <c r="K39" s="355">
        <v>91.2</v>
      </c>
      <c r="L39" s="356">
        <v>3.2</v>
      </c>
    </row>
    <row r="40" spans="3:12" ht="15" customHeight="1" x14ac:dyDescent="0.15">
      <c r="C40" s="57" t="s">
        <v>97</v>
      </c>
      <c r="D40" s="58" t="s">
        <v>98</v>
      </c>
      <c r="E40" s="355">
        <v>19.399999999999999</v>
      </c>
      <c r="F40" s="355">
        <v>167.1</v>
      </c>
      <c r="G40" s="355">
        <v>153.5</v>
      </c>
      <c r="H40" s="355">
        <v>13.6</v>
      </c>
      <c r="I40" s="355">
        <v>21.7</v>
      </c>
      <c r="J40" s="355">
        <v>156</v>
      </c>
      <c r="K40" s="355">
        <v>150.5</v>
      </c>
      <c r="L40" s="356">
        <v>5.5</v>
      </c>
    </row>
    <row r="41" spans="3:12" ht="15" customHeight="1" x14ac:dyDescent="0.15">
      <c r="C41" s="57" t="s">
        <v>99</v>
      </c>
      <c r="D41" s="58" t="s">
        <v>100</v>
      </c>
      <c r="E41" s="355">
        <v>19.7</v>
      </c>
      <c r="F41" s="355">
        <v>167</v>
      </c>
      <c r="G41" s="355">
        <v>152.1</v>
      </c>
      <c r="H41" s="355">
        <v>14.9</v>
      </c>
      <c r="I41" s="355">
        <v>19.5</v>
      </c>
      <c r="J41" s="355">
        <v>125.6</v>
      </c>
      <c r="K41" s="355">
        <v>125.5</v>
      </c>
      <c r="L41" s="356">
        <v>0.1</v>
      </c>
    </row>
    <row r="42" spans="3:12" ht="15" customHeight="1" x14ac:dyDescent="0.15">
      <c r="C42" s="57" t="s">
        <v>101</v>
      </c>
      <c r="D42" s="58" t="s">
        <v>102</v>
      </c>
      <c r="E42" s="355">
        <v>20.399999999999999</v>
      </c>
      <c r="F42" s="355">
        <v>175.9</v>
      </c>
      <c r="G42" s="355">
        <v>159.19999999999999</v>
      </c>
      <c r="H42" s="355">
        <v>16.7</v>
      </c>
      <c r="I42" s="355">
        <v>19.3</v>
      </c>
      <c r="J42" s="355">
        <v>145.1</v>
      </c>
      <c r="K42" s="355">
        <v>132.9</v>
      </c>
      <c r="L42" s="356">
        <v>12.2</v>
      </c>
    </row>
    <row r="43" spans="3:12" ht="15" customHeight="1" x14ac:dyDescent="0.15">
      <c r="C43" s="57" t="s">
        <v>103</v>
      </c>
      <c r="D43" s="59" t="s">
        <v>163</v>
      </c>
      <c r="E43" s="355">
        <v>20.6</v>
      </c>
      <c r="F43" s="355">
        <v>175.4</v>
      </c>
      <c r="G43" s="355">
        <v>158.4</v>
      </c>
      <c r="H43" s="355">
        <v>17</v>
      </c>
      <c r="I43" s="355">
        <v>18.5</v>
      </c>
      <c r="J43" s="355">
        <v>124.7</v>
      </c>
      <c r="K43" s="355">
        <v>124.2</v>
      </c>
      <c r="L43" s="356">
        <v>0.5</v>
      </c>
    </row>
    <row r="44" spans="3:12" ht="15" customHeight="1" x14ac:dyDescent="0.15">
      <c r="C44" s="57" t="s">
        <v>104</v>
      </c>
      <c r="D44" s="58" t="s">
        <v>105</v>
      </c>
      <c r="E44" s="355">
        <v>19.3</v>
      </c>
      <c r="F44" s="355">
        <v>159.30000000000001</v>
      </c>
      <c r="G44" s="355">
        <v>150.69999999999999</v>
      </c>
      <c r="H44" s="355">
        <v>8.6</v>
      </c>
      <c r="I44" s="355">
        <v>16.5</v>
      </c>
      <c r="J44" s="355">
        <v>116.2</v>
      </c>
      <c r="K44" s="355">
        <v>113.8</v>
      </c>
      <c r="L44" s="356">
        <v>2.4</v>
      </c>
    </row>
    <row r="45" spans="3:12" ht="15" customHeight="1" x14ac:dyDescent="0.15">
      <c r="C45" s="57" t="s">
        <v>106</v>
      </c>
      <c r="D45" s="58" t="s">
        <v>107</v>
      </c>
      <c r="E45" s="355">
        <v>19.8</v>
      </c>
      <c r="F45" s="355">
        <v>160.6</v>
      </c>
      <c r="G45" s="355">
        <v>152.5</v>
      </c>
      <c r="H45" s="355">
        <v>8.1</v>
      </c>
      <c r="I45" s="355">
        <v>19.7</v>
      </c>
      <c r="J45" s="355">
        <v>124.7</v>
      </c>
      <c r="K45" s="355">
        <v>124</v>
      </c>
      <c r="L45" s="356">
        <v>0.7</v>
      </c>
    </row>
    <row r="46" spans="3:12" ht="15" customHeight="1" x14ac:dyDescent="0.15">
      <c r="C46" s="57" t="s">
        <v>108</v>
      </c>
      <c r="D46" s="58" t="s">
        <v>109</v>
      </c>
      <c r="E46" s="355">
        <v>19.8</v>
      </c>
      <c r="F46" s="355">
        <v>174.3</v>
      </c>
      <c r="G46" s="355">
        <v>154.5</v>
      </c>
      <c r="H46" s="355">
        <v>19.8</v>
      </c>
      <c r="I46" s="355">
        <v>18.899999999999999</v>
      </c>
      <c r="J46" s="355">
        <v>103.5</v>
      </c>
      <c r="K46" s="355">
        <v>103.5</v>
      </c>
      <c r="L46" s="356">
        <v>0</v>
      </c>
    </row>
    <row r="47" spans="3:12" ht="15" customHeight="1" thickBot="1" x14ac:dyDescent="0.2">
      <c r="C47" s="63" t="s">
        <v>147</v>
      </c>
      <c r="D47" s="60" t="s">
        <v>131</v>
      </c>
      <c r="E47" s="357">
        <v>19.399999999999999</v>
      </c>
      <c r="F47" s="357">
        <v>157.6</v>
      </c>
      <c r="G47" s="357">
        <v>151</v>
      </c>
      <c r="H47" s="357">
        <v>6.6</v>
      </c>
      <c r="I47" s="357">
        <v>20.399999999999999</v>
      </c>
      <c r="J47" s="357">
        <v>100.2</v>
      </c>
      <c r="K47" s="357">
        <v>99.6</v>
      </c>
      <c r="L47" s="358">
        <v>0.6</v>
      </c>
    </row>
    <row r="48" spans="3:12" ht="15" customHeight="1" thickTop="1" x14ac:dyDescent="0.15">
      <c r="C48" s="55" t="s">
        <v>110</v>
      </c>
      <c r="D48" s="64" t="s">
        <v>111</v>
      </c>
      <c r="E48" s="353">
        <v>21.3</v>
      </c>
      <c r="F48" s="353">
        <v>174.6</v>
      </c>
      <c r="G48" s="353">
        <v>165.5</v>
      </c>
      <c r="H48" s="353">
        <v>9.1</v>
      </c>
      <c r="I48" s="353">
        <v>20.8</v>
      </c>
      <c r="J48" s="353">
        <v>115.6</v>
      </c>
      <c r="K48" s="353">
        <v>113.2</v>
      </c>
      <c r="L48" s="354">
        <v>2.4</v>
      </c>
    </row>
    <row r="49" spans="3:12" ht="15" customHeight="1" thickBot="1" x14ac:dyDescent="0.2">
      <c r="C49" s="65" t="s">
        <v>112</v>
      </c>
      <c r="D49" s="66" t="s">
        <v>113</v>
      </c>
      <c r="E49" s="359">
        <v>21.6</v>
      </c>
      <c r="F49" s="359">
        <v>167.5</v>
      </c>
      <c r="G49" s="359">
        <v>158.80000000000001</v>
      </c>
      <c r="H49" s="359">
        <v>8.6999999999999993</v>
      </c>
      <c r="I49" s="359">
        <v>18.100000000000001</v>
      </c>
      <c r="J49" s="359">
        <v>99.1</v>
      </c>
      <c r="K49" s="359">
        <v>97.4</v>
      </c>
      <c r="L49" s="360">
        <v>1.7</v>
      </c>
    </row>
    <row r="50" spans="3:12" ht="15" customHeight="1" thickTop="1" x14ac:dyDescent="0.15">
      <c r="C50" s="67" t="s">
        <v>114</v>
      </c>
      <c r="D50" s="68" t="s">
        <v>115</v>
      </c>
      <c r="E50" s="361">
        <v>22</v>
      </c>
      <c r="F50" s="361">
        <v>177.6</v>
      </c>
      <c r="G50" s="361">
        <v>164.4</v>
      </c>
      <c r="H50" s="361">
        <v>13.2</v>
      </c>
      <c r="I50" s="361">
        <v>16.399999999999999</v>
      </c>
      <c r="J50" s="361">
        <v>90.4</v>
      </c>
      <c r="K50" s="361">
        <v>89.7</v>
      </c>
      <c r="L50" s="362">
        <v>0.7</v>
      </c>
    </row>
    <row r="51" spans="3:12" ht="15" customHeight="1" thickBot="1" x14ac:dyDescent="0.2">
      <c r="C51" s="53" t="s">
        <v>116</v>
      </c>
      <c r="D51" s="69" t="s">
        <v>117</v>
      </c>
      <c r="E51" s="357">
        <v>17.2</v>
      </c>
      <c r="F51" s="357">
        <v>123</v>
      </c>
      <c r="G51" s="357">
        <v>115.5</v>
      </c>
      <c r="H51" s="357">
        <v>7.5</v>
      </c>
      <c r="I51" s="357">
        <v>14.7</v>
      </c>
      <c r="J51" s="357">
        <v>72.599999999999994</v>
      </c>
      <c r="K51" s="357">
        <v>69.3</v>
      </c>
      <c r="L51" s="358">
        <v>3.3</v>
      </c>
    </row>
    <row r="52" spans="3:12" ht="15" customHeight="1" thickTop="1" x14ac:dyDescent="0.15">
      <c r="C52" s="55" t="s">
        <v>118</v>
      </c>
      <c r="D52" s="70" t="s">
        <v>119</v>
      </c>
      <c r="E52" s="353">
        <v>22.1</v>
      </c>
      <c r="F52" s="353">
        <v>160.6</v>
      </c>
      <c r="G52" s="353">
        <v>155.69999999999999</v>
      </c>
      <c r="H52" s="353">
        <v>4.9000000000000004</v>
      </c>
      <c r="I52" s="353">
        <v>14.8</v>
      </c>
      <c r="J52" s="353">
        <v>88.5</v>
      </c>
      <c r="K52" s="353">
        <v>87.9</v>
      </c>
      <c r="L52" s="354">
        <v>0.6</v>
      </c>
    </row>
    <row r="53" spans="3:12" ht="15" customHeight="1" thickBot="1" x14ac:dyDescent="0.2">
      <c r="C53" s="53" t="s">
        <v>120</v>
      </c>
      <c r="D53" s="69" t="s">
        <v>121</v>
      </c>
      <c r="E53" s="357">
        <v>20.399999999999999</v>
      </c>
      <c r="F53" s="357">
        <v>162.6</v>
      </c>
      <c r="G53" s="357">
        <v>160</v>
      </c>
      <c r="H53" s="357">
        <v>2.6</v>
      </c>
      <c r="I53" s="357">
        <v>14.4</v>
      </c>
      <c r="J53" s="357">
        <v>86.8</v>
      </c>
      <c r="K53" s="357">
        <v>84.4</v>
      </c>
      <c r="L53" s="358">
        <v>2.4</v>
      </c>
    </row>
    <row r="54" spans="3:12" ht="15" customHeight="1" thickTop="1" x14ac:dyDescent="0.15">
      <c r="C54" s="57" t="s">
        <v>122</v>
      </c>
      <c r="D54" s="58" t="s">
        <v>123</v>
      </c>
      <c r="E54" s="355">
        <v>20.8</v>
      </c>
      <c r="F54" s="355">
        <v>169.5</v>
      </c>
      <c r="G54" s="355">
        <v>156.19999999999999</v>
      </c>
      <c r="H54" s="355">
        <v>13.3</v>
      </c>
      <c r="I54" s="355">
        <v>18</v>
      </c>
      <c r="J54" s="355">
        <v>93.3</v>
      </c>
      <c r="K54" s="355">
        <v>92</v>
      </c>
      <c r="L54" s="356">
        <v>1.3</v>
      </c>
    </row>
    <row r="55" spans="3:12" ht="15" customHeight="1" x14ac:dyDescent="0.15">
      <c r="C55" s="55" t="s">
        <v>124</v>
      </c>
      <c r="D55" s="64" t="s">
        <v>125</v>
      </c>
      <c r="E55" s="353">
        <v>20.8</v>
      </c>
      <c r="F55" s="353">
        <v>172</v>
      </c>
      <c r="G55" s="353">
        <v>161.1</v>
      </c>
      <c r="H55" s="353">
        <v>10.9</v>
      </c>
      <c r="I55" s="353">
        <v>18.5</v>
      </c>
      <c r="J55" s="353">
        <v>119.8</v>
      </c>
      <c r="K55" s="353">
        <v>118.8</v>
      </c>
      <c r="L55" s="354">
        <v>1</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420</v>
      </c>
    </row>
    <row r="3" spans="3:12" ht="15" customHeight="1" x14ac:dyDescent="0.15">
      <c r="C3" s="52" t="s">
        <v>525</v>
      </c>
    </row>
    <row r="4" spans="3:12" ht="15" customHeight="1" x14ac:dyDescent="0.15">
      <c r="C4" s="52" t="s">
        <v>164</v>
      </c>
      <c r="K4" s="238"/>
      <c r="L4" s="238"/>
    </row>
    <row r="5" spans="3:12" ht="15" customHeight="1" x14ac:dyDescent="0.15">
      <c r="C5" s="501" t="s">
        <v>40</v>
      </c>
      <c r="D5" s="501"/>
      <c r="E5" s="506" t="s">
        <v>184</v>
      </c>
      <c r="F5" s="507"/>
      <c r="G5" s="507"/>
      <c r="H5" s="508"/>
      <c r="I5" s="506" t="s">
        <v>186</v>
      </c>
      <c r="J5" s="507"/>
      <c r="K5" s="507"/>
      <c r="L5" s="508"/>
    </row>
    <row r="6" spans="3:12" ht="15" customHeight="1" x14ac:dyDescent="0.15">
      <c r="C6" s="501"/>
      <c r="D6" s="501"/>
      <c r="E6" s="236"/>
      <c r="F6" s="236" t="s">
        <v>44</v>
      </c>
      <c r="G6" s="236" t="s">
        <v>46</v>
      </c>
      <c r="H6" s="236" t="s">
        <v>48</v>
      </c>
      <c r="I6" s="236"/>
      <c r="J6" s="236" t="s">
        <v>44</v>
      </c>
      <c r="K6" s="236" t="s">
        <v>46</v>
      </c>
      <c r="L6" s="236" t="s">
        <v>48</v>
      </c>
    </row>
    <row r="7" spans="3:12" ht="15" customHeight="1" x14ac:dyDescent="0.15">
      <c r="C7" s="501"/>
      <c r="D7" s="501"/>
      <c r="E7" s="39" t="s">
        <v>43</v>
      </c>
      <c r="F7" s="39"/>
      <c r="G7" s="39"/>
      <c r="H7" s="39"/>
      <c r="I7" s="39" t="s">
        <v>43</v>
      </c>
      <c r="J7" s="39"/>
      <c r="K7" s="39"/>
      <c r="L7" s="39"/>
    </row>
    <row r="8" spans="3:12" ht="15" customHeight="1" x14ac:dyDescent="0.15">
      <c r="C8" s="501"/>
      <c r="D8" s="501"/>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20.7</v>
      </c>
      <c r="F10" s="351">
        <v>171.5</v>
      </c>
      <c r="G10" s="351">
        <v>158.19999999999999</v>
      </c>
      <c r="H10" s="351">
        <v>13.3</v>
      </c>
      <c r="I10" s="351">
        <v>16.8</v>
      </c>
      <c r="J10" s="351">
        <v>95.6</v>
      </c>
      <c r="K10" s="351">
        <v>93.5</v>
      </c>
      <c r="L10" s="352">
        <v>2.1</v>
      </c>
    </row>
    <row r="11" spans="3:12" ht="15" customHeight="1" thickTop="1" x14ac:dyDescent="0.15">
      <c r="C11" s="55" t="s">
        <v>57</v>
      </c>
      <c r="D11" s="56" t="s">
        <v>58</v>
      </c>
      <c r="E11" s="353" t="s">
        <v>427</v>
      </c>
      <c r="F11" s="353" t="s">
        <v>427</v>
      </c>
      <c r="G11" s="353" t="s">
        <v>427</v>
      </c>
      <c r="H11" s="353" t="s">
        <v>427</v>
      </c>
      <c r="I11" s="353" t="s">
        <v>427</v>
      </c>
      <c r="J11" s="353" t="s">
        <v>427</v>
      </c>
      <c r="K11" s="353" t="s">
        <v>427</v>
      </c>
      <c r="L11" s="354" t="s">
        <v>427</v>
      </c>
    </row>
    <row r="12" spans="3:12" ht="15" customHeight="1" x14ac:dyDescent="0.15">
      <c r="C12" s="57" t="s">
        <v>53</v>
      </c>
      <c r="D12" s="58" t="s">
        <v>59</v>
      </c>
      <c r="E12" s="355">
        <v>21.2</v>
      </c>
      <c r="F12" s="355">
        <v>171.2</v>
      </c>
      <c r="G12" s="355">
        <v>158.1</v>
      </c>
      <c r="H12" s="355">
        <v>13.1</v>
      </c>
      <c r="I12" s="355">
        <v>12.1</v>
      </c>
      <c r="J12" s="355">
        <v>79.8</v>
      </c>
      <c r="K12" s="355">
        <v>79.5</v>
      </c>
      <c r="L12" s="356">
        <v>0.3</v>
      </c>
    </row>
    <row r="13" spans="3:12" ht="15" customHeight="1" x14ac:dyDescent="0.15">
      <c r="C13" s="57" t="s">
        <v>5</v>
      </c>
      <c r="D13" s="59" t="s">
        <v>60</v>
      </c>
      <c r="E13" s="355">
        <v>20.399999999999999</v>
      </c>
      <c r="F13" s="355">
        <v>173.6</v>
      </c>
      <c r="G13" s="355">
        <v>158.69999999999999</v>
      </c>
      <c r="H13" s="355">
        <v>14.9</v>
      </c>
      <c r="I13" s="355">
        <v>18.8</v>
      </c>
      <c r="J13" s="355">
        <v>117.5</v>
      </c>
      <c r="K13" s="355">
        <v>115.7</v>
      </c>
      <c r="L13" s="356">
        <v>1.8</v>
      </c>
    </row>
    <row r="14" spans="3:12" ht="15" customHeight="1" x14ac:dyDescent="0.15">
      <c r="C14" s="57" t="s">
        <v>6</v>
      </c>
      <c r="D14" s="59" t="s">
        <v>61</v>
      </c>
      <c r="E14" s="355">
        <v>20.399999999999999</v>
      </c>
      <c r="F14" s="355">
        <v>169.6</v>
      </c>
      <c r="G14" s="355">
        <v>157.5</v>
      </c>
      <c r="H14" s="355">
        <v>12.1</v>
      </c>
      <c r="I14" s="355">
        <v>19.7</v>
      </c>
      <c r="J14" s="355">
        <v>106.8</v>
      </c>
      <c r="K14" s="355">
        <v>106.8</v>
      </c>
      <c r="L14" s="356">
        <v>0</v>
      </c>
    </row>
    <row r="15" spans="3:12" ht="15" customHeight="1" x14ac:dyDescent="0.15">
      <c r="C15" s="57" t="s">
        <v>135</v>
      </c>
      <c r="D15" s="58" t="s">
        <v>62</v>
      </c>
      <c r="E15" s="355">
        <v>20.8</v>
      </c>
      <c r="F15" s="355">
        <v>173.2</v>
      </c>
      <c r="G15" s="355">
        <v>156</v>
      </c>
      <c r="H15" s="355">
        <v>17.2</v>
      </c>
      <c r="I15" s="355">
        <v>15.8</v>
      </c>
      <c r="J15" s="355">
        <v>102.6</v>
      </c>
      <c r="K15" s="355">
        <v>97.8</v>
      </c>
      <c r="L15" s="356">
        <v>4.8</v>
      </c>
    </row>
    <row r="16" spans="3:12" ht="15" customHeight="1" x14ac:dyDescent="0.15">
      <c r="C16" s="57" t="s">
        <v>7</v>
      </c>
      <c r="D16" s="58" t="s">
        <v>63</v>
      </c>
      <c r="E16" s="355">
        <v>20.8</v>
      </c>
      <c r="F16" s="355">
        <v>179.1</v>
      </c>
      <c r="G16" s="355">
        <v>157.1</v>
      </c>
      <c r="H16" s="355">
        <v>22</v>
      </c>
      <c r="I16" s="355">
        <v>17.600000000000001</v>
      </c>
      <c r="J16" s="355">
        <v>95.1</v>
      </c>
      <c r="K16" s="355">
        <v>92.4</v>
      </c>
      <c r="L16" s="356">
        <v>2.7</v>
      </c>
    </row>
    <row r="17" spans="1:12" ht="15" customHeight="1" x14ac:dyDescent="0.15">
      <c r="C17" s="57" t="s">
        <v>8</v>
      </c>
      <c r="D17" s="58" t="s">
        <v>64</v>
      </c>
      <c r="E17" s="355">
        <v>20.2</v>
      </c>
      <c r="F17" s="355">
        <v>172.4</v>
      </c>
      <c r="G17" s="355">
        <v>159.4</v>
      </c>
      <c r="H17" s="355">
        <v>13</v>
      </c>
      <c r="I17" s="355">
        <v>18.3</v>
      </c>
      <c r="J17" s="355">
        <v>97.9</v>
      </c>
      <c r="K17" s="355">
        <v>95.7</v>
      </c>
      <c r="L17" s="356">
        <v>2.2000000000000002</v>
      </c>
    </row>
    <row r="18" spans="1:12" ht="15" customHeight="1" x14ac:dyDescent="0.15">
      <c r="C18" s="57" t="s">
        <v>9</v>
      </c>
      <c r="D18" s="58" t="s">
        <v>65</v>
      </c>
      <c r="E18" s="355">
        <v>21.2</v>
      </c>
      <c r="F18" s="355">
        <v>168</v>
      </c>
      <c r="G18" s="355">
        <v>159.69999999999999</v>
      </c>
      <c r="H18" s="355">
        <v>8.3000000000000007</v>
      </c>
      <c r="I18" s="355">
        <v>0</v>
      </c>
      <c r="J18" s="355">
        <v>0</v>
      </c>
      <c r="K18" s="355">
        <v>0</v>
      </c>
      <c r="L18" s="356">
        <v>0</v>
      </c>
    </row>
    <row r="19" spans="1:12" ht="15" customHeight="1" x14ac:dyDescent="0.15">
      <c r="C19" s="57" t="s">
        <v>52</v>
      </c>
      <c r="D19" s="58" t="s">
        <v>66</v>
      </c>
      <c r="E19" s="355">
        <v>20.9</v>
      </c>
      <c r="F19" s="355">
        <v>175</v>
      </c>
      <c r="G19" s="355">
        <v>163.4</v>
      </c>
      <c r="H19" s="355">
        <v>11.6</v>
      </c>
      <c r="I19" s="355">
        <v>15.4</v>
      </c>
      <c r="J19" s="355">
        <v>73.5</v>
      </c>
      <c r="K19" s="355">
        <v>72.099999999999994</v>
      </c>
      <c r="L19" s="356">
        <v>1.4</v>
      </c>
    </row>
    <row r="20" spans="1:12" ht="15" customHeight="1" x14ac:dyDescent="0.15">
      <c r="C20" s="57" t="s">
        <v>10</v>
      </c>
      <c r="D20" s="59" t="s">
        <v>67</v>
      </c>
      <c r="E20" s="355">
        <v>21.1</v>
      </c>
      <c r="F20" s="355">
        <v>171.8</v>
      </c>
      <c r="G20" s="355">
        <v>159</v>
      </c>
      <c r="H20" s="355">
        <v>12.8</v>
      </c>
      <c r="I20" s="355">
        <v>18.8</v>
      </c>
      <c r="J20" s="355">
        <v>127.1</v>
      </c>
      <c r="K20" s="355">
        <v>126.4</v>
      </c>
      <c r="L20" s="356">
        <v>0.7</v>
      </c>
    </row>
    <row r="21" spans="1:12" ht="15" customHeight="1" x14ac:dyDescent="0.15">
      <c r="C21" s="57" t="s">
        <v>11</v>
      </c>
      <c r="D21" s="58" t="s">
        <v>68</v>
      </c>
      <c r="E21" s="355">
        <v>21.4</v>
      </c>
      <c r="F21" s="355">
        <v>181.9</v>
      </c>
      <c r="G21" s="355">
        <v>167.5</v>
      </c>
      <c r="H21" s="355">
        <v>14.4</v>
      </c>
      <c r="I21" s="355">
        <v>14.3</v>
      </c>
      <c r="J21" s="355">
        <v>76</v>
      </c>
      <c r="K21" s="355">
        <v>75</v>
      </c>
      <c r="L21" s="356">
        <v>1</v>
      </c>
    </row>
    <row r="22" spans="1:12" ht="15" customHeight="1" x14ac:dyDescent="0.15">
      <c r="C22" s="57" t="s">
        <v>12</v>
      </c>
      <c r="D22" s="59" t="s">
        <v>69</v>
      </c>
      <c r="E22" s="355">
        <v>21.1</v>
      </c>
      <c r="F22" s="355">
        <v>170.5</v>
      </c>
      <c r="G22" s="355">
        <v>161.30000000000001</v>
      </c>
      <c r="H22" s="355">
        <v>9.1999999999999993</v>
      </c>
      <c r="I22" s="355">
        <v>16.600000000000001</v>
      </c>
      <c r="J22" s="355">
        <v>101</v>
      </c>
      <c r="K22" s="355">
        <v>97.6</v>
      </c>
      <c r="L22" s="356">
        <v>3.4</v>
      </c>
    </row>
    <row r="23" spans="1:12" ht="15" customHeight="1" x14ac:dyDescent="0.15">
      <c r="C23" s="57" t="s">
        <v>13</v>
      </c>
      <c r="D23" s="58" t="s">
        <v>70</v>
      </c>
      <c r="E23" s="355">
        <v>21.8</v>
      </c>
      <c r="F23" s="355">
        <v>185.4</v>
      </c>
      <c r="G23" s="355">
        <v>158.30000000000001</v>
      </c>
      <c r="H23" s="355">
        <v>27.1</v>
      </c>
      <c r="I23" s="355">
        <v>11.7</v>
      </c>
      <c r="J23" s="355">
        <v>63.7</v>
      </c>
      <c r="K23" s="355">
        <v>63.7</v>
      </c>
      <c r="L23" s="356">
        <v>0</v>
      </c>
    </row>
    <row r="24" spans="1:12" ht="15" customHeight="1" x14ac:dyDescent="0.15">
      <c r="C24" s="57" t="s">
        <v>51</v>
      </c>
      <c r="D24" s="58" t="s">
        <v>71</v>
      </c>
      <c r="E24" s="355">
        <v>20.5</v>
      </c>
      <c r="F24" s="355">
        <v>159.80000000000001</v>
      </c>
      <c r="G24" s="355">
        <v>155.30000000000001</v>
      </c>
      <c r="H24" s="355">
        <v>4.5</v>
      </c>
      <c r="I24" s="355">
        <v>15.2</v>
      </c>
      <c r="J24" s="355">
        <v>95.6</v>
      </c>
      <c r="K24" s="355">
        <v>92.2</v>
      </c>
      <c r="L24" s="356">
        <v>3.4</v>
      </c>
    </row>
    <row r="25" spans="1:12" ht="15" customHeight="1" x14ac:dyDescent="0.15">
      <c r="C25" s="57" t="s">
        <v>50</v>
      </c>
      <c r="D25" s="58" t="s">
        <v>138</v>
      </c>
      <c r="E25" s="355">
        <v>20.2</v>
      </c>
      <c r="F25" s="355">
        <v>167.3</v>
      </c>
      <c r="G25" s="355">
        <v>157.19999999999999</v>
      </c>
      <c r="H25" s="355">
        <v>10.1</v>
      </c>
      <c r="I25" s="355">
        <v>19.7</v>
      </c>
      <c r="J25" s="355">
        <v>121.6</v>
      </c>
      <c r="K25" s="355">
        <v>119.2</v>
      </c>
      <c r="L25" s="356">
        <v>2.4</v>
      </c>
    </row>
    <row r="26" spans="1:12" ht="15" customHeight="1" thickBot="1" x14ac:dyDescent="0.2">
      <c r="C26" s="53" t="s">
        <v>72</v>
      </c>
      <c r="D26" s="60" t="s">
        <v>158</v>
      </c>
      <c r="E26" s="357">
        <v>21.3</v>
      </c>
      <c r="F26" s="357">
        <v>176.2</v>
      </c>
      <c r="G26" s="357">
        <v>161.5</v>
      </c>
      <c r="H26" s="357">
        <v>14.7</v>
      </c>
      <c r="I26" s="357">
        <v>18.2</v>
      </c>
      <c r="J26" s="357">
        <v>100.3</v>
      </c>
      <c r="K26" s="357">
        <v>99</v>
      </c>
      <c r="L26" s="358">
        <v>1.3</v>
      </c>
    </row>
    <row r="27" spans="1:12" ht="15" customHeight="1" thickTop="1" x14ac:dyDescent="0.15">
      <c r="A27" s="502">
        <v>26</v>
      </c>
      <c r="C27" s="55" t="s">
        <v>79</v>
      </c>
      <c r="D27" s="56" t="s">
        <v>159</v>
      </c>
      <c r="E27" s="353">
        <v>20.6</v>
      </c>
      <c r="F27" s="353">
        <v>174.1</v>
      </c>
      <c r="G27" s="353">
        <v>158.69999999999999</v>
      </c>
      <c r="H27" s="353">
        <v>15.4</v>
      </c>
      <c r="I27" s="353">
        <v>16.7</v>
      </c>
      <c r="J27" s="353">
        <v>90.9</v>
      </c>
      <c r="K27" s="353">
        <v>89.7</v>
      </c>
      <c r="L27" s="354">
        <v>1.2</v>
      </c>
    </row>
    <row r="28" spans="1:12" ht="15" customHeight="1" x14ac:dyDescent="0.15">
      <c r="A28" s="502"/>
      <c r="C28" s="57" t="s">
        <v>80</v>
      </c>
      <c r="D28" s="58" t="s">
        <v>81</v>
      </c>
      <c r="E28" s="355">
        <v>21.1</v>
      </c>
      <c r="F28" s="355">
        <v>172.6</v>
      </c>
      <c r="G28" s="355">
        <v>159.6</v>
      </c>
      <c r="H28" s="355">
        <v>13</v>
      </c>
      <c r="I28" s="355">
        <v>20.399999999999999</v>
      </c>
      <c r="J28" s="355">
        <v>129.69999999999999</v>
      </c>
      <c r="K28" s="355">
        <v>129.69999999999999</v>
      </c>
      <c r="L28" s="356">
        <v>0</v>
      </c>
    </row>
    <row r="29" spans="1:12" ht="15" customHeight="1" x14ac:dyDescent="0.15">
      <c r="C29" s="57" t="s">
        <v>82</v>
      </c>
      <c r="D29" s="59" t="s">
        <v>160</v>
      </c>
      <c r="E29" s="355">
        <v>20.2</v>
      </c>
      <c r="F29" s="355">
        <v>169.8</v>
      </c>
      <c r="G29" s="355">
        <v>158.9</v>
      </c>
      <c r="H29" s="355">
        <v>10.9</v>
      </c>
      <c r="I29" s="355">
        <v>21.9</v>
      </c>
      <c r="J29" s="355">
        <v>104.4</v>
      </c>
      <c r="K29" s="355">
        <v>104.1</v>
      </c>
      <c r="L29" s="356">
        <v>0.3</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v>21.6</v>
      </c>
      <c r="F31" s="355">
        <v>178.5</v>
      </c>
      <c r="G31" s="355">
        <v>166.3</v>
      </c>
      <c r="H31" s="355">
        <v>12.2</v>
      </c>
      <c r="I31" s="355">
        <v>17.5</v>
      </c>
      <c r="J31" s="355">
        <v>158.80000000000001</v>
      </c>
      <c r="K31" s="355">
        <v>140.80000000000001</v>
      </c>
      <c r="L31" s="356">
        <v>18</v>
      </c>
    </row>
    <row r="32" spans="1:12" ht="15" customHeight="1" x14ac:dyDescent="0.15">
      <c r="C32" s="57" t="s">
        <v>84</v>
      </c>
      <c r="D32" s="58" t="s">
        <v>85</v>
      </c>
      <c r="E32" s="355">
        <v>20.5</v>
      </c>
      <c r="F32" s="355">
        <v>178.7</v>
      </c>
      <c r="G32" s="355">
        <v>158.80000000000001</v>
      </c>
      <c r="H32" s="355">
        <v>19.899999999999999</v>
      </c>
      <c r="I32" s="355">
        <v>20.9</v>
      </c>
      <c r="J32" s="355">
        <v>104.9</v>
      </c>
      <c r="K32" s="355">
        <v>104.5</v>
      </c>
      <c r="L32" s="356">
        <v>0.4</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t="s">
        <v>427</v>
      </c>
      <c r="F34" s="355" t="s">
        <v>427</v>
      </c>
      <c r="G34" s="355" t="s">
        <v>427</v>
      </c>
      <c r="H34" s="355" t="s">
        <v>427</v>
      </c>
      <c r="I34" s="355" t="s">
        <v>427</v>
      </c>
      <c r="J34" s="355" t="s">
        <v>427</v>
      </c>
      <c r="K34" s="355" t="s">
        <v>427</v>
      </c>
      <c r="L34" s="356" t="s">
        <v>427</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20.8</v>
      </c>
      <c r="F36" s="355">
        <v>171</v>
      </c>
      <c r="G36" s="355">
        <v>166.3</v>
      </c>
      <c r="H36" s="355">
        <v>4.7</v>
      </c>
      <c r="I36" s="355">
        <v>0</v>
      </c>
      <c r="J36" s="355">
        <v>0</v>
      </c>
      <c r="K36" s="355">
        <v>0</v>
      </c>
      <c r="L36" s="356">
        <v>0</v>
      </c>
    </row>
    <row r="37" spans="3:12" ht="15" customHeight="1" x14ac:dyDescent="0.15">
      <c r="C37" s="57" t="s">
        <v>91</v>
      </c>
      <c r="D37" s="58" t="s">
        <v>92</v>
      </c>
      <c r="E37" s="355">
        <v>20.3</v>
      </c>
      <c r="F37" s="355">
        <v>171.7</v>
      </c>
      <c r="G37" s="355">
        <v>154.19999999999999</v>
      </c>
      <c r="H37" s="355">
        <v>17.5</v>
      </c>
      <c r="I37" s="355">
        <v>18.8</v>
      </c>
      <c r="J37" s="355">
        <v>133.4</v>
      </c>
      <c r="K37" s="355">
        <v>132</v>
      </c>
      <c r="L37" s="356">
        <v>1.4</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21.1</v>
      </c>
      <c r="F39" s="355">
        <v>178</v>
      </c>
      <c r="G39" s="355">
        <v>161.4</v>
      </c>
      <c r="H39" s="355">
        <v>16.600000000000001</v>
      </c>
      <c r="I39" s="355">
        <v>16.8</v>
      </c>
      <c r="J39" s="355">
        <v>104.5</v>
      </c>
      <c r="K39" s="355">
        <v>101.7</v>
      </c>
      <c r="L39" s="356">
        <v>2.8</v>
      </c>
    </row>
    <row r="40" spans="3:12" ht="15" customHeight="1" x14ac:dyDescent="0.15">
      <c r="C40" s="57" t="s">
        <v>97</v>
      </c>
      <c r="D40" s="58" t="s">
        <v>98</v>
      </c>
      <c r="E40" s="355">
        <v>19.399999999999999</v>
      </c>
      <c r="F40" s="355">
        <v>170.1</v>
      </c>
      <c r="G40" s="355">
        <v>154.5</v>
      </c>
      <c r="H40" s="355">
        <v>15.6</v>
      </c>
      <c r="I40" s="355">
        <v>21.9</v>
      </c>
      <c r="J40" s="355">
        <v>167.3</v>
      </c>
      <c r="K40" s="355">
        <v>160.80000000000001</v>
      </c>
      <c r="L40" s="356">
        <v>6.5</v>
      </c>
    </row>
    <row r="41" spans="3:12" ht="15" customHeight="1" x14ac:dyDescent="0.15">
      <c r="C41" s="57" t="s">
        <v>99</v>
      </c>
      <c r="D41" s="58" t="s">
        <v>100</v>
      </c>
      <c r="E41" s="355">
        <v>20.399999999999999</v>
      </c>
      <c r="F41" s="355">
        <v>174.7</v>
      </c>
      <c r="G41" s="355">
        <v>164.9</v>
      </c>
      <c r="H41" s="355">
        <v>9.8000000000000007</v>
      </c>
      <c r="I41" s="355">
        <v>19.7</v>
      </c>
      <c r="J41" s="355">
        <v>130.6</v>
      </c>
      <c r="K41" s="355">
        <v>130.5</v>
      </c>
      <c r="L41" s="356">
        <v>0.1</v>
      </c>
    </row>
    <row r="42" spans="3:12" ht="15" customHeight="1" x14ac:dyDescent="0.15">
      <c r="C42" s="57" t="s">
        <v>101</v>
      </c>
      <c r="D42" s="58" t="s">
        <v>102</v>
      </c>
      <c r="E42" s="355">
        <v>20.399999999999999</v>
      </c>
      <c r="F42" s="355">
        <v>177.6</v>
      </c>
      <c r="G42" s="355">
        <v>158.30000000000001</v>
      </c>
      <c r="H42" s="355">
        <v>19.3</v>
      </c>
      <c r="I42" s="355">
        <v>19.899999999999999</v>
      </c>
      <c r="J42" s="355">
        <v>148.9</v>
      </c>
      <c r="K42" s="355">
        <v>135.80000000000001</v>
      </c>
      <c r="L42" s="356">
        <v>13.1</v>
      </c>
    </row>
    <row r="43" spans="3:12" ht="15" customHeight="1" x14ac:dyDescent="0.15">
      <c r="C43" s="57" t="s">
        <v>103</v>
      </c>
      <c r="D43" s="59" t="s">
        <v>163</v>
      </c>
      <c r="E43" s="355">
        <v>20.7</v>
      </c>
      <c r="F43" s="355">
        <v>175.6</v>
      </c>
      <c r="G43" s="355">
        <v>158.4</v>
      </c>
      <c r="H43" s="355">
        <v>17.2</v>
      </c>
      <c r="I43" s="355">
        <v>20.100000000000001</v>
      </c>
      <c r="J43" s="355">
        <v>140.4</v>
      </c>
      <c r="K43" s="355">
        <v>139.80000000000001</v>
      </c>
      <c r="L43" s="356">
        <v>0.6</v>
      </c>
    </row>
    <row r="44" spans="3:12" ht="15" customHeight="1" x14ac:dyDescent="0.15">
      <c r="C44" s="57" t="s">
        <v>104</v>
      </c>
      <c r="D44" s="58" t="s">
        <v>105</v>
      </c>
      <c r="E44" s="355">
        <v>19.100000000000001</v>
      </c>
      <c r="F44" s="355">
        <v>160.1</v>
      </c>
      <c r="G44" s="355">
        <v>150.19999999999999</v>
      </c>
      <c r="H44" s="355">
        <v>9.9</v>
      </c>
      <c r="I44" s="355">
        <v>16.399999999999999</v>
      </c>
      <c r="J44" s="355">
        <v>116.7</v>
      </c>
      <c r="K44" s="355">
        <v>114.1</v>
      </c>
      <c r="L44" s="356">
        <v>2.6</v>
      </c>
    </row>
    <row r="45" spans="3:12" ht="15" customHeight="1" x14ac:dyDescent="0.15">
      <c r="C45" s="57" t="s">
        <v>106</v>
      </c>
      <c r="D45" s="58" t="s">
        <v>107</v>
      </c>
      <c r="E45" s="355">
        <v>19.8</v>
      </c>
      <c r="F45" s="355">
        <v>160.6</v>
      </c>
      <c r="G45" s="355">
        <v>152.5</v>
      </c>
      <c r="H45" s="355">
        <v>8.1</v>
      </c>
      <c r="I45" s="355">
        <v>19.7</v>
      </c>
      <c r="J45" s="355">
        <v>124.7</v>
      </c>
      <c r="K45" s="355">
        <v>124</v>
      </c>
      <c r="L45" s="356">
        <v>0.7</v>
      </c>
    </row>
    <row r="46" spans="3:12" ht="15" customHeight="1" x14ac:dyDescent="0.15">
      <c r="C46" s="57" t="s">
        <v>108</v>
      </c>
      <c r="D46" s="58" t="s">
        <v>109</v>
      </c>
      <c r="E46" s="355">
        <v>19.600000000000001</v>
      </c>
      <c r="F46" s="355">
        <v>176.1</v>
      </c>
      <c r="G46" s="355">
        <v>154.5</v>
      </c>
      <c r="H46" s="355">
        <v>21.6</v>
      </c>
      <c r="I46" s="355">
        <v>20.6</v>
      </c>
      <c r="J46" s="355">
        <v>108.7</v>
      </c>
      <c r="K46" s="355">
        <v>108.7</v>
      </c>
      <c r="L46" s="356">
        <v>0</v>
      </c>
    </row>
    <row r="47" spans="3:12" ht="15" customHeight="1" thickBot="1" x14ac:dyDescent="0.2">
      <c r="C47" s="63" t="s">
        <v>147</v>
      </c>
      <c r="D47" s="60" t="s">
        <v>131</v>
      </c>
      <c r="E47" s="357">
        <v>19.7</v>
      </c>
      <c r="F47" s="357">
        <v>159.5</v>
      </c>
      <c r="G47" s="357">
        <v>154.19999999999999</v>
      </c>
      <c r="H47" s="357">
        <v>5.3</v>
      </c>
      <c r="I47" s="357">
        <v>18.399999999999999</v>
      </c>
      <c r="J47" s="357">
        <v>109</v>
      </c>
      <c r="K47" s="357">
        <v>107.4</v>
      </c>
      <c r="L47" s="358">
        <v>1.6</v>
      </c>
    </row>
    <row r="48" spans="3:12" ht="15" customHeight="1" thickTop="1" x14ac:dyDescent="0.15">
      <c r="C48" s="55" t="s">
        <v>110</v>
      </c>
      <c r="D48" s="64" t="s">
        <v>111</v>
      </c>
      <c r="E48" s="353">
        <v>20.2</v>
      </c>
      <c r="F48" s="353">
        <v>172.1</v>
      </c>
      <c r="G48" s="353">
        <v>160.19999999999999</v>
      </c>
      <c r="H48" s="353">
        <v>11.9</v>
      </c>
      <c r="I48" s="353">
        <v>18.5</v>
      </c>
      <c r="J48" s="353">
        <v>114.7</v>
      </c>
      <c r="K48" s="353">
        <v>108.7</v>
      </c>
      <c r="L48" s="354">
        <v>6</v>
      </c>
    </row>
    <row r="49" spans="3:12" ht="15" customHeight="1" thickBot="1" x14ac:dyDescent="0.2">
      <c r="C49" s="65" t="s">
        <v>112</v>
      </c>
      <c r="D49" s="66" t="s">
        <v>113</v>
      </c>
      <c r="E49" s="359">
        <v>20.3</v>
      </c>
      <c r="F49" s="359">
        <v>173</v>
      </c>
      <c r="G49" s="359">
        <v>157.6</v>
      </c>
      <c r="H49" s="359">
        <v>15.4</v>
      </c>
      <c r="I49" s="359">
        <v>18.3</v>
      </c>
      <c r="J49" s="359">
        <v>97.2</v>
      </c>
      <c r="K49" s="359">
        <v>95.2</v>
      </c>
      <c r="L49" s="360">
        <v>2</v>
      </c>
    </row>
    <row r="50" spans="3:12" ht="15" customHeight="1" thickTop="1" x14ac:dyDescent="0.15">
      <c r="C50" s="67" t="s">
        <v>114</v>
      </c>
      <c r="D50" s="68" t="s">
        <v>115</v>
      </c>
      <c r="E50" s="361">
        <v>21.4</v>
      </c>
      <c r="F50" s="361">
        <v>180.5</v>
      </c>
      <c r="G50" s="361">
        <v>167.8</v>
      </c>
      <c r="H50" s="361">
        <v>12.7</v>
      </c>
      <c r="I50" s="361">
        <v>18.399999999999999</v>
      </c>
      <c r="J50" s="361">
        <v>103</v>
      </c>
      <c r="K50" s="361">
        <v>101.6</v>
      </c>
      <c r="L50" s="362">
        <v>1.4</v>
      </c>
    </row>
    <row r="51" spans="3:12" ht="15" customHeight="1" thickBot="1" x14ac:dyDescent="0.2">
      <c r="C51" s="53" t="s">
        <v>116</v>
      </c>
      <c r="D51" s="69" t="s">
        <v>117</v>
      </c>
      <c r="E51" s="357">
        <v>21.6</v>
      </c>
      <c r="F51" s="357">
        <v>194.7</v>
      </c>
      <c r="G51" s="357">
        <v>164.3</v>
      </c>
      <c r="H51" s="357">
        <v>30.4</v>
      </c>
      <c r="I51" s="357">
        <v>11.5</v>
      </c>
      <c r="J51" s="357">
        <v>57.7</v>
      </c>
      <c r="K51" s="357">
        <v>57</v>
      </c>
      <c r="L51" s="358">
        <v>0.7</v>
      </c>
    </row>
    <row r="52" spans="3:12" ht="15" customHeight="1" thickTop="1" x14ac:dyDescent="0.15">
      <c r="C52" s="55" t="s">
        <v>118</v>
      </c>
      <c r="D52" s="70" t="s">
        <v>119</v>
      </c>
      <c r="E52" s="353">
        <v>20.8</v>
      </c>
      <c r="F52" s="353">
        <v>158.4</v>
      </c>
      <c r="G52" s="353">
        <v>152.4</v>
      </c>
      <c r="H52" s="353">
        <v>6</v>
      </c>
      <c r="I52" s="353">
        <v>13.8</v>
      </c>
      <c r="J52" s="353">
        <v>92.9</v>
      </c>
      <c r="K52" s="353">
        <v>92.2</v>
      </c>
      <c r="L52" s="354">
        <v>0.7</v>
      </c>
    </row>
    <row r="53" spans="3:12" ht="15" customHeight="1" thickBot="1" x14ac:dyDescent="0.2">
      <c r="C53" s="53" t="s">
        <v>120</v>
      </c>
      <c r="D53" s="69" t="s">
        <v>121</v>
      </c>
      <c r="E53" s="357">
        <v>20.2</v>
      </c>
      <c r="F53" s="357">
        <v>161.4</v>
      </c>
      <c r="G53" s="357">
        <v>158.6</v>
      </c>
      <c r="H53" s="357">
        <v>2.8</v>
      </c>
      <c r="I53" s="357">
        <v>16.100000000000001</v>
      </c>
      <c r="J53" s="357">
        <v>97.4</v>
      </c>
      <c r="K53" s="357">
        <v>92.2</v>
      </c>
      <c r="L53" s="358">
        <v>5.2</v>
      </c>
    </row>
    <row r="54" spans="3:12" ht="15" customHeight="1" thickTop="1" x14ac:dyDescent="0.15">
      <c r="C54" s="57" t="s">
        <v>122</v>
      </c>
      <c r="D54" s="58" t="s">
        <v>123</v>
      </c>
      <c r="E54" s="355">
        <v>22.1</v>
      </c>
      <c r="F54" s="355">
        <v>182.8</v>
      </c>
      <c r="G54" s="355">
        <v>167.5</v>
      </c>
      <c r="H54" s="355">
        <v>15.3</v>
      </c>
      <c r="I54" s="355">
        <v>18</v>
      </c>
      <c r="J54" s="355">
        <v>93.3</v>
      </c>
      <c r="K54" s="355">
        <v>92</v>
      </c>
      <c r="L54" s="356">
        <v>1.3</v>
      </c>
    </row>
    <row r="55" spans="3:12" ht="15" customHeight="1" x14ac:dyDescent="0.15">
      <c r="C55" s="55" t="s">
        <v>124</v>
      </c>
      <c r="D55" s="64" t="s">
        <v>125</v>
      </c>
      <c r="E55" s="353">
        <v>20.2</v>
      </c>
      <c r="F55" s="353">
        <v>168.3</v>
      </c>
      <c r="G55" s="353">
        <v>154.4</v>
      </c>
      <c r="H55" s="353">
        <v>13.9</v>
      </c>
      <c r="I55" s="353">
        <v>18.7</v>
      </c>
      <c r="J55" s="353">
        <v>123.7</v>
      </c>
      <c r="K55" s="353">
        <v>122.3</v>
      </c>
      <c r="L55" s="354">
        <v>1.4</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385</v>
      </c>
    </row>
    <row r="3" spans="3:13" ht="15" customHeight="1" x14ac:dyDescent="0.15">
      <c r="C3" s="52" t="s">
        <v>525</v>
      </c>
    </row>
    <row r="4" spans="3:13" ht="15" customHeight="1" x14ac:dyDescent="0.15">
      <c r="C4" s="52" t="s">
        <v>165</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317463</v>
      </c>
      <c r="F9" s="339">
        <v>3440</v>
      </c>
      <c r="G9" s="339">
        <v>3725</v>
      </c>
      <c r="H9" s="339">
        <v>317184</v>
      </c>
      <c r="I9" s="339">
        <v>102052</v>
      </c>
      <c r="J9" s="339">
        <v>3861</v>
      </c>
      <c r="K9" s="339">
        <v>3296</v>
      </c>
      <c r="L9" s="340">
        <v>102611</v>
      </c>
    </row>
    <row r="10" spans="3:13" ht="15" customHeight="1" thickTop="1" x14ac:dyDescent="0.15">
      <c r="C10" s="55" t="s">
        <v>57</v>
      </c>
      <c r="D10" s="56" t="s">
        <v>58</v>
      </c>
      <c r="E10" s="343">
        <v>602</v>
      </c>
      <c r="F10" s="343">
        <v>0</v>
      </c>
      <c r="G10" s="343">
        <v>0</v>
      </c>
      <c r="H10" s="343">
        <v>602</v>
      </c>
      <c r="I10" s="343">
        <v>1</v>
      </c>
      <c r="J10" s="343">
        <v>0</v>
      </c>
      <c r="K10" s="343">
        <v>0</v>
      </c>
      <c r="L10" s="344">
        <v>1</v>
      </c>
    </row>
    <row r="11" spans="3:13" ht="15" customHeight="1" x14ac:dyDescent="0.15">
      <c r="C11" s="57" t="s">
        <v>53</v>
      </c>
      <c r="D11" s="58" t="s">
        <v>59</v>
      </c>
      <c r="E11" s="343">
        <v>32513</v>
      </c>
      <c r="F11" s="343">
        <v>976</v>
      </c>
      <c r="G11" s="343">
        <v>1157</v>
      </c>
      <c r="H11" s="343">
        <v>32332</v>
      </c>
      <c r="I11" s="343">
        <v>1538</v>
      </c>
      <c r="J11" s="343">
        <v>15</v>
      </c>
      <c r="K11" s="343">
        <v>144</v>
      </c>
      <c r="L11" s="344">
        <v>1409</v>
      </c>
    </row>
    <row r="12" spans="3:13" ht="15" customHeight="1" x14ac:dyDescent="0.15">
      <c r="C12" s="57" t="s">
        <v>5</v>
      </c>
      <c r="D12" s="59" t="s">
        <v>60</v>
      </c>
      <c r="E12" s="343">
        <v>67730</v>
      </c>
      <c r="F12" s="343">
        <v>384</v>
      </c>
      <c r="G12" s="343">
        <v>605</v>
      </c>
      <c r="H12" s="343">
        <v>67511</v>
      </c>
      <c r="I12" s="343">
        <v>7192</v>
      </c>
      <c r="J12" s="343">
        <v>147</v>
      </c>
      <c r="K12" s="343">
        <v>188</v>
      </c>
      <c r="L12" s="344">
        <v>7149</v>
      </c>
    </row>
    <row r="13" spans="3:13" ht="15" customHeight="1" x14ac:dyDescent="0.15">
      <c r="C13" s="57" t="s">
        <v>6</v>
      </c>
      <c r="D13" s="59" t="s">
        <v>61</v>
      </c>
      <c r="E13" s="343">
        <v>2245</v>
      </c>
      <c r="F13" s="343">
        <v>0</v>
      </c>
      <c r="G13" s="343">
        <v>10</v>
      </c>
      <c r="H13" s="343">
        <v>2235</v>
      </c>
      <c r="I13" s="343">
        <v>158</v>
      </c>
      <c r="J13" s="343">
        <v>8</v>
      </c>
      <c r="K13" s="343">
        <v>8</v>
      </c>
      <c r="L13" s="344">
        <v>158</v>
      </c>
      <c r="M13" s="403"/>
    </row>
    <row r="14" spans="3:13" ht="15" customHeight="1" x14ac:dyDescent="0.15">
      <c r="C14" s="57" t="s">
        <v>135</v>
      </c>
      <c r="D14" s="58" t="s">
        <v>62</v>
      </c>
      <c r="E14" s="343">
        <v>3893</v>
      </c>
      <c r="F14" s="343">
        <v>28</v>
      </c>
      <c r="G14" s="343">
        <v>28</v>
      </c>
      <c r="H14" s="343">
        <v>3892</v>
      </c>
      <c r="I14" s="343">
        <v>176</v>
      </c>
      <c r="J14" s="343">
        <v>2</v>
      </c>
      <c r="K14" s="343">
        <v>0</v>
      </c>
      <c r="L14" s="344">
        <v>179</v>
      </c>
    </row>
    <row r="15" spans="3:13" ht="15" customHeight="1" x14ac:dyDescent="0.15">
      <c r="C15" s="57" t="s">
        <v>7</v>
      </c>
      <c r="D15" s="58" t="s">
        <v>63</v>
      </c>
      <c r="E15" s="343">
        <v>24011</v>
      </c>
      <c r="F15" s="343">
        <v>112</v>
      </c>
      <c r="G15" s="343">
        <v>143</v>
      </c>
      <c r="H15" s="343">
        <v>23987</v>
      </c>
      <c r="I15" s="343">
        <v>3118</v>
      </c>
      <c r="J15" s="343">
        <v>28</v>
      </c>
      <c r="K15" s="343">
        <v>140</v>
      </c>
      <c r="L15" s="344">
        <v>2999</v>
      </c>
    </row>
    <row r="16" spans="3:13" ht="15" customHeight="1" x14ac:dyDescent="0.15">
      <c r="C16" s="57" t="s">
        <v>8</v>
      </c>
      <c r="D16" s="58" t="s">
        <v>64</v>
      </c>
      <c r="E16" s="343">
        <v>45040</v>
      </c>
      <c r="F16" s="343">
        <v>62</v>
      </c>
      <c r="G16" s="343">
        <v>564</v>
      </c>
      <c r="H16" s="343">
        <v>44503</v>
      </c>
      <c r="I16" s="343">
        <v>27835</v>
      </c>
      <c r="J16" s="343">
        <v>528</v>
      </c>
      <c r="K16" s="343">
        <v>693</v>
      </c>
      <c r="L16" s="344">
        <v>27705</v>
      </c>
    </row>
    <row r="17" spans="1:12" ht="15" customHeight="1" x14ac:dyDescent="0.15">
      <c r="C17" s="57" t="s">
        <v>9</v>
      </c>
      <c r="D17" s="58" t="s">
        <v>65</v>
      </c>
      <c r="E17" s="343">
        <v>7652</v>
      </c>
      <c r="F17" s="343">
        <v>17</v>
      </c>
      <c r="G17" s="343">
        <v>107</v>
      </c>
      <c r="H17" s="343">
        <v>7562</v>
      </c>
      <c r="I17" s="343">
        <v>394</v>
      </c>
      <c r="J17" s="343">
        <v>0</v>
      </c>
      <c r="K17" s="343">
        <v>0</v>
      </c>
      <c r="L17" s="344">
        <v>394</v>
      </c>
    </row>
    <row r="18" spans="1:12" ht="15" customHeight="1" x14ac:dyDescent="0.15">
      <c r="C18" s="57" t="s">
        <v>52</v>
      </c>
      <c r="D18" s="58" t="s">
        <v>66</v>
      </c>
      <c r="E18" s="343">
        <v>2614</v>
      </c>
      <c r="F18" s="343">
        <v>12</v>
      </c>
      <c r="G18" s="343">
        <v>18</v>
      </c>
      <c r="H18" s="343">
        <v>2609</v>
      </c>
      <c r="I18" s="343">
        <v>415</v>
      </c>
      <c r="J18" s="343">
        <v>1</v>
      </c>
      <c r="K18" s="343">
        <v>0</v>
      </c>
      <c r="L18" s="344">
        <v>415</v>
      </c>
    </row>
    <row r="19" spans="1:12" ht="15" customHeight="1" x14ac:dyDescent="0.15">
      <c r="C19" s="57" t="s">
        <v>10</v>
      </c>
      <c r="D19" s="59" t="s">
        <v>67</v>
      </c>
      <c r="E19" s="343">
        <v>7038</v>
      </c>
      <c r="F19" s="343">
        <v>178</v>
      </c>
      <c r="G19" s="343">
        <v>30</v>
      </c>
      <c r="H19" s="343">
        <v>7188</v>
      </c>
      <c r="I19" s="343">
        <v>885</v>
      </c>
      <c r="J19" s="343">
        <v>23</v>
      </c>
      <c r="K19" s="343">
        <v>7</v>
      </c>
      <c r="L19" s="344">
        <v>899</v>
      </c>
    </row>
    <row r="20" spans="1:12" ht="15" customHeight="1" x14ac:dyDescent="0.15">
      <c r="C20" s="57" t="s">
        <v>11</v>
      </c>
      <c r="D20" s="58" t="s">
        <v>68</v>
      </c>
      <c r="E20" s="343">
        <v>12067</v>
      </c>
      <c r="F20" s="343">
        <v>53</v>
      </c>
      <c r="G20" s="343">
        <v>119</v>
      </c>
      <c r="H20" s="343">
        <v>11980</v>
      </c>
      <c r="I20" s="343">
        <v>20133</v>
      </c>
      <c r="J20" s="343">
        <v>1467</v>
      </c>
      <c r="K20" s="343">
        <v>1245</v>
      </c>
      <c r="L20" s="344">
        <v>20376</v>
      </c>
    </row>
    <row r="21" spans="1:12" ht="15" customHeight="1" x14ac:dyDescent="0.15">
      <c r="C21" s="57" t="s">
        <v>12</v>
      </c>
      <c r="D21" s="59" t="s">
        <v>69</v>
      </c>
      <c r="E21" s="343">
        <v>5507</v>
      </c>
      <c r="F21" s="343">
        <v>114</v>
      </c>
      <c r="G21" s="343">
        <v>25</v>
      </c>
      <c r="H21" s="343">
        <v>5598</v>
      </c>
      <c r="I21" s="343">
        <v>11388</v>
      </c>
      <c r="J21" s="343">
        <v>917</v>
      </c>
      <c r="K21" s="343">
        <v>539</v>
      </c>
      <c r="L21" s="344">
        <v>11764</v>
      </c>
    </row>
    <row r="22" spans="1:12" ht="15" customHeight="1" x14ac:dyDescent="0.15">
      <c r="C22" s="57" t="s">
        <v>13</v>
      </c>
      <c r="D22" s="58" t="s">
        <v>70</v>
      </c>
      <c r="E22" s="343">
        <v>20074</v>
      </c>
      <c r="F22" s="343">
        <v>25</v>
      </c>
      <c r="G22" s="343">
        <v>1</v>
      </c>
      <c r="H22" s="343">
        <v>20098</v>
      </c>
      <c r="I22" s="343">
        <v>4174</v>
      </c>
      <c r="J22" s="343">
        <v>125</v>
      </c>
      <c r="K22" s="343">
        <v>7</v>
      </c>
      <c r="L22" s="344">
        <v>4292</v>
      </c>
    </row>
    <row r="23" spans="1:12" ht="15" customHeight="1" x14ac:dyDescent="0.15">
      <c r="C23" s="57" t="s">
        <v>51</v>
      </c>
      <c r="D23" s="58" t="s">
        <v>71</v>
      </c>
      <c r="E23" s="343">
        <v>60000</v>
      </c>
      <c r="F23" s="343">
        <v>495</v>
      </c>
      <c r="G23" s="343">
        <v>680</v>
      </c>
      <c r="H23" s="343">
        <v>59866</v>
      </c>
      <c r="I23" s="343">
        <v>20140</v>
      </c>
      <c r="J23" s="343">
        <v>448</v>
      </c>
      <c r="K23" s="343">
        <v>230</v>
      </c>
      <c r="L23" s="344">
        <v>20307</v>
      </c>
    </row>
    <row r="24" spans="1:12" ht="15" customHeight="1" x14ac:dyDescent="0.15">
      <c r="C24" s="57" t="s">
        <v>50</v>
      </c>
      <c r="D24" s="58" t="s">
        <v>138</v>
      </c>
      <c r="E24" s="343">
        <v>5299</v>
      </c>
      <c r="F24" s="343">
        <v>39</v>
      </c>
      <c r="G24" s="343">
        <v>11</v>
      </c>
      <c r="H24" s="343">
        <v>5326</v>
      </c>
      <c r="I24" s="343">
        <v>492</v>
      </c>
      <c r="J24" s="343">
        <v>0</v>
      </c>
      <c r="K24" s="343">
        <v>0</v>
      </c>
      <c r="L24" s="344">
        <v>493</v>
      </c>
    </row>
    <row r="25" spans="1:12" ht="15" customHeight="1" thickBot="1" x14ac:dyDescent="0.2">
      <c r="C25" s="53" t="s">
        <v>72</v>
      </c>
      <c r="D25" s="60" t="s">
        <v>158</v>
      </c>
      <c r="E25" s="345">
        <v>21178</v>
      </c>
      <c r="F25" s="345">
        <v>945</v>
      </c>
      <c r="G25" s="345">
        <v>227</v>
      </c>
      <c r="H25" s="345">
        <v>21895</v>
      </c>
      <c r="I25" s="345">
        <v>4013</v>
      </c>
      <c r="J25" s="345">
        <v>152</v>
      </c>
      <c r="K25" s="345">
        <v>95</v>
      </c>
      <c r="L25" s="346">
        <v>4071</v>
      </c>
    </row>
    <row r="26" spans="1:12" ht="15" customHeight="1" thickTop="1" x14ac:dyDescent="0.15">
      <c r="C26" s="55" t="s">
        <v>79</v>
      </c>
      <c r="D26" s="56" t="s">
        <v>159</v>
      </c>
      <c r="E26" s="341">
        <v>16024</v>
      </c>
      <c r="F26" s="341">
        <v>163</v>
      </c>
      <c r="G26" s="341">
        <v>85</v>
      </c>
      <c r="H26" s="341">
        <v>16104</v>
      </c>
      <c r="I26" s="341">
        <v>2078</v>
      </c>
      <c r="J26" s="341">
        <v>39</v>
      </c>
      <c r="K26" s="341">
        <v>69</v>
      </c>
      <c r="L26" s="342">
        <v>2046</v>
      </c>
    </row>
    <row r="27" spans="1:12" ht="15" customHeight="1" x14ac:dyDescent="0.15">
      <c r="A27" s="502">
        <v>27</v>
      </c>
      <c r="C27" s="57" t="s">
        <v>80</v>
      </c>
      <c r="D27" s="58" t="s">
        <v>81</v>
      </c>
      <c r="E27" s="343">
        <v>3933</v>
      </c>
      <c r="F27" s="343">
        <v>30</v>
      </c>
      <c r="G27" s="343">
        <v>19</v>
      </c>
      <c r="H27" s="343">
        <v>3934</v>
      </c>
      <c r="I27" s="343">
        <v>425</v>
      </c>
      <c r="J27" s="343">
        <v>29</v>
      </c>
      <c r="K27" s="343">
        <v>0</v>
      </c>
      <c r="L27" s="344">
        <v>464</v>
      </c>
    </row>
    <row r="28" spans="1:12" ht="15" customHeight="1" x14ac:dyDescent="0.15">
      <c r="A28" s="502"/>
      <c r="C28" s="57" t="s">
        <v>82</v>
      </c>
      <c r="D28" s="59" t="s">
        <v>160</v>
      </c>
      <c r="E28" s="343">
        <v>1596</v>
      </c>
      <c r="F28" s="343">
        <v>5</v>
      </c>
      <c r="G28" s="343">
        <v>10</v>
      </c>
      <c r="H28" s="343">
        <v>1591</v>
      </c>
      <c r="I28" s="343">
        <v>98</v>
      </c>
      <c r="J28" s="343">
        <v>0</v>
      </c>
      <c r="K28" s="343">
        <v>0</v>
      </c>
      <c r="L28" s="344">
        <v>98</v>
      </c>
    </row>
    <row r="29" spans="1:12" ht="15" customHeight="1" x14ac:dyDescent="0.15">
      <c r="C29" s="57" t="s">
        <v>132</v>
      </c>
      <c r="D29" s="59" t="s">
        <v>133</v>
      </c>
      <c r="E29" s="343" t="s">
        <v>426</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v>1122</v>
      </c>
      <c r="F30" s="343">
        <v>0</v>
      </c>
      <c r="G30" s="343">
        <v>1</v>
      </c>
      <c r="H30" s="343">
        <v>1121</v>
      </c>
      <c r="I30" s="343">
        <v>4</v>
      </c>
      <c r="J30" s="343">
        <v>1</v>
      </c>
      <c r="K30" s="343">
        <v>1</v>
      </c>
      <c r="L30" s="344">
        <v>4</v>
      </c>
    </row>
    <row r="31" spans="1:12" ht="15" customHeight="1" x14ac:dyDescent="0.15">
      <c r="C31" s="57" t="s">
        <v>84</v>
      </c>
      <c r="D31" s="58" t="s">
        <v>85</v>
      </c>
      <c r="E31" s="343">
        <v>1740</v>
      </c>
      <c r="F31" s="343">
        <v>4</v>
      </c>
      <c r="G31" s="343">
        <v>8</v>
      </c>
      <c r="H31" s="343">
        <v>1743</v>
      </c>
      <c r="I31" s="343">
        <v>151</v>
      </c>
      <c r="J31" s="343">
        <v>4</v>
      </c>
      <c r="K31" s="343">
        <v>0</v>
      </c>
      <c r="L31" s="344">
        <v>148</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v>2228</v>
      </c>
      <c r="F33" s="343">
        <v>0</v>
      </c>
      <c r="G33" s="343">
        <v>14</v>
      </c>
      <c r="H33" s="343">
        <v>2214</v>
      </c>
      <c r="I33" s="343">
        <v>165</v>
      </c>
      <c r="J33" s="343">
        <v>0</v>
      </c>
      <c r="K33" s="343">
        <v>0</v>
      </c>
      <c r="L33" s="344">
        <v>165</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2785</v>
      </c>
      <c r="F35" s="343">
        <v>0</v>
      </c>
      <c r="G35" s="343">
        <v>7</v>
      </c>
      <c r="H35" s="343">
        <v>2778</v>
      </c>
      <c r="I35" s="343">
        <v>37</v>
      </c>
      <c r="J35" s="343">
        <v>0</v>
      </c>
      <c r="K35" s="343">
        <v>37</v>
      </c>
      <c r="L35" s="344">
        <v>0</v>
      </c>
    </row>
    <row r="36" spans="3:12" ht="15" customHeight="1" x14ac:dyDescent="0.15">
      <c r="C36" s="57" t="s">
        <v>91</v>
      </c>
      <c r="D36" s="58" t="s">
        <v>92</v>
      </c>
      <c r="E36" s="343">
        <v>1958</v>
      </c>
      <c r="F36" s="343">
        <v>4</v>
      </c>
      <c r="G36" s="343">
        <v>15</v>
      </c>
      <c r="H36" s="343">
        <v>1947</v>
      </c>
      <c r="I36" s="343">
        <v>19</v>
      </c>
      <c r="J36" s="343">
        <v>0</v>
      </c>
      <c r="K36" s="343">
        <v>0</v>
      </c>
      <c r="L36" s="344">
        <v>19</v>
      </c>
    </row>
    <row r="37" spans="3:12" ht="15" customHeight="1" x14ac:dyDescent="0.15">
      <c r="C37" s="57" t="s">
        <v>93</v>
      </c>
      <c r="D37" s="58" t="s">
        <v>94</v>
      </c>
      <c r="E37" s="343">
        <v>709</v>
      </c>
      <c r="F37" s="343">
        <v>0</v>
      </c>
      <c r="G37" s="343">
        <v>0</v>
      </c>
      <c r="H37" s="343">
        <v>710</v>
      </c>
      <c r="I37" s="343">
        <v>16</v>
      </c>
      <c r="J37" s="343">
        <v>0</v>
      </c>
      <c r="K37" s="343">
        <v>7</v>
      </c>
      <c r="L37" s="344">
        <v>8</v>
      </c>
    </row>
    <row r="38" spans="3:12" ht="15" customHeight="1" x14ac:dyDescent="0.15">
      <c r="C38" s="57" t="s">
        <v>95</v>
      </c>
      <c r="D38" s="58" t="s">
        <v>96</v>
      </c>
      <c r="E38" s="343">
        <v>5044</v>
      </c>
      <c r="F38" s="343">
        <v>0</v>
      </c>
      <c r="G38" s="343">
        <v>96</v>
      </c>
      <c r="H38" s="343">
        <v>4948</v>
      </c>
      <c r="I38" s="343">
        <v>355</v>
      </c>
      <c r="J38" s="343">
        <v>0</v>
      </c>
      <c r="K38" s="343">
        <v>4</v>
      </c>
      <c r="L38" s="344">
        <v>351</v>
      </c>
    </row>
    <row r="39" spans="3:12" ht="15" customHeight="1" x14ac:dyDescent="0.15">
      <c r="C39" s="57" t="s">
        <v>97</v>
      </c>
      <c r="D39" s="58" t="s">
        <v>98</v>
      </c>
      <c r="E39" s="343">
        <v>2072</v>
      </c>
      <c r="F39" s="343">
        <v>15</v>
      </c>
      <c r="G39" s="343">
        <v>47</v>
      </c>
      <c r="H39" s="343">
        <v>2040</v>
      </c>
      <c r="I39" s="343">
        <v>203</v>
      </c>
      <c r="J39" s="343">
        <v>27</v>
      </c>
      <c r="K39" s="343">
        <v>1</v>
      </c>
      <c r="L39" s="344">
        <v>229</v>
      </c>
    </row>
    <row r="40" spans="3:12" ht="15" customHeight="1" x14ac:dyDescent="0.15">
      <c r="C40" s="57" t="s">
        <v>99</v>
      </c>
      <c r="D40" s="58" t="s">
        <v>100</v>
      </c>
      <c r="E40" s="343">
        <v>6132</v>
      </c>
      <c r="F40" s="343">
        <v>102</v>
      </c>
      <c r="G40" s="343">
        <v>76</v>
      </c>
      <c r="H40" s="343">
        <v>6158</v>
      </c>
      <c r="I40" s="343">
        <v>237</v>
      </c>
      <c r="J40" s="343">
        <v>5</v>
      </c>
      <c r="K40" s="343">
        <v>0</v>
      </c>
      <c r="L40" s="344">
        <v>242</v>
      </c>
    </row>
    <row r="41" spans="3:12" ht="15" customHeight="1" x14ac:dyDescent="0.15">
      <c r="C41" s="57" t="s">
        <v>101</v>
      </c>
      <c r="D41" s="58" t="s">
        <v>102</v>
      </c>
      <c r="E41" s="343">
        <v>2468</v>
      </c>
      <c r="F41" s="343">
        <v>11</v>
      </c>
      <c r="G41" s="343">
        <v>4</v>
      </c>
      <c r="H41" s="343">
        <v>2475</v>
      </c>
      <c r="I41" s="343">
        <v>316</v>
      </c>
      <c r="J41" s="343">
        <v>0</v>
      </c>
      <c r="K41" s="343">
        <v>0</v>
      </c>
      <c r="L41" s="344">
        <v>316</v>
      </c>
    </row>
    <row r="42" spans="3:12" ht="15" customHeight="1" x14ac:dyDescent="0.15">
      <c r="C42" s="57" t="s">
        <v>103</v>
      </c>
      <c r="D42" s="59" t="s">
        <v>163</v>
      </c>
      <c r="E42" s="343">
        <v>6935</v>
      </c>
      <c r="F42" s="343">
        <v>17</v>
      </c>
      <c r="G42" s="343">
        <v>21</v>
      </c>
      <c r="H42" s="343">
        <v>6932</v>
      </c>
      <c r="I42" s="343">
        <v>1923</v>
      </c>
      <c r="J42" s="343">
        <v>0</v>
      </c>
      <c r="K42" s="343">
        <v>19</v>
      </c>
      <c r="L42" s="344">
        <v>1903</v>
      </c>
    </row>
    <row r="43" spans="3:12" ht="15" customHeight="1" x14ac:dyDescent="0.15">
      <c r="C43" s="57" t="s">
        <v>104</v>
      </c>
      <c r="D43" s="58" t="s">
        <v>105</v>
      </c>
      <c r="E43" s="343">
        <v>2708</v>
      </c>
      <c r="F43" s="343">
        <v>20</v>
      </c>
      <c r="G43" s="343">
        <v>45</v>
      </c>
      <c r="H43" s="343">
        <v>2683</v>
      </c>
      <c r="I43" s="343">
        <v>159</v>
      </c>
      <c r="J43" s="343">
        <v>0</v>
      </c>
      <c r="K43" s="343">
        <v>32</v>
      </c>
      <c r="L43" s="344">
        <v>127</v>
      </c>
    </row>
    <row r="44" spans="3:12" ht="15" customHeight="1" x14ac:dyDescent="0.15">
      <c r="C44" s="57" t="s">
        <v>106</v>
      </c>
      <c r="D44" s="58" t="s">
        <v>107</v>
      </c>
      <c r="E44" s="343">
        <v>1439</v>
      </c>
      <c r="F44" s="343">
        <v>2</v>
      </c>
      <c r="G44" s="343">
        <v>2</v>
      </c>
      <c r="H44" s="343">
        <v>1439</v>
      </c>
      <c r="I44" s="343">
        <v>90</v>
      </c>
      <c r="J44" s="343">
        <v>0</v>
      </c>
      <c r="K44" s="343">
        <v>2</v>
      </c>
      <c r="L44" s="344">
        <v>88</v>
      </c>
    </row>
    <row r="45" spans="3:12" ht="15" customHeight="1" x14ac:dyDescent="0.15">
      <c r="C45" s="57" t="s">
        <v>108</v>
      </c>
      <c r="D45" s="58" t="s">
        <v>109</v>
      </c>
      <c r="E45" s="343">
        <v>5275</v>
      </c>
      <c r="F45" s="343">
        <v>7</v>
      </c>
      <c r="G45" s="343">
        <v>49</v>
      </c>
      <c r="H45" s="343">
        <v>5234</v>
      </c>
      <c r="I45" s="343">
        <v>533</v>
      </c>
      <c r="J45" s="343">
        <v>0</v>
      </c>
      <c r="K45" s="343">
        <v>16</v>
      </c>
      <c r="L45" s="344">
        <v>516</v>
      </c>
    </row>
    <row r="46" spans="3:12" ht="15" customHeight="1" thickBot="1" x14ac:dyDescent="0.2">
      <c r="C46" s="63" t="s">
        <v>147</v>
      </c>
      <c r="D46" s="60" t="s">
        <v>131</v>
      </c>
      <c r="E46" s="345">
        <v>2220</v>
      </c>
      <c r="F46" s="345">
        <v>1</v>
      </c>
      <c r="G46" s="345">
        <v>104</v>
      </c>
      <c r="H46" s="345">
        <v>2117</v>
      </c>
      <c r="I46" s="345">
        <v>309</v>
      </c>
      <c r="J46" s="345">
        <v>36</v>
      </c>
      <c r="K46" s="345">
        <v>0</v>
      </c>
      <c r="L46" s="346">
        <v>345</v>
      </c>
    </row>
    <row r="47" spans="3:12" ht="15" customHeight="1" thickTop="1" x14ac:dyDescent="0.15">
      <c r="C47" s="55" t="s">
        <v>110</v>
      </c>
      <c r="D47" s="64" t="s">
        <v>111</v>
      </c>
      <c r="E47" s="341">
        <v>18970</v>
      </c>
      <c r="F47" s="341">
        <v>46</v>
      </c>
      <c r="G47" s="341">
        <v>232</v>
      </c>
      <c r="H47" s="341">
        <v>18750</v>
      </c>
      <c r="I47" s="341">
        <v>1897</v>
      </c>
      <c r="J47" s="341">
        <v>10</v>
      </c>
      <c r="K47" s="341">
        <v>0</v>
      </c>
      <c r="L47" s="342">
        <v>1941</v>
      </c>
    </row>
    <row r="48" spans="3:12" ht="15" customHeight="1" thickBot="1" x14ac:dyDescent="0.2">
      <c r="C48" s="65" t="s">
        <v>112</v>
      </c>
      <c r="D48" s="66" t="s">
        <v>113</v>
      </c>
      <c r="E48" s="347">
        <v>26070</v>
      </c>
      <c r="F48" s="347">
        <v>16</v>
      </c>
      <c r="G48" s="347">
        <v>332</v>
      </c>
      <c r="H48" s="347">
        <v>25753</v>
      </c>
      <c r="I48" s="347">
        <v>25938</v>
      </c>
      <c r="J48" s="347">
        <v>518</v>
      </c>
      <c r="K48" s="347">
        <v>693</v>
      </c>
      <c r="L48" s="348">
        <v>25764</v>
      </c>
    </row>
    <row r="49" spans="3:12" ht="15" customHeight="1" thickTop="1" x14ac:dyDescent="0.15">
      <c r="C49" s="67" t="s">
        <v>114</v>
      </c>
      <c r="D49" s="68" t="s">
        <v>115</v>
      </c>
      <c r="E49" s="349">
        <v>4823</v>
      </c>
      <c r="F49" s="349">
        <v>40</v>
      </c>
      <c r="G49" s="349">
        <v>105</v>
      </c>
      <c r="H49" s="349">
        <v>4738</v>
      </c>
      <c r="I49" s="349">
        <v>5934</v>
      </c>
      <c r="J49" s="349">
        <v>17</v>
      </c>
      <c r="K49" s="349">
        <v>309</v>
      </c>
      <c r="L49" s="350">
        <v>5662</v>
      </c>
    </row>
    <row r="50" spans="3:12" ht="15" customHeight="1" thickBot="1" x14ac:dyDescent="0.2">
      <c r="C50" s="53" t="s">
        <v>116</v>
      </c>
      <c r="D50" s="69" t="s">
        <v>117</v>
      </c>
      <c r="E50" s="345">
        <v>7244</v>
      </c>
      <c r="F50" s="345">
        <v>13</v>
      </c>
      <c r="G50" s="345">
        <v>14</v>
      </c>
      <c r="H50" s="345">
        <v>7242</v>
      </c>
      <c r="I50" s="345">
        <v>14199</v>
      </c>
      <c r="J50" s="345">
        <v>1450</v>
      </c>
      <c r="K50" s="345">
        <v>936</v>
      </c>
      <c r="L50" s="346">
        <v>14714</v>
      </c>
    </row>
    <row r="51" spans="3:12" ht="15" customHeight="1" thickTop="1" x14ac:dyDescent="0.15">
      <c r="C51" s="55" t="s">
        <v>118</v>
      </c>
      <c r="D51" s="70" t="s">
        <v>119</v>
      </c>
      <c r="E51" s="341">
        <v>29170</v>
      </c>
      <c r="F51" s="341">
        <v>199</v>
      </c>
      <c r="G51" s="341">
        <v>299</v>
      </c>
      <c r="H51" s="341">
        <v>29123</v>
      </c>
      <c r="I51" s="341">
        <v>4945</v>
      </c>
      <c r="J51" s="341">
        <v>266</v>
      </c>
      <c r="K51" s="341">
        <v>160</v>
      </c>
      <c r="L51" s="342">
        <v>4998</v>
      </c>
    </row>
    <row r="52" spans="3:12" ht="15" customHeight="1" thickBot="1" x14ac:dyDescent="0.2">
      <c r="C52" s="53" t="s">
        <v>120</v>
      </c>
      <c r="D52" s="69" t="s">
        <v>121</v>
      </c>
      <c r="E52" s="345">
        <v>30830</v>
      </c>
      <c r="F52" s="345">
        <v>296</v>
      </c>
      <c r="G52" s="345">
        <v>381</v>
      </c>
      <c r="H52" s="345">
        <v>30743</v>
      </c>
      <c r="I52" s="345">
        <v>15195</v>
      </c>
      <c r="J52" s="345">
        <v>182</v>
      </c>
      <c r="K52" s="345">
        <v>70</v>
      </c>
      <c r="L52" s="346">
        <v>15309</v>
      </c>
    </row>
    <row r="53" spans="3:12" ht="15" customHeight="1" thickTop="1" x14ac:dyDescent="0.15">
      <c r="C53" s="57" t="s">
        <v>122</v>
      </c>
      <c r="D53" s="58" t="s">
        <v>123</v>
      </c>
      <c r="E53" s="343">
        <v>11019</v>
      </c>
      <c r="F53" s="343">
        <v>730</v>
      </c>
      <c r="G53" s="343">
        <v>126</v>
      </c>
      <c r="H53" s="343">
        <v>11622</v>
      </c>
      <c r="I53" s="343">
        <v>2840</v>
      </c>
      <c r="J53" s="343">
        <v>118</v>
      </c>
      <c r="K53" s="343">
        <v>45</v>
      </c>
      <c r="L53" s="344">
        <v>2914</v>
      </c>
    </row>
    <row r="54" spans="3:12" ht="15" customHeight="1" x14ac:dyDescent="0.15">
      <c r="C54" s="55" t="s">
        <v>124</v>
      </c>
      <c r="D54" s="64" t="s">
        <v>125</v>
      </c>
      <c r="E54" s="341">
        <v>10159</v>
      </c>
      <c r="F54" s="341">
        <v>215</v>
      </c>
      <c r="G54" s="341">
        <v>101</v>
      </c>
      <c r="H54" s="341">
        <v>10273</v>
      </c>
      <c r="I54" s="341">
        <v>1173</v>
      </c>
      <c r="J54" s="341">
        <v>34</v>
      </c>
      <c r="K54" s="341">
        <v>50</v>
      </c>
      <c r="L54" s="342">
        <v>1157</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525</v>
      </c>
    </row>
    <row r="4" spans="3:13" ht="15" customHeight="1" x14ac:dyDescent="0.15">
      <c r="C4" s="52" t="s">
        <v>164</v>
      </c>
      <c r="K4" s="238"/>
      <c r="L4" s="238" t="s">
        <v>201</v>
      </c>
    </row>
    <row r="5" spans="3:13" ht="15" customHeight="1" x14ac:dyDescent="0.15">
      <c r="C5" s="501" t="s">
        <v>40</v>
      </c>
      <c r="D5" s="501"/>
      <c r="E5" s="506" t="s">
        <v>184</v>
      </c>
      <c r="F5" s="507"/>
      <c r="G5" s="507"/>
      <c r="H5" s="508"/>
      <c r="I5" s="506" t="s">
        <v>186</v>
      </c>
      <c r="J5" s="507"/>
      <c r="K5" s="507"/>
      <c r="L5" s="508"/>
    </row>
    <row r="6" spans="3:13" ht="15" customHeight="1" x14ac:dyDescent="0.15">
      <c r="C6" s="501"/>
      <c r="D6" s="501"/>
      <c r="E6" s="236" t="s">
        <v>167</v>
      </c>
      <c r="F6" s="236" t="s">
        <v>172</v>
      </c>
      <c r="G6" s="236" t="s">
        <v>173</v>
      </c>
      <c r="H6" s="236" t="s">
        <v>191</v>
      </c>
      <c r="I6" s="236" t="s">
        <v>167</v>
      </c>
      <c r="J6" s="236" t="s">
        <v>172</v>
      </c>
      <c r="K6" s="236" t="s">
        <v>173</v>
      </c>
      <c r="L6" s="236" t="s">
        <v>191</v>
      </c>
    </row>
    <row r="7" spans="3:13" ht="15" customHeight="1" x14ac:dyDescent="0.15">
      <c r="C7" s="501"/>
      <c r="D7" s="501"/>
      <c r="E7" s="39"/>
      <c r="F7" s="39"/>
      <c r="G7" s="39"/>
      <c r="H7" s="39"/>
      <c r="I7" s="39" t="s">
        <v>193</v>
      </c>
      <c r="J7" s="39" t="s">
        <v>193</v>
      </c>
      <c r="K7" s="39" t="s">
        <v>193</v>
      </c>
      <c r="L7" s="39" t="s">
        <v>193</v>
      </c>
    </row>
    <row r="8" spans="3:13" ht="15" customHeight="1" x14ac:dyDescent="0.15">
      <c r="C8" s="501"/>
      <c r="D8" s="501"/>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166166</v>
      </c>
      <c r="F9" s="339">
        <v>1832</v>
      </c>
      <c r="G9" s="339">
        <v>1847</v>
      </c>
      <c r="H9" s="339">
        <v>166159</v>
      </c>
      <c r="I9" s="339">
        <v>53005</v>
      </c>
      <c r="J9" s="339">
        <v>1048</v>
      </c>
      <c r="K9" s="339">
        <v>1047</v>
      </c>
      <c r="L9" s="340">
        <v>52998</v>
      </c>
    </row>
    <row r="10" spans="3:13" ht="15" customHeight="1" thickTop="1" x14ac:dyDescent="0.15">
      <c r="C10" s="55" t="s">
        <v>57</v>
      </c>
      <c r="D10" s="56" t="s">
        <v>58</v>
      </c>
      <c r="E10" s="343" t="s">
        <v>426</v>
      </c>
      <c r="F10" s="343" t="s">
        <v>426</v>
      </c>
      <c r="G10" s="343" t="s">
        <v>426</v>
      </c>
      <c r="H10" s="343" t="s">
        <v>426</v>
      </c>
      <c r="I10" s="343" t="s">
        <v>426</v>
      </c>
      <c r="J10" s="343" t="s">
        <v>426</v>
      </c>
      <c r="K10" s="343" t="s">
        <v>426</v>
      </c>
      <c r="L10" s="344" t="s">
        <v>426</v>
      </c>
      <c r="M10" s="403"/>
    </row>
    <row r="11" spans="3:13" ht="15" customHeight="1" x14ac:dyDescent="0.15">
      <c r="C11" s="57" t="s">
        <v>53</v>
      </c>
      <c r="D11" s="58" t="s">
        <v>59</v>
      </c>
      <c r="E11" s="343">
        <v>10713</v>
      </c>
      <c r="F11" s="343">
        <v>92</v>
      </c>
      <c r="G11" s="343">
        <v>174</v>
      </c>
      <c r="H11" s="343">
        <v>10631</v>
      </c>
      <c r="I11" s="343">
        <v>504</v>
      </c>
      <c r="J11" s="343">
        <v>15</v>
      </c>
      <c r="K11" s="343">
        <v>0</v>
      </c>
      <c r="L11" s="344">
        <v>519</v>
      </c>
    </row>
    <row r="12" spans="3:13" ht="15" customHeight="1" x14ac:dyDescent="0.15">
      <c r="C12" s="57" t="s">
        <v>5</v>
      </c>
      <c r="D12" s="59" t="s">
        <v>60</v>
      </c>
      <c r="E12" s="343">
        <v>51589</v>
      </c>
      <c r="F12" s="343">
        <v>336</v>
      </c>
      <c r="G12" s="343">
        <v>482</v>
      </c>
      <c r="H12" s="343">
        <v>51445</v>
      </c>
      <c r="I12" s="343">
        <v>5265</v>
      </c>
      <c r="J12" s="343">
        <v>77</v>
      </c>
      <c r="K12" s="343">
        <v>112</v>
      </c>
      <c r="L12" s="344">
        <v>5228</v>
      </c>
    </row>
    <row r="13" spans="3:13" ht="15" customHeight="1" x14ac:dyDescent="0.15">
      <c r="C13" s="57" t="s">
        <v>6</v>
      </c>
      <c r="D13" s="59" t="s">
        <v>61</v>
      </c>
      <c r="E13" s="343">
        <v>1707</v>
      </c>
      <c r="F13" s="343">
        <v>0</v>
      </c>
      <c r="G13" s="343">
        <v>10</v>
      </c>
      <c r="H13" s="343">
        <v>1697</v>
      </c>
      <c r="I13" s="343">
        <v>126</v>
      </c>
      <c r="J13" s="343">
        <v>8</v>
      </c>
      <c r="K13" s="343">
        <v>8</v>
      </c>
      <c r="L13" s="344">
        <v>126</v>
      </c>
    </row>
    <row r="14" spans="3:13" ht="15" customHeight="1" x14ac:dyDescent="0.15">
      <c r="C14" s="57" t="s">
        <v>135</v>
      </c>
      <c r="D14" s="58" t="s">
        <v>62</v>
      </c>
      <c r="E14" s="343">
        <v>3056</v>
      </c>
      <c r="F14" s="343">
        <v>10</v>
      </c>
      <c r="G14" s="343">
        <v>28</v>
      </c>
      <c r="H14" s="343">
        <v>3037</v>
      </c>
      <c r="I14" s="343">
        <v>158</v>
      </c>
      <c r="J14" s="343">
        <v>2</v>
      </c>
      <c r="K14" s="343">
        <v>0</v>
      </c>
      <c r="L14" s="344">
        <v>161</v>
      </c>
    </row>
    <row r="15" spans="3:13" ht="15" customHeight="1" x14ac:dyDescent="0.15">
      <c r="C15" s="57" t="s">
        <v>7</v>
      </c>
      <c r="D15" s="58" t="s">
        <v>63</v>
      </c>
      <c r="E15" s="343">
        <v>12637</v>
      </c>
      <c r="F15" s="343">
        <v>112</v>
      </c>
      <c r="G15" s="343">
        <v>127</v>
      </c>
      <c r="H15" s="343">
        <v>12629</v>
      </c>
      <c r="I15" s="343">
        <v>2964</v>
      </c>
      <c r="J15" s="343">
        <v>28</v>
      </c>
      <c r="K15" s="343">
        <v>140</v>
      </c>
      <c r="L15" s="344">
        <v>2845</v>
      </c>
    </row>
    <row r="16" spans="3:13" ht="15" customHeight="1" x14ac:dyDescent="0.15">
      <c r="C16" s="57" t="s">
        <v>8</v>
      </c>
      <c r="D16" s="58" t="s">
        <v>64</v>
      </c>
      <c r="E16" s="343">
        <v>8254</v>
      </c>
      <c r="F16" s="343">
        <v>51</v>
      </c>
      <c r="G16" s="343">
        <v>139</v>
      </c>
      <c r="H16" s="343">
        <v>8130</v>
      </c>
      <c r="I16" s="343">
        <v>18508</v>
      </c>
      <c r="J16" s="343">
        <v>196</v>
      </c>
      <c r="K16" s="343">
        <v>295</v>
      </c>
      <c r="L16" s="344">
        <v>18445</v>
      </c>
    </row>
    <row r="17" spans="1:12" ht="15" customHeight="1" x14ac:dyDescent="0.15">
      <c r="C17" s="57" t="s">
        <v>9</v>
      </c>
      <c r="D17" s="58" t="s">
        <v>65</v>
      </c>
      <c r="E17" s="343">
        <v>2680</v>
      </c>
      <c r="F17" s="343">
        <v>17</v>
      </c>
      <c r="G17" s="343">
        <v>35</v>
      </c>
      <c r="H17" s="343">
        <v>2662</v>
      </c>
      <c r="I17" s="343">
        <v>0</v>
      </c>
      <c r="J17" s="343">
        <v>0</v>
      </c>
      <c r="K17" s="343">
        <v>0</v>
      </c>
      <c r="L17" s="344">
        <v>0</v>
      </c>
    </row>
    <row r="18" spans="1:12" ht="15" customHeight="1" x14ac:dyDescent="0.15">
      <c r="C18" s="57" t="s">
        <v>52</v>
      </c>
      <c r="D18" s="58" t="s">
        <v>66</v>
      </c>
      <c r="E18" s="343" t="s">
        <v>426</v>
      </c>
      <c r="F18" s="343" t="s">
        <v>426</v>
      </c>
      <c r="G18" s="343" t="s">
        <v>426</v>
      </c>
      <c r="H18" s="343" t="s">
        <v>426</v>
      </c>
      <c r="I18" s="343" t="s">
        <v>426</v>
      </c>
      <c r="J18" s="343" t="s">
        <v>426</v>
      </c>
      <c r="K18" s="343" t="s">
        <v>426</v>
      </c>
      <c r="L18" s="344" t="s">
        <v>426</v>
      </c>
    </row>
    <row r="19" spans="1:12" ht="15" customHeight="1" x14ac:dyDescent="0.15">
      <c r="C19" s="57" t="s">
        <v>10</v>
      </c>
      <c r="D19" s="59" t="s">
        <v>67</v>
      </c>
      <c r="E19" s="343">
        <v>2810</v>
      </c>
      <c r="F19" s="343">
        <v>24</v>
      </c>
      <c r="G19" s="343">
        <v>30</v>
      </c>
      <c r="H19" s="343">
        <v>2806</v>
      </c>
      <c r="I19" s="343">
        <v>644</v>
      </c>
      <c r="J19" s="343">
        <v>23</v>
      </c>
      <c r="K19" s="343">
        <v>7</v>
      </c>
      <c r="L19" s="344">
        <v>658</v>
      </c>
    </row>
    <row r="20" spans="1:12" ht="15" customHeight="1" x14ac:dyDescent="0.15">
      <c r="C20" s="57" t="s">
        <v>11</v>
      </c>
      <c r="D20" s="58" t="s">
        <v>68</v>
      </c>
      <c r="E20" s="343">
        <v>4195</v>
      </c>
      <c r="F20" s="343">
        <v>53</v>
      </c>
      <c r="G20" s="343">
        <v>119</v>
      </c>
      <c r="H20" s="343">
        <v>4109</v>
      </c>
      <c r="I20" s="343">
        <v>6659</v>
      </c>
      <c r="J20" s="343">
        <v>200</v>
      </c>
      <c r="K20" s="343">
        <v>219</v>
      </c>
      <c r="L20" s="344">
        <v>6660</v>
      </c>
    </row>
    <row r="21" spans="1:12" ht="15" customHeight="1" x14ac:dyDescent="0.15">
      <c r="C21" s="57" t="s">
        <v>12</v>
      </c>
      <c r="D21" s="59" t="s">
        <v>69</v>
      </c>
      <c r="E21" s="343">
        <v>1976</v>
      </c>
      <c r="F21" s="343">
        <v>15</v>
      </c>
      <c r="G21" s="343">
        <v>25</v>
      </c>
      <c r="H21" s="343">
        <v>1968</v>
      </c>
      <c r="I21" s="343">
        <v>2062</v>
      </c>
      <c r="J21" s="343">
        <v>37</v>
      </c>
      <c r="K21" s="343">
        <v>39</v>
      </c>
      <c r="L21" s="344">
        <v>2058</v>
      </c>
    </row>
    <row r="22" spans="1:12" ht="15" customHeight="1" x14ac:dyDescent="0.15">
      <c r="C22" s="57" t="s">
        <v>13</v>
      </c>
      <c r="D22" s="58" t="s">
        <v>70</v>
      </c>
      <c r="E22" s="343">
        <v>11339</v>
      </c>
      <c r="F22" s="343">
        <v>25</v>
      </c>
      <c r="G22" s="343">
        <v>1</v>
      </c>
      <c r="H22" s="343">
        <v>11363</v>
      </c>
      <c r="I22" s="343">
        <v>2217</v>
      </c>
      <c r="J22" s="343">
        <v>51</v>
      </c>
      <c r="K22" s="343">
        <v>7</v>
      </c>
      <c r="L22" s="344">
        <v>2261</v>
      </c>
    </row>
    <row r="23" spans="1:12" ht="15" customHeight="1" x14ac:dyDescent="0.15">
      <c r="C23" s="57" t="s">
        <v>51</v>
      </c>
      <c r="D23" s="58" t="s">
        <v>71</v>
      </c>
      <c r="E23" s="343">
        <v>38085</v>
      </c>
      <c r="F23" s="343">
        <v>348</v>
      </c>
      <c r="G23" s="343">
        <v>447</v>
      </c>
      <c r="H23" s="343">
        <v>38038</v>
      </c>
      <c r="I23" s="343">
        <v>9710</v>
      </c>
      <c r="J23" s="343">
        <v>258</v>
      </c>
      <c r="K23" s="343">
        <v>125</v>
      </c>
      <c r="L23" s="344">
        <v>9791</v>
      </c>
    </row>
    <row r="24" spans="1:12" ht="15" customHeight="1" x14ac:dyDescent="0.15">
      <c r="C24" s="57" t="s">
        <v>50</v>
      </c>
      <c r="D24" s="58" t="s">
        <v>138</v>
      </c>
      <c r="E24" s="343">
        <v>2868</v>
      </c>
      <c r="F24" s="343">
        <v>39</v>
      </c>
      <c r="G24" s="343">
        <v>11</v>
      </c>
      <c r="H24" s="343">
        <v>2896</v>
      </c>
      <c r="I24" s="343">
        <v>226</v>
      </c>
      <c r="J24" s="343">
        <v>0</v>
      </c>
      <c r="K24" s="343">
        <v>0</v>
      </c>
      <c r="L24" s="344">
        <v>226</v>
      </c>
    </row>
    <row r="25" spans="1:12" ht="15" customHeight="1" thickBot="1" x14ac:dyDescent="0.2">
      <c r="C25" s="53" t="s">
        <v>72</v>
      </c>
      <c r="D25" s="60" t="s">
        <v>158</v>
      </c>
      <c r="E25" s="345">
        <v>13088</v>
      </c>
      <c r="F25" s="345">
        <v>698</v>
      </c>
      <c r="G25" s="345">
        <v>201</v>
      </c>
      <c r="H25" s="345">
        <v>13584</v>
      </c>
      <c r="I25" s="345">
        <v>3725</v>
      </c>
      <c r="J25" s="345">
        <v>152</v>
      </c>
      <c r="K25" s="345">
        <v>95</v>
      </c>
      <c r="L25" s="346">
        <v>3783</v>
      </c>
    </row>
    <row r="26" spans="1:12" ht="15" customHeight="1" thickTop="1" x14ac:dyDescent="0.15">
      <c r="C26" s="55" t="s">
        <v>79</v>
      </c>
      <c r="D26" s="56" t="s">
        <v>159</v>
      </c>
      <c r="E26" s="341">
        <v>12807</v>
      </c>
      <c r="F26" s="341">
        <v>163</v>
      </c>
      <c r="G26" s="341">
        <v>85</v>
      </c>
      <c r="H26" s="341">
        <v>12887</v>
      </c>
      <c r="I26" s="341">
        <v>1765</v>
      </c>
      <c r="J26" s="341">
        <v>39</v>
      </c>
      <c r="K26" s="341">
        <v>30</v>
      </c>
      <c r="L26" s="342">
        <v>1772</v>
      </c>
    </row>
    <row r="27" spans="1:12" ht="15" customHeight="1" x14ac:dyDescent="0.15">
      <c r="A27" s="502">
        <v>28</v>
      </c>
      <c r="C27" s="57" t="s">
        <v>80</v>
      </c>
      <c r="D27" s="58" t="s">
        <v>81</v>
      </c>
      <c r="E27" s="343">
        <v>2411</v>
      </c>
      <c r="F27" s="343">
        <v>30</v>
      </c>
      <c r="G27" s="343">
        <v>19</v>
      </c>
      <c r="H27" s="343">
        <v>2413</v>
      </c>
      <c r="I27" s="343">
        <v>186</v>
      </c>
      <c r="J27" s="343">
        <v>0</v>
      </c>
      <c r="K27" s="343">
        <v>0</v>
      </c>
      <c r="L27" s="344">
        <v>195</v>
      </c>
    </row>
    <row r="28" spans="1:12" ht="15" customHeight="1" x14ac:dyDescent="0.15">
      <c r="A28" s="502"/>
      <c r="C28" s="57" t="s">
        <v>82</v>
      </c>
      <c r="D28" s="59" t="s">
        <v>160</v>
      </c>
      <c r="E28" s="343">
        <v>913</v>
      </c>
      <c r="F28" s="343">
        <v>5</v>
      </c>
      <c r="G28" s="343">
        <v>5</v>
      </c>
      <c r="H28" s="343">
        <v>913</v>
      </c>
      <c r="I28" s="343">
        <v>16</v>
      </c>
      <c r="J28" s="343">
        <v>0</v>
      </c>
      <c r="K28" s="343">
        <v>0</v>
      </c>
      <c r="L28" s="344">
        <v>16</v>
      </c>
    </row>
    <row r="29" spans="1:12" ht="15" customHeight="1" x14ac:dyDescent="0.15">
      <c r="C29" s="57" t="s">
        <v>132</v>
      </c>
      <c r="D29" s="59" t="s">
        <v>133</v>
      </c>
      <c r="E29" s="343" t="s">
        <v>426</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v>1122</v>
      </c>
      <c r="F30" s="343">
        <v>0</v>
      </c>
      <c r="G30" s="343">
        <v>1</v>
      </c>
      <c r="H30" s="343">
        <v>1121</v>
      </c>
      <c r="I30" s="343">
        <v>4</v>
      </c>
      <c r="J30" s="343">
        <v>1</v>
      </c>
      <c r="K30" s="343">
        <v>1</v>
      </c>
      <c r="L30" s="344">
        <v>4</v>
      </c>
    </row>
    <row r="31" spans="1:12" ht="15" customHeight="1" x14ac:dyDescent="0.15">
      <c r="C31" s="57" t="s">
        <v>84</v>
      </c>
      <c r="D31" s="58" t="s">
        <v>85</v>
      </c>
      <c r="E31" s="343">
        <v>1032</v>
      </c>
      <c r="F31" s="343">
        <v>4</v>
      </c>
      <c r="G31" s="343">
        <v>8</v>
      </c>
      <c r="H31" s="343">
        <v>1035</v>
      </c>
      <c r="I31" s="343">
        <v>151</v>
      </c>
      <c r="J31" s="343">
        <v>4</v>
      </c>
      <c r="K31" s="343">
        <v>0</v>
      </c>
      <c r="L31" s="344">
        <v>148</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t="s">
        <v>426</v>
      </c>
      <c r="F33" s="343" t="s">
        <v>426</v>
      </c>
      <c r="G33" s="343" t="s">
        <v>426</v>
      </c>
      <c r="H33" s="343" t="s">
        <v>426</v>
      </c>
      <c r="I33" s="343" t="s">
        <v>426</v>
      </c>
      <c r="J33" s="343" t="s">
        <v>426</v>
      </c>
      <c r="K33" s="343" t="s">
        <v>426</v>
      </c>
      <c r="L33" s="344" t="s">
        <v>426</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947</v>
      </c>
      <c r="F35" s="343">
        <v>0</v>
      </c>
      <c r="G35" s="343">
        <v>7</v>
      </c>
      <c r="H35" s="343">
        <v>940</v>
      </c>
      <c r="I35" s="343">
        <v>0</v>
      </c>
      <c r="J35" s="343">
        <v>0</v>
      </c>
      <c r="K35" s="343">
        <v>0</v>
      </c>
      <c r="L35" s="344">
        <v>0</v>
      </c>
    </row>
    <row r="36" spans="3:12" ht="15" customHeight="1" x14ac:dyDescent="0.15">
      <c r="C36" s="57" t="s">
        <v>91</v>
      </c>
      <c r="D36" s="58" t="s">
        <v>92</v>
      </c>
      <c r="E36" s="343">
        <v>1570</v>
      </c>
      <c r="F36" s="343">
        <v>4</v>
      </c>
      <c r="G36" s="343">
        <v>15</v>
      </c>
      <c r="H36" s="343">
        <v>1559</v>
      </c>
      <c r="I36" s="343">
        <v>18</v>
      </c>
      <c r="J36" s="343">
        <v>0</v>
      </c>
      <c r="K36" s="343">
        <v>0</v>
      </c>
      <c r="L36" s="344">
        <v>18</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3507</v>
      </c>
      <c r="F38" s="343">
        <v>0</v>
      </c>
      <c r="G38" s="343">
        <v>96</v>
      </c>
      <c r="H38" s="343">
        <v>3411</v>
      </c>
      <c r="I38" s="343">
        <v>60</v>
      </c>
      <c r="J38" s="343">
        <v>0</v>
      </c>
      <c r="K38" s="343">
        <v>4</v>
      </c>
      <c r="L38" s="344">
        <v>56</v>
      </c>
    </row>
    <row r="39" spans="3:12" ht="15" customHeight="1" x14ac:dyDescent="0.15">
      <c r="C39" s="57" t="s">
        <v>97</v>
      </c>
      <c r="D39" s="58" t="s">
        <v>98</v>
      </c>
      <c r="E39" s="343">
        <v>1617</v>
      </c>
      <c r="F39" s="343">
        <v>15</v>
      </c>
      <c r="G39" s="343">
        <v>47</v>
      </c>
      <c r="H39" s="343">
        <v>1585</v>
      </c>
      <c r="I39" s="343">
        <v>170</v>
      </c>
      <c r="J39" s="343">
        <v>27</v>
      </c>
      <c r="K39" s="343">
        <v>1</v>
      </c>
      <c r="L39" s="344">
        <v>196</v>
      </c>
    </row>
    <row r="40" spans="3:12" ht="15" customHeight="1" x14ac:dyDescent="0.15">
      <c r="C40" s="57" t="s">
        <v>99</v>
      </c>
      <c r="D40" s="58" t="s">
        <v>100</v>
      </c>
      <c r="E40" s="343">
        <v>4461</v>
      </c>
      <c r="F40" s="343">
        <v>54</v>
      </c>
      <c r="G40" s="343">
        <v>76</v>
      </c>
      <c r="H40" s="343">
        <v>4439</v>
      </c>
      <c r="I40" s="343">
        <v>168</v>
      </c>
      <c r="J40" s="343">
        <v>0</v>
      </c>
      <c r="K40" s="343">
        <v>0</v>
      </c>
      <c r="L40" s="344">
        <v>168</v>
      </c>
    </row>
    <row r="41" spans="3:12" ht="15" customHeight="1" x14ac:dyDescent="0.15">
      <c r="C41" s="57" t="s">
        <v>101</v>
      </c>
      <c r="D41" s="58" t="s">
        <v>102</v>
      </c>
      <c r="E41" s="343">
        <v>2122</v>
      </c>
      <c r="F41" s="343">
        <v>11</v>
      </c>
      <c r="G41" s="343">
        <v>4</v>
      </c>
      <c r="H41" s="343">
        <v>2129</v>
      </c>
      <c r="I41" s="343">
        <v>294</v>
      </c>
      <c r="J41" s="343">
        <v>0</v>
      </c>
      <c r="K41" s="343">
        <v>0</v>
      </c>
      <c r="L41" s="344">
        <v>294</v>
      </c>
    </row>
    <row r="42" spans="3:12" ht="15" customHeight="1" x14ac:dyDescent="0.15">
      <c r="C42" s="57" t="s">
        <v>103</v>
      </c>
      <c r="D42" s="59" t="s">
        <v>163</v>
      </c>
      <c r="E42" s="343">
        <v>6859</v>
      </c>
      <c r="F42" s="343">
        <v>17</v>
      </c>
      <c r="G42" s="343">
        <v>21</v>
      </c>
      <c r="H42" s="343">
        <v>6856</v>
      </c>
      <c r="I42" s="343">
        <v>1455</v>
      </c>
      <c r="J42" s="343">
        <v>0</v>
      </c>
      <c r="K42" s="343">
        <v>19</v>
      </c>
      <c r="L42" s="344">
        <v>1435</v>
      </c>
    </row>
    <row r="43" spans="3:12" ht="15" customHeight="1" x14ac:dyDescent="0.15">
      <c r="C43" s="57" t="s">
        <v>104</v>
      </c>
      <c r="D43" s="58" t="s">
        <v>105</v>
      </c>
      <c r="E43" s="343">
        <v>2262</v>
      </c>
      <c r="F43" s="343">
        <v>20</v>
      </c>
      <c r="G43" s="343">
        <v>31</v>
      </c>
      <c r="H43" s="343">
        <v>2251</v>
      </c>
      <c r="I43" s="343">
        <v>145</v>
      </c>
      <c r="J43" s="343">
        <v>0</v>
      </c>
      <c r="K43" s="343">
        <v>32</v>
      </c>
      <c r="L43" s="344">
        <v>113</v>
      </c>
    </row>
    <row r="44" spans="3:12" ht="15" customHeight="1" x14ac:dyDescent="0.15">
      <c r="C44" s="57" t="s">
        <v>106</v>
      </c>
      <c r="D44" s="58" t="s">
        <v>107</v>
      </c>
      <c r="E44" s="343">
        <v>1439</v>
      </c>
      <c r="F44" s="343">
        <v>2</v>
      </c>
      <c r="G44" s="343">
        <v>2</v>
      </c>
      <c r="H44" s="343">
        <v>1439</v>
      </c>
      <c r="I44" s="343">
        <v>90</v>
      </c>
      <c r="J44" s="343">
        <v>0</v>
      </c>
      <c r="K44" s="343">
        <v>2</v>
      </c>
      <c r="L44" s="344">
        <v>88</v>
      </c>
    </row>
    <row r="45" spans="3:12" ht="15" customHeight="1" x14ac:dyDescent="0.15">
      <c r="C45" s="57" t="s">
        <v>108</v>
      </c>
      <c r="D45" s="58" t="s">
        <v>109</v>
      </c>
      <c r="E45" s="343">
        <v>4814</v>
      </c>
      <c r="F45" s="343">
        <v>7</v>
      </c>
      <c r="G45" s="343">
        <v>49</v>
      </c>
      <c r="H45" s="343">
        <v>4772</v>
      </c>
      <c r="I45" s="343">
        <v>424</v>
      </c>
      <c r="J45" s="343">
        <v>0</v>
      </c>
      <c r="K45" s="343">
        <v>16</v>
      </c>
      <c r="L45" s="344">
        <v>408</v>
      </c>
    </row>
    <row r="46" spans="3:12" ht="15" customHeight="1" thickBot="1" x14ac:dyDescent="0.2">
      <c r="C46" s="63" t="s">
        <v>147</v>
      </c>
      <c r="D46" s="60" t="s">
        <v>131</v>
      </c>
      <c r="E46" s="345">
        <v>1339</v>
      </c>
      <c r="F46" s="345">
        <v>1</v>
      </c>
      <c r="G46" s="345">
        <v>0</v>
      </c>
      <c r="H46" s="345">
        <v>1340</v>
      </c>
      <c r="I46" s="345">
        <v>128</v>
      </c>
      <c r="J46" s="345">
        <v>0</v>
      </c>
      <c r="K46" s="345">
        <v>0</v>
      </c>
      <c r="L46" s="346">
        <v>128</v>
      </c>
    </row>
    <row r="47" spans="3:12" ht="15" customHeight="1" thickTop="1" x14ac:dyDescent="0.15">
      <c r="C47" s="55" t="s">
        <v>110</v>
      </c>
      <c r="D47" s="64" t="s">
        <v>111</v>
      </c>
      <c r="E47" s="341">
        <v>5699</v>
      </c>
      <c r="F47" s="341">
        <v>36</v>
      </c>
      <c r="G47" s="341">
        <v>77</v>
      </c>
      <c r="H47" s="341">
        <v>5623</v>
      </c>
      <c r="I47" s="341">
        <v>711</v>
      </c>
      <c r="J47" s="341">
        <v>0</v>
      </c>
      <c r="K47" s="341">
        <v>0</v>
      </c>
      <c r="L47" s="342">
        <v>746</v>
      </c>
    </row>
    <row r="48" spans="3:12" ht="15" customHeight="1" thickBot="1" x14ac:dyDescent="0.2">
      <c r="C48" s="65" t="s">
        <v>112</v>
      </c>
      <c r="D48" s="66" t="s">
        <v>113</v>
      </c>
      <c r="E48" s="347">
        <v>2555</v>
      </c>
      <c r="F48" s="347">
        <v>15</v>
      </c>
      <c r="G48" s="347">
        <v>62</v>
      </c>
      <c r="H48" s="347">
        <v>2507</v>
      </c>
      <c r="I48" s="347">
        <v>17797</v>
      </c>
      <c r="J48" s="347">
        <v>196</v>
      </c>
      <c r="K48" s="347">
        <v>295</v>
      </c>
      <c r="L48" s="348">
        <v>17699</v>
      </c>
    </row>
    <row r="49" spans="3:12" ht="15" customHeight="1" thickTop="1" x14ac:dyDescent="0.15">
      <c r="C49" s="67" t="s">
        <v>114</v>
      </c>
      <c r="D49" s="68" t="s">
        <v>115</v>
      </c>
      <c r="E49" s="349">
        <v>3789</v>
      </c>
      <c r="F49" s="349">
        <v>40</v>
      </c>
      <c r="G49" s="349">
        <v>105</v>
      </c>
      <c r="H49" s="349">
        <v>3704</v>
      </c>
      <c r="I49" s="349">
        <v>2709</v>
      </c>
      <c r="J49" s="349">
        <v>10</v>
      </c>
      <c r="K49" s="349">
        <v>75</v>
      </c>
      <c r="L49" s="350">
        <v>2664</v>
      </c>
    </row>
    <row r="50" spans="3:12" ht="15" customHeight="1" thickBot="1" x14ac:dyDescent="0.2">
      <c r="C50" s="53" t="s">
        <v>116</v>
      </c>
      <c r="D50" s="69" t="s">
        <v>117</v>
      </c>
      <c r="E50" s="345">
        <v>406</v>
      </c>
      <c r="F50" s="345">
        <v>13</v>
      </c>
      <c r="G50" s="345">
        <v>14</v>
      </c>
      <c r="H50" s="345">
        <v>405</v>
      </c>
      <c r="I50" s="345">
        <v>3950</v>
      </c>
      <c r="J50" s="345">
        <v>190</v>
      </c>
      <c r="K50" s="345">
        <v>144</v>
      </c>
      <c r="L50" s="346">
        <v>3996</v>
      </c>
    </row>
    <row r="51" spans="3:12" ht="15" customHeight="1" thickTop="1" x14ac:dyDescent="0.15">
      <c r="C51" s="55" t="s">
        <v>118</v>
      </c>
      <c r="D51" s="70" t="s">
        <v>119</v>
      </c>
      <c r="E51" s="341">
        <v>20334</v>
      </c>
      <c r="F51" s="341">
        <v>199</v>
      </c>
      <c r="G51" s="341">
        <v>153</v>
      </c>
      <c r="H51" s="341">
        <v>20433</v>
      </c>
      <c r="I51" s="341">
        <v>3819</v>
      </c>
      <c r="J51" s="341">
        <v>119</v>
      </c>
      <c r="K51" s="341">
        <v>55</v>
      </c>
      <c r="L51" s="342">
        <v>3830</v>
      </c>
    </row>
    <row r="52" spans="3:12" ht="15" customHeight="1" thickBot="1" x14ac:dyDescent="0.2">
      <c r="C52" s="53" t="s">
        <v>120</v>
      </c>
      <c r="D52" s="69" t="s">
        <v>121</v>
      </c>
      <c r="E52" s="345">
        <v>17751</v>
      </c>
      <c r="F52" s="345">
        <v>149</v>
      </c>
      <c r="G52" s="345">
        <v>294</v>
      </c>
      <c r="H52" s="345">
        <v>17605</v>
      </c>
      <c r="I52" s="345">
        <v>5891</v>
      </c>
      <c r="J52" s="345">
        <v>139</v>
      </c>
      <c r="K52" s="345">
        <v>70</v>
      </c>
      <c r="L52" s="346">
        <v>5961</v>
      </c>
    </row>
    <row r="53" spans="3:12" ht="15" customHeight="1" thickTop="1" x14ac:dyDescent="0.15">
      <c r="C53" s="57" t="s">
        <v>122</v>
      </c>
      <c r="D53" s="58" t="s">
        <v>123</v>
      </c>
      <c r="E53" s="343">
        <v>7023</v>
      </c>
      <c r="F53" s="343">
        <v>582</v>
      </c>
      <c r="G53" s="343">
        <v>100</v>
      </c>
      <c r="H53" s="343">
        <v>7504</v>
      </c>
      <c r="I53" s="343">
        <v>2840</v>
      </c>
      <c r="J53" s="343">
        <v>118</v>
      </c>
      <c r="K53" s="343">
        <v>45</v>
      </c>
      <c r="L53" s="344">
        <v>2914</v>
      </c>
    </row>
    <row r="54" spans="3:12" ht="15" customHeight="1" x14ac:dyDescent="0.15">
      <c r="C54" s="55" t="s">
        <v>124</v>
      </c>
      <c r="D54" s="64" t="s">
        <v>125</v>
      </c>
      <c r="E54" s="341">
        <v>6065</v>
      </c>
      <c r="F54" s="341">
        <v>116</v>
      </c>
      <c r="G54" s="341">
        <v>101</v>
      </c>
      <c r="H54" s="341">
        <v>6080</v>
      </c>
      <c r="I54" s="341">
        <v>885</v>
      </c>
      <c r="J54" s="341">
        <v>34</v>
      </c>
      <c r="K54" s="341">
        <v>50</v>
      </c>
      <c r="L54" s="342">
        <v>869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387</v>
      </c>
    </row>
    <row r="3" spans="3:15" ht="15" customHeight="1" x14ac:dyDescent="0.15">
      <c r="C3" s="52" t="s">
        <v>525</v>
      </c>
    </row>
    <row r="4" spans="3:15" ht="15" customHeight="1" x14ac:dyDescent="0.15">
      <c r="C4" s="52"/>
      <c r="N4" s="238" t="s">
        <v>42</v>
      </c>
    </row>
    <row r="5" spans="3:15" ht="15" customHeight="1" x14ac:dyDescent="0.15">
      <c r="C5" s="510" t="s">
        <v>197</v>
      </c>
      <c r="D5" s="501" t="s">
        <v>39</v>
      </c>
      <c r="E5" s="501"/>
      <c r="F5" s="501"/>
      <c r="G5" s="501"/>
      <c r="H5" s="501"/>
      <c r="I5" s="501" t="s">
        <v>148</v>
      </c>
      <c r="J5" s="501"/>
      <c r="K5" s="501"/>
      <c r="L5" s="501" t="s">
        <v>149</v>
      </c>
      <c r="M5" s="501"/>
      <c r="N5" s="501"/>
    </row>
    <row r="6" spans="3:15" ht="15" customHeight="1" x14ac:dyDescent="0.15">
      <c r="C6" s="511"/>
      <c r="D6" s="236" t="s">
        <v>33</v>
      </c>
      <c r="E6" s="74" t="s">
        <v>31</v>
      </c>
      <c r="F6" s="76"/>
      <c r="G6" s="77"/>
      <c r="H6" s="75" t="s">
        <v>37</v>
      </c>
      <c r="I6" s="75" t="s">
        <v>33</v>
      </c>
      <c r="J6" s="75" t="s">
        <v>31</v>
      </c>
      <c r="K6" s="75" t="s">
        <v>37</v>
      </c>
      <c r="L6" s="75" t="s">
        <v>33</v>
      </c>
      <c r="M6" s="75" t="s">
        <v>31</v>
      </c>
      <c r="N6" s="75" t="s">
        <v>37</v>
      </c>
    </row>
    <row r="7" spans="3:15" ht="15" customHeight="1" x14ac:dyDescent="0.15">
      <c r="C7" s="511"/>
      <c r="D7" s="39"/>
      <c r="E7" s="39"/>
      <c r="F7" s="504" t="s">
        <v>34</v>
      </c>
      <c r="G7" s="236" t="s">
        <v>35</v>
      </c>
      <c r="H7" s="39"/>
      <c r="I7" s="39"/>
      <c r="J7" s="39"/>
      <c r="K7" s="39"/>
      <c r="L7" s="39"/>
      <c r="M7" s="39"/>
      <c r="N7" s="39"/>
    </row>
    <row r="8" spans="3:15" ht="15" customHeight="1" x14ac:dyDescent="0.15">
      <c r="C8" s="512"/>
      <c r="D8" s="237" t="s">
        <v>41</v>
      </c>
      <c r="E8" s="237" t="s">
        <v>32</v>
      </c>
      <c r="F8" s="505"/>
      <c r="G8" s="237" t="s">
        <v>36</v>
      </c>
      <c r="H8" s="237" t="s">
        <v>38</v>
      </c>
      <c r="I8" s="237" t="s">
        <v>41</v>
      </c>
      <c r="J8" s="237" t="s">
        <v>32</v>
      </c>
      <c r="K8" s="237" t="s">
        <v>38</v>
      </c>
      <c r="L8" s="237" t="s">
        <v>41</v>
      </c>
      <c r="M8" s="237" t="s">
        <v>32</v>
      </c>
      <c r="N8" s="237" t="s">
        <v>38</v>
      </c>
    </row>
    <row r="9" spans="3:15" ht="21" customHeight="1" x14ac:dyDescent="0.15">
      <c r="C9" s="20" t="s">
        <v>194</v>
      </c>
      <c r="D9" s="333">
        <v>314117</v>
      </c>
      <c r="E9" s="333">
        <v>218696</v>
      </c>
      <c r="F9" s="333">
        <v>207007</v>
      </c>
      <c r="G9" s="333">
        <v>11689</v>
      </c>
      <c r="H9" s="333">
        <v>95421</v>
      </c>
      <c r="I9" s="333">
        <v>344286</v>
      </c>
      <c r="J9" s="333">
        <v>254002</v>
      </c>
      <c r="K9" s="333">
        <v>90284</v>
      </c>
      <c r="L9" s="333">
        <v>279996</v>
      </c>
      <c r="M9" s="333">
        <v>178764</v>
      </c>
      <c r="N9" s="333">
        <v>101232</v>
      </c>
    </row>
    <row r="10" spans="3:15" ht="21" customHeight="1" x14ac:dyDescent="0.15">
      <c r="C10" s="20" t="s">
        <v>195</v>
      </c>
      <c r="D10" s="333">
        <v>415851</v>
      </c>
      <c r="E10" s="333">
        <v>246573</v>
      </c>
      <c r="F10" s="333">
        <v>233021</v>
      </c>
      <c r="G10" s="333">
        <v>13552</v>
      </c>
      <c r="H10" s="333">
        <v>169278</v>
      </c>
      <c r="I10" s="333">
        <v>479049</v>
      </c>
      <c r="J10" s="333">
        <v>290075</v>
      </c>
      <c r="K10" s="333">
        <v>188974</v>
      </c>
      <c r="L10" s="333">
        <v>345774</v>
      </c>
      <c r="M10" s="333">
        <v>198335</v>
      </c>
      <c r="N10" s="333">
        <v>147439</v>
      </c>
    </row>
    <row r="11" spans="3:15" ht="21" customHeight="1" x14ac:dyDescent="0.15">
      <c r="C11" s="20" t="s">
        <v>196</v>
      </c>
      <c r="D11" s="333">
        <v>452503</v>
      </c>
      <c r="E11" s="333">
        <v>267869</v>
      </c>
      <c r="F11" s="333">
        <v>241742</v>
      </c>
      <c r="G11" s="333">
        <v>26127</v>
      </c>
      <c r="H11" s="333">
        <v>184634</v>
      </c>
      <c r="I11" s="333">
        <v>541242</v>
      </c>
      <c r="J11" s="333">
        <v>316637</v>
      </c>
      <c r="K11" s="333">
        <v>224605</v>
      </c>
      <c r="L11" s="333">
        <v>351722</v>
      </c>
      <c r="M11" s="333">
        <v>212483</v>
      </c>
      <c r="N11" s="333">
        <v>139239</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388</v>
      </c>
      <c r="D14" s="81"/>
      <c r="E14" s="81"/>
      <c r="F14" s="81"/>
      <c r="G14" s="81"/>
      <c r="H14" s="81"/>
      <c r="I14" s="81"/>
      <c r="J14" s="81"/>
      <c r="K14" s="81"/>
      <c r="L14" s="81"/>
      <c r="M14" s="81"/>
      <c r="N14" s="81"/>
    </row>
    <row r="15" spans="3:15" ht="15" customHeight="1" x14ac:dyDescent="0.15">
      <c r="C15" s="52" t="s">
        <v>525</v>
      </c>
      <c r="D15" s="81"/>
      <c r="E15" s="81"/>
      <c r="F15" s="81"/>
      <c r="G15" s="81"/>
      <c r="H15" s="81"/>
      <c r="I15" s="81"/>
      <c r="J15" s="81"/>
      <c r="K15" s="81"/>
      <c r="L15" s="81"/>
      <c r="M15" s="81"/>
      <c r="N15" s="81"/>
    </row>
    <row r="16" spans="3:15" ht="15" customHeight="1" x14ac:dyDescent="0.15">
      <c r="C16" s="510" t="s">
        <v>198</v>
      </c>
      <c r="D16" s="506" t="s">
        <v>39</v>
      </c>
      <c r="E16" s="507"/>
      <c r="F16" s="507"/>
      <c r="G16" s="508"/>
      <c r="H16" s="506" t="s">
        <v>148</v>
      </c>
      <c r="I16" s="507"/>
      <c r="J16" s="507"/>
      <c r="K16" s="508"/>
      <c r="L16" s="506" t="s">
        <v>149</v>
      </c>
      <c r="M16" s="507"/>
      <c r="N16" s="507"/>
      <c r="O16" s="508"/>
    </row>
    <row r="17" spans="1:15" ht="15" customHeight="1" x14ac:dyDescent="0.15">
      <c r="C17" s="511"/>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1"/>
      <c r="D18" s="39" t="s">
        <v>43</v>
      </c>
      <c r="E18" s="39"/>
      <c r="F18" s="39"/>
      <c r="G18" s="39"/>
      <c r="H18" s="39" t="s">
        <v>43</v>
      </c>
      <c r="I18" s="39"/>
      <c r="J18" s="39"/>
      <c r="K18" s="39"/>
      <c r="L18" s="39" t="s">
        <v>43</v>
      </c>
      <c r="M18" s="39"/>
      <c r="N18" s="39"/>
      <c r="O18" s="39"/>
    </row>
    <row r="19" spans="1:15" ht="15" customHeight="1" x14ac:dyDescent="0.15">
      <c r="C19" s="512"/>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187</v>
      </c>
      <c r="E20" s="334" t="s">
        <v>188</v>
      </c>
      <c r="F20" s="334" t="s">
        <v>188</v>
      </c>
      <c r="G20" s="334" t="s">
        <v>188</v>
      </c>
      <c r="H20" s="334" t="s">
        <v>187</v>
      </c>
      <c r="I20" s="334" t="s">
        <v>188</v>
      </c>
      <c r="J20" s="334" t="s">
        <v>188</v>
      </c>
      <c r="K20" s="334" t="s">
        <v>188</v>
      </c>
      <c r="L20" s="334" t="s">
        <v>187</v>
      </c>
      <c r="M20" s="334" t="s">
        <v>188</v>
      </c>
      <c r="N20" s="334" t="s">
        <v>188</v>
      </c>
      <c r="O20" s="334" t="s">
        <v>188</v>
      </c>
    </row>
    <row r="21" spans="1:15" ht="21" customHeight="1" x14ac:dyDescent="0.15">
      <c r="C21" s="19" t="s">
        <v>194</v>
      </c>
      <c r="D21" s="335">
        <v>20.100000000000001</v>
      </c>
      <c r="E21" s="335">
        <v>150.5</v>
      </c>
      <c r="F21" s="335">
        <v>141.69999999999999</v>
      </c>
      <c r="G21" s="335">
        <v>8.8000000000000007</v>
      </c>
      <c r="H21" s="335">
        <v>20.8</v>
      </c>
      <c r="I21" s="335">
        <v>163.9</v>
      </c>
      <c r="J21" s="335">
        <v>151.4</v>
      </c>
      <c r="K21" s="335">
        <v>12.5</v>
      </c>
      <c r="L21" s="335">
        <v>19.399999999999999</v>
      </c>
      <c r="M21" s="335">
        <v>135.4</v>
      </c>
      <c r="N21" s="335">
        <v>130.80000000000001</v>
      </c>
      <c r="O21" s="336">
        <v>4.5999999999999996</v>
      </c>
    </row>
    <row r="22" spans="1:15" ht="21" customHeight="1" x14ac:dyDescent="0.15">
      <c r="C22" s="20" t="s">
        <v>195</v>
      </c>
      <c r="D22" s="337">
        <v>20</v>
      </c>
      <c r="E22" s="337">
        <v>152.80000000000001</v>
      </c>
      <c r="F22" s="337">
        <v>142.9</v>
      </c>
      <c r="G22" s="337">
        <v>9.9</v>
      </c>
      <c r="H22" s="337">
        <v>20.7</v>
      </c>
      <c r="I22" s="337">
        <v>164.1</v>
      </c>
      <c r="J22" s="337">
        <v>151.19999999999999</v>
      </c>
      <c r="K22" s="337">
        <v>12.9</v>
      </c>
      <c r="L22" s="337">
        <v>19.2</v>
      </c>
      <c r="M22" s="337">
        <v>140.4</v>
      </c>
      <c r="N22" s="337">
        <v>133.80000000000001</v>
      </c>
      <c r="O22" s="338">
        <v>6.6</v>
      </c>
    </row>
    <row r="23" spans="1:15" ht="21" customHeight="1" x14ac:dyDescent="0.15">
      <c r="C23" s="20" t="s">
        <v>196</v>
      </c>
      <c r="D23" s="337">
        <v>19.5</v>
      </c>
      <c r="E23" s="337">
        <v>153.69999999999999</v>
      </c>
      <c r="F23" s="337">
        <v>142.1</v>
      </c>
      <c r="G23" s="337">
        <v>11.6</v>
      </c>
      <c r="H23" s="337">
        <v>19.7</v>
      </c>
      <c r="I23" s="337">
        <v>164</v>
      </c>
      <c r="J23" s="337">
        <v>148.1</v>
      </c>
      <c r="K23" s="337">
        <v>15.9</v>
      </c>
      <c r="L23" s="337">
        <v>19.399999999999999</v>
      </c>
      <c r="M23" s="337">
        <v>141.80000000000001</v>
      </c>
      <c r="N23" s="337">
        <v>135.19999999999999</v>
      </c>
      <c r="O23" s="338">
        <v>6.6</v>
      </c>
    </row>
    <row r="24" spans="1:15" ht="18.95" customHeight="1" x14ac:dyDescent="0.15">
      <c r="A24" s="502">
        <v>29</v>
      </c>
    </row>
    <row r="25" spans="1:15" ht="18.95" customHeight="1" x14ac:dyDescent="0.15">
      <c r="A25" s="502"/>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475</v>
      </c>
      <c r="C1" s="97" t="s">
        <v>474</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424</v>
      </c>
      <c r="D3" s="99"/>
      <c r="E3" s="99"/>
      <c r="F3" s="99"/>
      <c r="G3" s="99"/>
      <c r="H3" s="99"/>
      <c r="I3" s="100"/>
    </row>
    <row r="4" spans="1:9" ht="21" customHeight="1" x14ac:dyDescent="0.15">
      <c r="B4" s="234" t="s">
        <v>429</v>
      </c>
      <c r="C4" s="52"/>
      <c r="D4" s="52"/>
      <c r="E4" s="52"/>
      <c r="F4" s="52"/>
      <c r="G4" s="52"/>
      <c r="H4" s="311" t="s">
        <v>525</v>
      </c>
      <c r="I4" s="312"/>
    </row>
    <row r="5" spans="1:9" ht="17.649999999999999" customHeight="1" x14ac:dyDescent="0.15">
      <c r="B5" s="515" t="s">
        <v>349</v>
      </c>
      <c r="C5" s="516"/>
      <c r="D5" s="517"/>
      <c r="E5" s="513" t="s">
        <v>459</v>
      </c>
      <c r="F5" s="514"/>
      <c r="G5" s="513" t="s">
        <v>348</v>
      </c>
      <c r="H5" s="514"/>
    </row>
    <row r="6" spans="1:9" ht="17.649999999999999" customHeight="1" x14ac:dyDescent="0.15">
      <c r="B6" s="518"/>
      <c r="C6" s="519"/>
      <c r="D6" s="520"/>
      <c r="E6" s="313" t="s">
        <v>344</v>
      </c>
      <c r="F6" s="416" t="s">
        <v>329</v>
      </c>
      <c r="G6" s="313" t="s">
        <v>344</v>
      </c>
      <c r="H6" s="313" t="s">
        <v>329</v>
      </c>
    </row>
    <row r="7" spans="1:9" ht="17.649999999999999" customHeight="1" x14ac:dyDescent="0.15">
      <c r="B7" s="314" t="s">
        <v>330</v>
      </c>
      <c r="C7" s="315"/>
      <c r="D7" s="315"/>
      <c r="E7" s="316"/>
      <c r="F7" s="417"/>
      <c r="G7" s="316"/>
      <c r="H7" s="317"/>
    </row>
    <row r="8" spans="1:9" ht="17.649999999999999" customHeight="1" x14ac:dyDescent="0.15">
      <c r="B8" s="318"/>
      <c r="C8" s="319"/>
      <c r="D8" s="319"/>
      <c r="E8" s="320" t="s">
        <v>340</v>
      </c>
      <c r="F8" s="418" t="s">
        <v>183</v>
      </c>
      <c r="G8" s="320" t="s">
        <v>340</v>
      </c>
      <c r="H8" s="321" t="s">
        <v>183</v>
      </c>
    </row>
    <row r="9" spans="1:9" ht="17.649999999999999" customHeight="1" x14ac:dyDescent="0.15">
      <c r="B9" s="318" t="s">
        <v>331</v>
      </c>
      <c r="C9" s="319"/>
      <c r="D9" s="319"/>
      <c r="E9" s="322">
        <v>461811</v>
      </c>
      <c r="F9" s="419">
        <v>2.2999999999999998</v>
      </c>
      <c r="G9" s="322">
        <v>375690</v>
      </c>
      <c r="H9" s="323">
        <v>-2.2000000000000002</v>
      </c>
    </row>
    <row r="10" spans="1:9" ht="17.649999999999999" customHeight="1" x14ac:dyDescent="0.15">
      <c r="B10" s="318" t="s">
        <v>332</v>
      </c>
      <c r="C10" s="319"/>
      <c r="D10" s="319"/>
      <c r="E10" s="322">
        <v>271968</v>
      </c>
      <c r="F10" s="419">
        <v>1.4</v>
      </c>
      <c r="G10" s="322">
        <v>238160</v>
      </c>
      <c r="H10" s="323">
        <v>-0.1</v>
      </c>
    </row>
    <row r="11" spans="1:9" ht="17.649999999999999" customHeight="1" x14ac:dyDescent="0.15">
      <c r="B11" s="318" t="s">
        <v>333</v>
      </c>
      <c r="C11" s="319"/>
      <c r="D11" s="319"/>
      <c r="E11" s="322">
        <v>253360</v>
      </c>
      <c r="F11" s="419">
        <v>1.3</v>
      </c>
      <c r="G11" s="322">
        <v>222601</v>
      </c>
      <c r="H11" s="323">
        <v>0.4</v>
      </c>
    </row>
    <row r="12" spans="1:9" ht="9.9499999999999993" customHeight="1" x14ac:dyDescent="0.15">
      <c r="B12" s="324"/>
      <c r="C12" s="325"/>
      <c r="D12" s="325"/>
      <c r="E12" s="326"/>
      <c r="F12" s="420"/>
      <c r="G12" s="326"/>
      <c r="H12" s="327"/>
    </row>
    <row r="13" spans="1:9" ht="17.649999999999999" customHeight="1" x14ac:dyDescent="0.15">
      <c r="B13" s="318" t="s">
        <v>334</v>
      </c>
      <c r="C13" s="319"/>
      <c r="D13" s="319"/>
      <c r="E13" s="328"/>
      <c r="F13" s="421"/>
      <c r="G13" s="328"/>
      <c r="H13" s="323"/>
    </row>
    <row r="14" spans="1:9" ht="17.649999999999999" customHeight="1" x14ac:dyDescent="0.15">
      <c r="B14" s="318"/>
      <c r="C14" s="319"/>
      <c r="D14" s="319"/>
      <c r="E14" s="320" t="s">
        <v>188</v>
      </c>
      <c r="F14" s="418" t="s">
        <v>183</v>
      </c>
      <c r="G14" s="320" t="s">
        <v>188</v>
      </c>
      <c r="H14" s="321" t="s">
        <v>183</v>
      </c>
    </row>
    <row r="15" spans="1:9" ht="17.649999999999999" customHeight="1" x14ac:dyDescent="0.15">
      <c r="B15" s="318" t="s">
        <v>335</v>
      </c>
      <c r="C15" s="319"/>
      <c r="D15" s="319"/>
      <c r="E15" s="422">
        <v>142.4</v>
      </c>
      <c r="F15" s="419">
        <v>0.1</v>
      </c>
      <c r="G15" s="329">
        <v>152</v>
      </c>
      <c r="H15" s="323">
        <v>0.4</v>
      </c>
    </row>
    <row r="16" spans="1:9" ht="17.649999999999999" customHeight="1" x14ac:dyDescent="0.15">
      <c r="B16" s="318" t="s">
        <v>336</v>
      </c>
      <c r="C16" s="319"/>
      <c r="D16" s="319"/>
      <c r="E16" s="422">
        <v>132.4</v>
      </c>
      <c r="F16" s="419">
        <v>0.2</v>
      </c>
      <c r="G16" s="329">
        <v>142.19999999999999</v>
      </c>
      <c r="H16" s="323">
        <v>0.2</v>
      </c>
    </row>
    <row r="17" spans="2:8" ht="17.649999999999999" customHeight="1" x14ac:dyDescent="0.15">
      <c r="B17" s="318" t="s">
        <v>337</v>
      </c>
      <c r="C17" s="319"/>
      <c r="D17" s="319"/>
      <c r="E17" s="422">
        <v>10</v>
      </c>
      <c r="F17" s="419">
        <v>0</v>
      </c>
      <c r="G17" s="329">
        <v>9.8000000000000007</v>
      </c>
      <c r="H17" s="323">
        <v>4.2</v>
      </c>
    </row>
    <row r="18" spans="2:8" ht="17.649999999999999" customHeight="1" x14ac:dyDescent="0.15">
      <c r="B18" s="318"/>
      <c r="C18" s="319"/>
      <c r="D18" s="319"/>
      <c r="E18" s="328"/>
      <c r="F18" s="421"/>
      <c r="G18" s="328"/>
      <c r="H18" s="323"/>
    </row>
    <row r="19" spans="2:8" ht="17.649999999999999" customHeight="1" x14ac:dyDescent="0.15">
      <c r="B19" s="318"/>
      <c r="C19" s="319"/>
      <c r="D19" s="319"/>
      <c r="E19" s="320" t="s">
        <v>345</v>
      </c>
      <c r="F19" s="418" t="s">
        <v>345</v>
      </c>
      <c r="G19" s="320" t="s">
        <v>345</v>
      </c>
      <c r="H19" s="321" t="s">
        <v>345</v>
      </c>
    </row>
    <row r="20" spans="2:8" ht="17.649999999999999" customHeight="1" x14ac:dyDescent="0.15">
      <c r="B20" s="318" t="s">
        <v>338</v>
      </c>
      <c r="C20" s="319"/>
      <c r="D20" s="319"/>
      <c r="E20" s="329">
        <v>18.5</v>
      </c>
      <c r="F20" s="419">
        <v>0</v>
      </c>
      <c r="G20" s="329">
        <v>20</v>
      </c>
      <c r="H20" s="323">
        <v>0</v>
      </c>
    </row>
    <row r="21" spans="2:8" ht="10.5" customHeight="1" x14ac:dyDescent="0.15">
      <c r="B21" s="324"/>
      <c r="C21" s="325"/>
      <c r="D21" s="325"/>
      <c r="E21" s="326"/>
      <c r="F21" s="420"/>
      <c r="G21" s="326"/>
      <c r="H21" s="327"/>
    </row>
    <row r="22" spans="2:8" ht="17.649999999999999" customHeight="1" x14ac:dyDescent="0.15">
      <c r="B22" s="318" t="s">
        <v>339</v>
      </c>
      <c r="C22" s="319"/>
      <c r="D22" s="319"/>
      <c r="E22" s="316"/>
      <c r="F22" s="421"/>
      <c r="G22" s="328"/>
      <c r="H22" s="323"/>
    </row>
    <row r="23" spans="2:8" ht="17.649999999999999" customHeight="1" x14ac:dyDescent="0.15">
      <c r="B23" s="318"/>
      <c r="C23" s="319"/>
      <c r="D23" s="319"/>
      <c r="E23" s="320" t="s">
        <v>343</v>
      </c>
      <c r="F23" s="418" t="s">
        <v>183</v>
      </c>
      <c r="G23" s="320" t="s">
        <v>343</v>
      </c>
      <c r="H23" s="321" t="s">
        <v>183</v>
      </c>
    </row>
    <row r="24" spans="2:8" ht="17.649999999999999" customHeight="1" x14ac:dyDescent="0.15">
      <c r="B24" s="318" t="s">
        <v>341</v>
      </c>
      <c r="C24" s="319"/>
      <c r="D24" s="319"/>
      <c r="E24" s="322">
        <v>52413</v>
      </c>
      <c r="F24" s="419">
        <v>1.8</v>
      </c>
      <c r="G24" s="320">
        <v>420</v>
      </c>
      <c r="H24" s="321">
        <v>1.7</v>
      </c>
    </row>
    <row r="25" spans="2:8" ht="17.100000000000001" customHeight="1" x14ac:dyDescent="0.15">
      <c r="B25" s="318"/>
      <c r="C25" s="319"/>
      <c r="D25" s="319"/>
      <c r="E25" s="328"/>
      <c r="F25" s="421"/>
      <c r="G25" s="328"/>
      <c r="H25" s="323"/>
    </row>
    <row r="26" spans="2:8" ht="17.649999999999999" customHeight="1" x14ac:dyDescent="0.15">
      <c r="B26" s="318"/>
      <c r="C26" s="319"/>
      <c r="D26" s="319"/>
      <c r="E26" s="320" t="s">
        <v>346</v>
      </c>
      <c r="F26" s="418" t="s">
        <v>347</v>
      </c>
      <c r="G26" s="320" t="s">
        <v>346</v>
      </c>
      <c r="H26" s="321" t="s">
        <v>347</v>
      </c>
    </row>
    <row r="27" spans="2:8" ht="17.649999999999999" customHeight="1" x14ac:dyDescent="0.15">
      <c r="B27" s="318" t="s">
        <v>342</v>
      </c>
      <c r="C27" s="319"/>
      <c r="D27" s="319"/>
      <c r="E27" s="423">
        <v>32.01</v>
      </c>
      <c r="F27" s="424">
        <v>0.47</v>
      </c>
      <c r="G27" s="330">
        <v>24.4</v>
      </c>
      <c r="H27" s="321">
        <v>0.3</v>
      </c>
    </row>
    <row r="28" spans="2:8" ht="10.5" customHeight="1" x14ac:dyDescent="0.15">
      <c r="B28" s="324"/>
      <c r="C28" s="325"/>
      <c r="D28" s="325"/>
      <c r="E28" s="326"/>
      <c r="F28" s="420"/>
      <c r="G28" s="331"/>
      <c r="H28" s="327"/>
    </row>
    <row r="29" spans="2:8" ht="23.25" customHeight="1" x14ac:dyDescent="0.15">
      <c r="B29" s="245" t="s">
        <v>488</v>
      </c>
      <c r="C29" s="245"/>
      <c r="D29" s="332"/>
      <c r="E29" s="332"/>
      <c r="F29" s="332"/>
      <c r="G29" s="332"/>
    </row>
    <row r="30" spans="2:8" ht="17.649999999999999" customHeight="1" x14ac:dyDescent="0.15">
      <c r="B30" s="245"/>
      <c r="C30" s="245"/>
      <c r="D30" s="332"/>
      <c r="E30" s="332"/>
      <c r="F30" s="332"/>
      <c r="G30" s="332"/>
    </row>
    <row r="31" spans="2:8" ht="25.5" customHeight="1" x14ac:dyDescent="0.15">
      <c r="B31" s="448"/>
      <c r="C31" s="441"/>
      <c r="D31" s="442"/>
      <c r="E31" s="443"/>
      <c r="F31" s="443"/>
      <c r="G31" s="449"/>
      <c r="H31" s="449"/>
    </row>
    <row r="32" spans="2:8" ht="17.25" customHeight="1" x14ac:dyDescent="0.15">
      <c r="B32" s="283"/>
      <c r="C32" s="245"/>
      <c r="D32" s="409"/>
      <c r="E32" s="332"/>
      <c r="F32" s="332"/>
      <c r="G32" s="332"/>
      <c r="H32" s="450"/>
    </row>
    <row r="33" spans="2:9" ht="32.25" customHeight="1" x14ac:dyDescent="0.15">
      <c r="B33" s="523"/>
      <c r="C33" s="524"/>
      <c r="D33" s="524"/>
      <c r="E33" s="524"/>
      <c r="F33" s="451"/>
      <c r="G33" s="452"/>
      <c r="H33" s="451"/>
    </row>
    <row r="34" spans="2:9" ht="17.25" customHeight="1" x14ac:dyDescent="0.15">
      <c r="B34" s="525"/>
      <c r="C34" s="525"/>
      <c r="D34" s="525"/>
      <c r="E34" s="525"/>
      <c r="F34" s="453"/>
      <c r="G34" s="453"/>
      <c r="H34" s="453"/>
    </row>
    <row r="35" spans="2:9" ht="17.25" customHeight="1" x14ac:dyDescent="0.15">
      <c r="B35" s="454"/>
      <c r="C35" s="521"/>
      <c r="D35" s="522"/>
      <c r="E35" s="522"/>
      <c r="F35" s="455"/>
      <c r="G35" s="456"/>
      <c r="H35" s="457"/>
      <c r="I35" s="412"/>
    </row>
    <row r="36" spans="2:9" ht="17.25" customHeight="1" x14ac:dyDescent="0.15">
      <c r="B36" s="454"/>
      <c r="C36" s="521"/>
      <c r="D36" s="522"/>
      <c r="E36" s="522"/>
      <c r="F36" s="458"/>
      <c r="G36" s="459"/>
      <c r="H36" s="460"/>
    </row>
    <row r="37" spans="2:9" ht="17.25" customHeight="1" x14ac:dyDescent="0.15">
      <c r="B37" s="454"/>
      <c r="C37" s="521"/>
      <c r="D37" s="522"/>
      <c r="E37" s="522"/>
      <c r="F37" s="455"/>
      <c r="G37" s="456"/>
      <c r="H37" s="457"/>
    </row>
    <row r="38" spans="2:9" ht="17.25" customHeight="1" x14ac:dyDescent="0.15">
      <c r="B38" s="454"/>
      <c r="C38" s="521"/>
      <c r="D38" s="522"/>
      <c r="E38" s="522"/>
      <c r="F38" s="455"/>
      <c r="G38" s="456"/>
      <c r="H38" s="457"/>
    </row>
    <row r="39" spans="2:9" ht="17.25" customHeight="1" x14ac:dyDescent="0.15">
      <c r="B39" s="454"/>
      <c r="C39" s="521"/>
      <c r="D39" s="522"/>
      <c r="E39" s="522"/>
      <c r="F39" s="455"/>
      <c r="G39" s="456"/>
      <c r="H39" s="457"/>
    </row>
    <row r="40" spans="2:9" ht="17.25" customHeight="1" x14ac:dyDescent="0.15">
      <c r="B40" s="454"/>
      <c r="C40" s="521"/>
      <c r="D40" s="522"/>
      <c r="E40" s="522"/>
      <c r="F40" s="455"/>
      <c r="G40" s="456"/>
      <c r="H40" s="457"/>
    </row>
    <row r="41" spans="2:9" ht="17.25" customHeight="1" x14ac:dyDescent="0.15">
      <c r="B41" s="454"/>
      <c r="C41" s="521"/>
      <c r="D41" s="522"/>
      <c r="E41" s="522"/>
      <c r="F41" s="455"/>
      <c r="G41" s="456"/>
      <c r="H41" s="457"/>
    </row>
    <row r="42" spans="2:9" ht="17.25" customHeight="1" x14ac:dyDescent="0.15">
      <c r="B42" s="454"/>
      <c r="C42" s="521"/>
      <c r="D42" s="522"/>
      <c r="E42" s="522"/>
      <c r="F42" s="455"/>
      <c r="G42" s="456"/>
      <c r="H42" s="457"/>
    </row>
    <row r="43" spans="2:9" ht="17.25" customHeight="1" x14ac:dyDescent="0.15">
      <c r="B43" s="454"/>
      <c r="C43" s="521"/>
      <c r="D43" s="522"/>
      <c r="E43" s="522"/>
      <c r="F43" s="458"/>
      <c r="G43" s="459"/>
      <c r="H43" s="460"/>
    </row>
    <row r="44" spans="2:9" ht="17.25" customHeight="1" x14ac:dyDescent="0.15">
      <c r="B44" s="454"/>
      <c r="C44" s="521"/>
      <c r="D44" s="522"/>
      <c r="E44" s="522"/>
      <c r="F44" s="458"/>
      <c r="G44" s="459"/>
      <c r="H44" s="460"/>
    </row>
    <row r="45" spans="2:9" ht="17.25" customHeight="1" x14ac:dyDescent="0.15">
      <c r="B45" s="454"/>
      <c r="C45" s="521"/>
      <c r="D45" s="522"/>
      <c r="E45" s="522"/>
      <c r="F45" s="455"/>
      <c r="G45" s="456"/>
      <c r="H45" s="457"/>
    </row>
    <row r="46" spans="2:9" ht="17.25" customHeight="1" x14ac:dyDescent="0.15">
      <c r="B46" s="454"/>
      <c r="C46" s="521"/>
      <c r="D46" s="522"/>
      <c r="E46" s="522"/>
      <c r="F46" s="455"/>
      <c r="G46" s="456"/>
      <c r="H46" s="457"/>
    </row>
    <row r="47" spans="2:9" ht="17.25" customHeight="1" x14ac:dyDescent="0.15">
      <c r="B47" s="454"/>
      <c r="C47" s="521"/>
      <c r="D47" s="522"/>
      <c r="E47" s="522"/>
      <c r="F47" s="455"/>
      <c r="G47" s="456"/>
      <c r="H47" s="457"/>
    </row>
    <row r="48" spans="2:9" ht="17.25" customHeight="1" x14ac:dyDescent="0.15">
      <c r="B48" s="454"/>
      <c r="C48" s="521"/>
      <c r="D48" s="522"/>
      <c r="E48" s="522"/>
      <c r="F48" s="455"/>
      <c r="G48" s="456"/>
      <c r="H48" s="457"/>
    </row>
    <row r="49" spans="2:9" ht="17.25" customHeight="1" x14ac:dyDescent="0.15">
      <c r="B49" s="454"/>
      <c r="C49" s="521"/>
      <c r="D49" s="522"/>
      <c r="E49" s="522"/>
      <c r="F49" s="455"/>
      <c r="G49" s="456"/>
      <c r="H49" s="457"/>
    </row>
    <row r="50" spans="2:9" ht="17.25" customHeight="1" x14ac:dyDescent="0.15">
      <c r="B50" s="454"/>
      <c r="C50" s="521"/>
      <c r="D50" s="522"/>
      <c r="E50" s="522"/>
      <c r="F50" s="455"/>
      <c r="G50" s="456"/>
      <c r="H50" s="457"/>
    </row>
    <row r="51" spans="2:9" ht="17.25" customHeight="1" x14ac:dyDescent="0.15">
      <c r="B51" s="454"/>
      <c r="C51" s="521"/>
      <c r="D51" s="522"/>
      <c r="E51" s="522"/>
      <c r="F51" s="455"/>
      <c r="G51" s="456"/>
      <c r="H51" s="457"/>
    </row>
    <row r="52" spans="2:9" ht="21" customHeight="1" x14ac:dyDescent="0.15">
      <c r="B52" s="332"/>
      <c r="C52" s="332"/>
      <c r="D52" s="332"/>
      <c r="E52" s="332"/>
      <c r="F52" s="332"/>
      <c r="G52" s="332"/>
      <c r="H52" s="332"/>
    </row>
    <row r="53" spans="2:9" ht="17.25" customHeight="1" x14ac:dyDescent="0.15">
      <c r="B53" s="290"/>
    </row>
    <row r="54" spans="2:9" ht="31.5" customHeight="1" x14ac:dyDescent="0.15">
      <c r="B54" s="410"/>
      <c r="C54" s="526"/>
      <c r="D54" s="481"/>
      <c r="E54" s="481"/>
      <c r="F54" s="481"/>
      <c r="G54" s="481"/>
      <c r="H54" s="481"/>
      <c r="I54" s="481"/>
    </row>
    <row r="55" spans="2:9" ht="17.25" customHeight="1" x14ac:dyDescent="0.15">
      <c r="B55" s="290"/>
    </row>
    <row r="56" spans="2:9" ht="17.25" customHeight="1" x14ac:dyDescent="0.15">
      <c r="B56" s="290"/>
    </row>
    <row r="57" spans="2:9" ht="22.5" customHeight="1" x14ac:dyDescent="0.15"/>
    <row r="58" spans="2:9" x14ac:dyDescent="0.15">
      <c r="B58" s="290"/>
    </row>
    <row r="59" spans="2:9" ht="32.25" customHeight="1" x14ac:dyDescent="0.15">
      <c r="B59" s="410"/>
      <c r="C59" s="526"/>
      <c r="D59" s="466"/>
      <c r="E59" s="466"/>
      <c r="F59" s="466"/>
      <c r="G59" s="466"/>
      <c r="H59" s="466"/>
      <c r="I59" s="466"/>
    </row>
  </sheetData>
  <mergeCells count="23">
    <mergeCell ref="C41:E41"/>
    <mergeCell ref="C42:E42"/>
    <mergeCell ref="C43:E43"/>
    <mergeCell ref="C59:I59"/>
    <mergeCell ref="C54:I54"/>
    <mergeCell ref="C49:E49"/>
    <mergeCell ref="C44:E44"/>
    <mergeCell ref="C45:E45"/>
    <mergeCell ref="C46:E46"/>
    <mergeCell ref="C47:E47"/>
    <mergeCell ref="C48:E48"/>
    <mergeCell ref="C50:E50"/>
    <mergeCell ref="C51:E51"/>
    <mergeCell ref="C37:E37"/>
    <mergeCell ref="C38:E38"/>
    <mergeCell ref="B33:E34"/>
    <mergeCell ref="C39:E39"/>
    <mergeCell ref="C40:E40"/>
    <mergeCell ref="E5:F5"/>
    <mergeCell ref="G5:H5"/>
    <mergeCell ref="B5:D6"/>
    <mergeCell ref="C35:E35"/>
    <mergeCell ref="C36:E36"/>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R12" sqref="R12"/>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5" t="s">
        <v>478</v>
      </c>
      <c r="B4" s="220">
        <v>2.8</v>
      </c>
      <c r="C4" s="220">
        <v>1.8</v>
      </c>
      <c r="D4" s="221">
        <v>1.3</v>
      </c>
      <c r="F4" s="33"/>
    </row>
    <row r="5" spans="1:6" x14ac:dyDescent="0.15">
      <c r="A5" s="405" t="s">
        <v>479</v>
      </c>
      <c r="B5" s="220">
        <v>-2.4</v>
      </c>
      <c r="C5" s="220">
        <v>2</v>
      </c>
      <c r="D5" s="221">
        <v>1.8</v>
      </c>
      <c r="F5" s="33"/>
    </row>
    <row r="6" spans="1:6" x14ac:dyDescent="0.15">
      <c r="A6" s="405" t="s">
        <v>480</v>
      </c>
      <c r="B6" s="220">
        <v>6.2</v>
      </c>
      <c r="C6" s="220">
        <v>2.2000000000000002</v>
      </c>
      <c r="D6" s="221">
        <v>2.2999999999999998</v>
      </c>
      <c r="F6" s="34"/>
    </row>
    <row r="7" spans="1:6" x14ac:dyDescent="0.15">
      <c r="A7" s="405" t="s">
        <v>482</v>
      </c>
      <c r="B7" s="220">
        <v>1.5</v>
      </c>
      <c r="C7" s="220">
        <v>1.5</v>
      </c>
      <c r="D7" s="221">
        <v>1.4</v>
      </c>
      <c r="F7" s="34"/>
    </row>
    <row r="8" spans="1:6" x14ac:dyDescent="0.15">
      <c r="A8" s="405" t="s">
        <v>483</v>
      </c>
      <c r="B8" s="220">
        <v>1.6</v>
      </c>
      <c r="C8" s="220">
        <v>2.1</v>
      </c>
      <c r="D8" s="221">
        <v>1.8</v>
      </c>
      <c r="F8" s="34"/>
    </row>
    <row r="9" spans="1:6" x14ac:dyDescent="0.15">
      <c r="A9" s="405" t="s">
        <v>485</v>
      </c>
      <c r="B9" s="220">
        <v>-0.2</v>
      </c>
      <c r="C9" s="220">
        <v>0.9</v>
      </c>
      <c r="D9" s="221">
        <v>0.8</v>
      </c>
      <c r="F9" s="34"/>
    </row>
    <row r="10" spans="1:6" x14ac:dyDescent="0.15">
      <c r="A10" s="405" t="s">
        <v>487</v>
      </c>
      <c r="B10" s="220">
        <v>3.7</v>
      </c>
      <c r="C10" s="220">
        <v>1.6</v>
      </c>
      <c r="D10" s="221">
        <v>1.5</v>
      </c>
      <c r="F10" s="34"/>
    </row>
    <row r="11" spans="1:6" x14ac:dyDescent="0.15">
      <c r="A11" s="405" t="s">
        <v>491</v>
      </c>
      <c r="B11" s="220">
        <v>-0.8</v>
      </c>
      <c r="C11" s="220">
        <v>-0.4</v>
      </c>
      <c r="D11" s="221">
        <v>0.4</v>
      </c>
      <c r="F11" s="34"/>
    </row>
    <row r="12" spans="1:6" x14ac:dyDescent="0.15">
      <c r="A12" s="405" t="s">
        <v>495</v>
      </c>
      <c r="B12" s="220">
        <v>0.5</v>
      </c>
      <c r="C12" s="220">
        <v>0.5</v>
      </c>
      <c r="D12" s="221">
        <v>1.3</v>
      </c>
      <c r="F12" s="34"/>
    </row>
    <row r="13" spans="1:6" x14ac:dyDescent="0.15">
      <c r="A13" s="405" t="s">
        <v>496</v>
      </c>
      <c r="B13" s="220">
        <v>1.9</v>
      </c>
      <c r="C13" s="220">
        <v>-0.4</v>
      </c>
      <c r="D13" s="221">
        <v>0.9</v>
      </c>
      <c r="F13" s="34"/>
    </row>
    <row r="14" spans="1:6" x14ac:dyDescent="0.15">
      <c r="A14" s="405" t="s">
        <v>497</v>
      </c>
      <c r="B14" s="220">
        <v>-2.2000000000000002</v>
      </c>
      <c r="C14" s="220">
        <v>0.6</v>
      </c>
      <c r="D14" s="221">
        <v>2.1</v>
      </c>
      <c r="F14" s="34"/>
    </row>
    <row r="15" spans="1:6" x14ac:dyDescent="0.15">
      <c r="A15" s="405" t="s">
        <v>502</v>
      </c>
      <c r="B15" s="220">
        <v>3.8</v>
      </c>
      <c r="C15" s="220">
        <v>-0.7</v>
      </c>
      <c r="D15" s="221">
        <v>0.1</v>
      </c>
      <c r="F15" s="34"/>
    </row>
    <row r="16" spans="1:6" x14ac:dyDescent="0.15">
      <c r="A16" s="405" t="s">
        <v>503</v>
      </c>
      <c r="B16" s="220">
        <v>-2.2000000000000002</v>
      </c>
      <c r="C16" s="220">
        <v>-0.1</v>
      </c>
      <c r="D16" s="222">
        <v>0.4</v>
      </c>
      <c r="F16" s="34"/>
    </row>
    <row r="17" spans="1:4" ht="12.95" customHeight="1" x14ac:dyDescent="0.15">
      <c r="A17" s="37"/>
      <c r="B17" s="96"/>
      <c r="C17" s="96"/>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5" t="s">
        <v>478</v>
      </c>
      <c r="B21" s="220">
        <v>2.1</v>
      </c>
      <c r="C21" s="220">
        <v>1.8</v>
      </c>
      <c r="D21" s="221">
        <v>2.1</v>
      </c>
    </row>
    <row r="22" spans="1:4" ht="12.95" customHeight="1" x14ac:dyDescent="0.15">
      <c r="A22" s="235" t="s">
        <v>479</v>
      </c>
      <c r="B22" s="220">
        <v>-3.2</v>
      </c>
      <c r="C22" s="220">
        <v>1.9</v>
      </c>
      <c r="D22" s="221">
        <v>2.1</v>
      </c>
    </row>
    <row r="23" spans="1:4" ht="12.95" customHeight="1" x14ac:dyDescent="0.15">
      <c r="A23" s="235" t="s">
        <v>480</v>
      </c>
      <c r="B23" s="220">
        <v>5.3</v>
      </c>
      <c r="C23" s="220">
        <v>1.3</v>
      </c>
      <c r="D23" s="221">
        <v>1.7</v>
      </c>
    </row>
    <row r="24" spans="1:4" ht="12.95" customHeight="1" x14ac:dyDescent="0.15">
      <c r="A24" s="235" t="s">
        <v>482</v>
      </c>
      <c r="B24" s="444">
        <v>0.7</v>
      </c>
      <c r="C24" s="220">
        <v>1.1000000000000001</v>
      </c>
      <c r="D24" s="221">
        <v>1</v>
      </c>
    </row>
    <row r="25" spans="1:4" ht="12.95" customHeight="1" x14ac:dyDescent="0.15">
      <c r="A25" s="235" t="s">
        <v>483</v>
      </c>
      <c r="B25" s="220">
        <v>0.8</v>
      </c>
      <c r="C25" s="220">
        <v>0.7</v>
      </c>
      <c r="D25" s="221">
        <v>0.7</v>
      </c>
    </row>
    <row r="26" spans="1:4" ht="12.95" customHeight="1" x14ac:dyDescent="0.15">
      <c r="A26" s="235" t="s">
        <v>485</v>
      </c>
      <c r="B26" s="220">
        <v>-0.4</v>
      </c>
      <c r="C26" s="220">
        <v>0.2</v>
      </c>
      <c r="D26" s="221">
        <v>0.4</v>
      </c>
    </row>
    <row r="27" spans="1:4" ht="12.95" customHeight="1" x14ac:dyDescent="0.15">
      <c r="A27" s="235" t="s">
        <v>487</v>
      </c>
      <c r="B27" s="220">
        <v>0.4</v>
      </c>
      <c r="C27" s="220">
        <v>0.1</v>
      </c>
      <c r="D27" s="221">
        <v>-0.2</v>
      </c>
    </row>
    <row r="28" spans="1:4" ht="12.95" customHeight="1" x14ac:dyDescent="0.15">
      <c r="A28" s="235" t="s">
        <v>491</v>
      </c>
      <c r="B28" s="220">
        <v>-2.9</v>
      </c>
      <c r="C28" s="220">
        <v>-2.9</v>
      </c>
      <c r="D28" s="221">
        <v>-1.9</v>
      </c>
    </row>
    <row r="29" spans="1:4" ht="12.95" customHeight="1" x14ac:dyDescent="0.15">
      <c r="A29" s="235" t="s">
        <v>495</v>
      </c>
      <c r="B29" s="220">
        <v>-1.2</v>
      </c>
      <c r="C29" s="220">
        <v>-1.2</v>
      </c>
      <c r="D29" s="221">
        <v>0.1</v>
      </c>
    </row>
    <row r="30" spans="1:4" ht="12.95" customHeight="1" x14ac:dyDescent="0.15">
      <c r="A30" s="235" t="s">
        <v>496</v>
      </c>
      <c r="B30" s="220">
        <v>0.7</v>
      </c>
      <c r="C30" s="220">
        <v>-2.2999999999999998</v>
      </c>
      <c r="D30" s="221">
        <v>-0.1</v>
      </c>
    </row>
    <row r="31" spans="1:4" ht="12.95" customHeight="1" x14ac:dyDescent="0.15">
      <c r="A31" s="235" t="s">
        <v>497</v>
      </c>
      <c r="B31" s="220">
        <v>-4.8</v>
      </c>
      <c r="C31" s="220">
        <v>-1.4</v>
      </c>
      <c r="D31" s="221">
        <v>0.4</v>
      </c>
    </row>
    <row r="32" spans="1:4" ht="12.95" customHeight="1" x14ac:dyDescent="0.15">
      <c r="A32" s="235" t="s">
        <v>502</v>
      </c>
      <c r="B32" s="220">
        <v>2.5</v>
      </c>
      <c r="C32" s="220">
        <v>-2.4</v>
      </c>
      <c r="D32" s="221">
        <v>-1.3</v>
      </c>
    </row>
    <row r="33" spans="1:4" ht="12.95" customHeight="1" x14ac:dyDescent="0.15">
      <c r="A33" s="235" t="s">
        <v>524</v>
      </c>
      <c r="B33" s="220">
        <v>-7.9</v>
      </c>
      <c r="C33" s="220">
        <v>-1.3</v>
      </c>
      <c r="D33" s="222">
        <v>-0.6</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R12" sqref="R12"/>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5" t="s">
        <v>478</v>
      </c>
      <c r="B4" s="220">
        <v>0.2</v>
      </c>
      <c r="C4" s="220">
        <v>0</v>
      </c>
      <c r="D4" s="221">
        <v>1</v>
      </c>
      <c r="F4" s="33"/>
    </row>
    <row r="5" spans="1:6" x14ac:dyDescent="0.15">
      <c r="A5" s="235" t="s">
        <v>479</v>
      </c>
      <c r="B5" s="220">
        <v>0.2</v>
      </c>
      <c r="C5" s="220">
        <v>-0.7</v>
      </c>
      <c r="D5" s="221">
        <v>12.3</v>
      </c>
      <c r="F5" s="33"/>
    </row>
    <row r="6" spans="1:6" x14ac:dyDescent="0.15">
      <c r="A6" s="235" t="s">
        <v>480</v>
      </c>
      <c r="B6" s="220">
        <v>1.2</v>
      </c>
      <c r="C6" s="220">
        <v>1.2</v>
      </c>
      <c r="D6" s="221">
        <v>3.1</v>
      </c>
      <c r="F6" s="34"/>
    </row>
    <row r="7" spans="1:6" x14ac:dyDescent="0.15">
      <c r="A7" s="235" t="s">
        <v>482</v>
      </c>
      <c r="B7" s="220">
        <v>1.1000000000000001</v>
      </c>
      <c r="C7" s="220">
        <v>0.3</v>
      </c>
      <c r="D7" s="221">
        <v>15.4</v>
      </c>
      <c r="F7" s="34"/>
    </row>
    <row r="8" spans="1:6" x14ac:dyDescent="0.15">
      <c r="A8" s="235" t="s">
        <v>483</v>
      </c>
      <c r="B8" s="220">
        <v>-0.7</v>
      </c>
      <c r="C8" s="220">
        <v>-1.7</v>
      </c>
      <c r="D8" s="221">
        <v>14.5</v>
      </c>
      <c r="F8" s="34"/>
    </row>
    <row r="9" spans="1:6" x14ac:dyDescent="0.15">
      <c r="A9" s="235" t="s">
        <v>485</v>
      </c>
      <c r="B9" s="220">
        <v>-2.6</v>
      </c>
      <c r="C9" s="220">
        <v>-2.8</v>
      </c>
      <c r="D9" s="221">
        <v>-0.1</v>
      </c>
      <c r="F9" s="34"/>
    </row>
    <row r="10" spans="1:6" x14ac:dyDescent="0.15">
      <c r="A10" s="235" t="s">
        <v>487</v>
      </c>
      <c r="B10" s="220">
        <v>-1.9</v>
      </c>
      <c r="C10" s="220">
        <v>-2.1</v>
      </c>
      <c r="D10" s="221">
        <v>3</v>
      </c>
      <c r="F10" s="34"/>
    </row>
    <row r="11" spans="1:6" x14ac:dyDescent="0.15">
      <c r="A11" s="235" t="s">
        <v>491</v>
      </c>
      <c r="B11" s="220">
        <v>-1.8</v>
      </c>
      <c r="C11" s="220">
        <v>-1.5</v>
      </c>
      <c r="D11" s="221">
        <v>-5.4</v>
      </c>
      <c r="F11" s="34"/>
    </row>
    <row r="12" spans="1:6" x14ac:dyDescent="0.15">
      <c r="A12" s="235" t="s">
        <v>495</v>
      </c>
      <c r="B12" s="220">
        <v>-0.7</v>
      </c>
      <c r="C12" s="220">
        <v>-0.6</v>
      </c>
      <c r="D12" s="221">
        <v>-3.2</v>
      </c>
      <c r="F12" s="34"/>
    </row>
    <row r="13" spans="1:6" x14ac:dyDescent="0.15">
      <c r="A13" s="235" t="s">
        <v>496</v>
      </c>
      <c r="B13" s="220">
        <v>1.1000000000000001</v>
      </c>
      <c r="C13" s="220">
        <v>1.3</v>
      </c>
      <c r="D13" s="221">
        <v>-2.1</v>
      </c>
      <c r="F13" s="34"/>
    </row>
    <row r="14" spans="1:6" x14ac:dyDescent="0.15">
      <c r="A14" s="235" t="s">
        <v>497</v>
      </c>
      <c r="B14" s="220">
        <v>-0.6</v>
      </c>
      <c r="C14" s="220">
        <v>-0.3</v>
      </c>
      <c r="D14" s="221">
        <v>-5.0999999999999996</v>
      </c>
      <c r="F14" s="34"/>
    </row>
    <row r="15" spans="1:6" x14ac:dyDescent="0.15">
      <c r="A15" s="235" t="s">
        <v>502</v>
      </c>
      <c r="B15" s="220">
        <v>1.7</v>
      </c>
      <c r="C15" s="220">
        <v>1.7</v>
      </c>
      <c r="D15" s="221">
        <v>3.4</v>
      </c>
      <c r="F15" s="34"/>
    </row>
    <row r="16" spans="1:6" x14ac:dyDescent="0.15">
      <c r="A16" s="235" t="s">
        <v>524</v>
      </c>
      <c r="B16" s="220">
        <v>0.4</v>
      </c>
      <c r="C16" s="220">
        <v>0.2</v>
      </c>
      <c r="D16" s="222">
        <v>4.2</v>
      </c>
      <c r="F16" s="34"/>
    </row>
    <row r="17" spans="1:4" ht="12.95" customHeight="1" x14ac:dyDescent="0.15">
      <c r="A17" s="37"/>
      <c r="B17" s="96"/>
      <c r="C17" s="96"/>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5" t="s">
        <v>478</v>
      </c>
      <c r="B21" s="220">
        <v>-1.1000000000000001</v>
      </c>
      <c r="C21" s="220">
        <v>-1.1000000000000001</v>
      </c>
      <c r="D21" s="221">
        <v>-1.8</v>
      </c>
    </row>
    <row r="22" spans="1:4" ht="12.95" customHeight="1" x14ac:dyDescent="0.15">
      <c r="A22" s="235" t="s">
        <v>479</v>
      </c>
      <c r="B22" s="220">
        <v>-2.8</v>
      </c>
      <c r="C22" s="220">
        <v>-3</v>
      </c>
      <c r="D22" s="221">
        <v>-1.8</v>
      </c>
    </row>
    <row r="23" spans="1:4" ht="12.95" customHeight="1" x14ac:dyDescent="0.15">
      <c r="A23" s="235" t="s">
        <v>480</v>
      </c>
      <c r="B23" s="220">
        <v>-1.2</v>
      </c>
      <c r="C23" s="220">
        <v>-0.6</v>
      </c>
      <c r="D23" s="221">
        <v>-5.7</v>
      </c>
    </row>
    <row r="24" spans="1:4" ht="12.95" customHeight="1" x14ac:dyDescent="0.15">
      <c r="A24" s="235" t="s">
        <v>482</v>
      </c>
      <c r="B24" s="220">
        <v>-0.8</v>
      </c>
      <c r="C24" s="220">
        <v>-1.5</v>
      </c>
      <c r="D24" s="221">
        <v>8.1999999999999993</v>
      </c>
    </row>
    <row r="25" spans="1:4" ht="12.95" customHeight="1" x14ac:dyDescent="0.15">
      <c r="A25" s="235" t="s">
        <v>483</v>
      </c>
      <c r="B25" s="220">
        <v>-3.1</v>
      </c>
      <c r="C25" s="220">
        <v>-3.2</v>
      </c>
      <c r="D25" s="221">
        <v>-2.7</v>
      </c>
    </row>
    <row r="26" spans="1:4" ht="12.95" customHeight="1" x14ac:dyDescent="0.15">
      <c r="A26" s="235" t="s">
        <v>485</v>
      </c>
      <c r="B26" s="220">
        <v>-4</v>
      </c>
      <c r="C26" s="220">
        <v>-3.7</v>
      </c>
      <c r="D26" s="221">
        <v>-6.8</v>
      </c>
    </row>
    <row r="27" spans="1:4" ht="12.95" customHeight="1" x14ac:dyDescent="0.15">
      <c r="A27" s="235" t="s">
        <v>487</v>
      </c>
      <c r="B27" s="220">
        <v>-3.9</v>
      </c>
      <c r="C27" s="220">
        <v>-3.9</v>
      </c>
      <c r="D27" s="221">
        <v>-4.8</v>
      </c>
    </row>
    <row r="28" spans="1:4" ht="12.95" customHeight="1" x14ac:dyDescent="0.15">
      <c r="A28" s="235" t="s">
        <v>491</v>
      </c>
      <c r="B28" s="220">
        <v>-3</v>
      </c>
      <c r="C28" s="220">
        <v>-1.7</v>
      </c>
      <c r="D28" s="221">
        <v>-17.100000000000001</v>
      </c>
    </row>
    <row r="29" spans="1:4" ht="12.95" customHeight="1" x14ac:dyDescent="0.15">
      <c r="A29" s="235" t="s">
        <v>495</v>
      </c>
      <c r="B29" s="220">
        <v>0</v>
      </c>
      <c r="C29" s="220">
        <v>1.3</v>
      </c>
      <c r="D29" s="221">
        <v>-14.1</v>
      </c>
    </row>
    <row r="30" spans="1:4" ht="12.95" customHeight="1" x14ac:dyDescent="0.15">
      <c r="A30" s="235" t="s">
        <v>496</v>
      </c>
      <c r="B30" s="220">
        <v>-0.3</v>
      </c>
      <c r="C30" s="220">
        <v>0.8</v>
      </c>
      <c r="D30" s="221">
        <v>-12.9</v>
      </c>
    </row>
    <row r="31" spans="1:4" ht="12.95" customHeight="1" x14ac:dyDescent="0.15">
      <c r="A31" s="235" t="s">
        <v>497</v>
      </c>
      <c r="B31" s="220">
        <v>-1.6</v>
      </c>
      <c r="C31" s="220">
        <v>-0.5</v>
      </c>
      <c r="D31" s="221">
        <v>-12.9</v>
      </c>
    </row>
    <row r="32" spans="1:4" ht="12.95" customHeight="1" x14ac:dyDescent="0.15">
      <c r="A32" s="235" t="s">
        <v>502</v>
      </c>
      <c r="B32" s="220">
        <v>0.5</v>
      </c>
      <c r="C32" s="220">
        <v>1.1000000000000001</v>
      </c>
      <c r="D32" s="221">
        <v>-6.9</v>
      </c>
    </row>
    <row r="33" spans="1:4" ht="12.95" customHeight="1" x14ac:dyDescent="0.15">
      <c r="A33" s="235" t="s">
        <v>524</v>
      </c>
      <c r="B33" s="220">
        <v>-0.3</v>
      </c>
      <c r="C33" s="220">
        <v>0.1</v>
      </c>
      <c r="D33" s="222">
        <v>-5.3</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R12" sqref="R12"/>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5" t="s">
        <v>478</v>
      </c>
      <c r="B4" s="220">
        <v>1.3</v>
      </c>
      <c r="C4" s="220">
        <v>-1.6</v>
      </c>
      <c r="E4" s="33"/>
    </row>
    <row r="5" spans="1:5" x14ac:dyDescent="0.15">
      <c r="A5" s="235" t="s">
        <v>479</v>
      </c>
      <c r="B5" s="220">
        <v>2.1</v>
      </c>
      <c r="C5" s="220">
        <v>-1.9</v>
      </c>
      <c r="E5" s="33"/>
    </row>
    <row r="6" spans="1:5" x14ac:dyDescent="0.15">
      <c r="A6" s="235" t="s">
        <v>480</v>
      </c>
      <c r="B6" s="220">
        <v>1.6</v>
      </c>
      <c r="C6" s="220">
        <v>-2.6</v>
      </c>
      <c r="E6" s="34"/>
    </row>
    <row r="7" spans="1:5" x14ac:dyDescent="0.15">
      <c r="A7" s="235" t="s">
        <v>482</v>
      </c>
      <c r="B7" s="220">
        <v>1.3</v>
      </c>
      <c r="C7" s="220">
        <v>-1.6</v>
      </c>
      <c r="E7" s="34"/>
    </row>
    <row r="8" spans="1:5" x14ac:dyDescent="0.15">
      <c r="A8" s="235" t="s">
        <v>483</v>
      </c>
      <c r="B8" s="220">
        <v>2</v>
      </c>
      <c r="C8" s="220">
        <v>-2.1</v>
      </c>
      <c r="E8" s="34"/>
    </row>
    <row r="9" spans="1:5" x14ac:dyDescent="0.15">
      <c r="A9" s="235" t="s">
        <v>485</v>
      </c>
      <c r="B9" s="220">
        <v>1.6</v>
      </c>
      <c r="C9" s="220">
        <v>-1.1000000000000001</v>
      </c>
      <c r="E9" s="34"/>
    </row>
    <row r="10" spans="1:5" x14ac:dyDescent="0.15">
      <c r="A10" s="235" t="s">
        <v>487</v>
      </c>
      <c r="B10" s="220">
        <v>2.1</v>
      </c>
      <c r="C10" s="220">
        <v>-1.4</v>
      </c>
      <c r="E10" s="34"/>
    </row>
    <row r="11" spans="1:5" x14ac:dyDescent="0.15">
      <c r="A11" s="235" t="s">
        <v>491</v>
      </c>
      <c r="B11" s="220">
        <v>1.6</v>
      </c>
      <c r="C11" s="220">
        <v>-1.3</v>
      </c>
      <c r="E11" s="34"/>
    </row>
    <row r="12" spans="1:5" x14ac:dyDescent="0.15">
      <c r="A12" s="235" t="s">
        <v>495</v>
      </c>
      <c r="B12" s="220">
        <v>2.9</v>
      </c>
      <c r="C12" s="220">
        <v>0.4</v>
      </c>
      <c r="E12" s="34"/>
    </row>
    <row r="13" spans="1:5" x14ac:dyDescent="0.15">
      <c r="A13" s="235" t="s">
        <v>496</v>
      </c>
      <c r="B13" s="220">
        <v>3</v>
      </c>
      <c r="C13" s="220">
        <v>0.2</v>
      </c>
      <c r="E13" s="34"/>
    </row>
    <row r="14" spans="1:5" x14ac:dyDescent="0.15">
      <c r="A14" s="235" t="s">
        <v>497</v>
      </c>
      <c r="B14" s="220">
        <v>2.7</v>
      </c>
      <c r="C14" s="220">
        <v>-0.2</v>
      </c>
      <c r="E14" s="34"/>
    </row>
    <row r="15" spans="1:5" x14ac:dyDescent="0.15">
      <c r="A15" s="235" t="s">
        <v>502</v>
      </c>
      <c r="B15" s="220">
        <v>1.5</v>
      </c>
      <c r="C15" s="220">
        <v>0.4</v>
      </c>
      <c r="E15" s="34"/>
    </row>
    <row r="16" spans="1:5" x14ac:dyDescent="0.15">
      <c r="A16" s="235" t="s">
        <v>524</v>
      </c>
      <c r="B16" s="220">
        <v>1.7</v>
      </c>
      <c r="C16" s="220">
        <v>0.3</v>
      </c>
      <c r="E16" s="34"/>
    </row>
    <row r="17" spans="1:3" ht="12.95" customHeight="1" x14ac:dyDescent="0.15">
      <c r="A17" s="37"/>
      <c r="B17" s="96"/>
      <c r="C17" s="96"/>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5" t="s">
        <v>478</v>
      </c>
      <c r="B21" s="220">
        <v>2.7</v>
      </c>
      <c r="C21" s="220">
        <v>-0.3</v>
      </c>
    </row>
    <row r="22" spans="1:3" ht="12.95" customHeight="1" x14ac:dyDescent="0.15">
      <c r="A22" s="235" t="s">
        <v>479</v>
      </c>
      <c r="B22" s="220">
        <v>3.7</v>
      </c>
      <c r="C22" s="220">
        <v>1.1000000000000001</v>
      </c>
    </row>
    <row r="23" spans="1:3" ht="12.95" customHeight="1" x14ac:dyDescent="0.15">
      <c r="A23" s="235" t="s">
        <v>480</v>
      </c>
      <c r="B23" s="220">
        <v>3.4</v>
      </c>
      <c r="C23" s="220">
        <v>1.4</v>
      </c>
    </row>
    <row r="24" spans="1:3" ht="12.95" customHeight="1" x14ac:dyDescent="0.15">
      <c r="A24" s="235" t="s">
        <v>482</v>
      </c>
      <c r="B24" s="220">
        <v>2.4</v>
      </c>
      <c r="C24" s="220">
        <v>1.6</v>
      </c>
    </row>
    <row r="25" spans="1:3" ht="12.95" customHeight="1" x14ac:dyDescent="0.15">
      <c r="A25" s="235" t="s">
        <v>483</v>
      </c>
      <c r="B25" s="220">
        <v>3.8</v>
      </c>
      <c r="C25" s="220">
        <v>1.4</v>
      </c>
    </row>
    <row r="26" spans="1:3" ht="12.95" customHeight="1" x14ac:dyDescent="0.15">
      <c r="A26" s="235" t="s">
        <v>485</v>
      </c>
      <c r="B26" s="220">
        <v>3.7</v>
      </c>
      <c r="C26" s="220">
        <v>2.2000000000000002</v>
      </c>
    </row>
    <row r="27" spans="1:3" ht="12.95" customHeight="1" x14ac:dyDescent="0.15">
      <c r="A27" s="235" t="s">
        <v>487</v>
      </c>
      <c r="B27" s="220">
        <v>4.7</v>
      </c>
      <c r="C27" s="220">
        <v>2.5</v>
      </c>
    </row>
    <row r="28" spans="1:3" ht="12.95" customHeight="1" x14ac:dyDescent="0.15">
      <c r="A28" s="235" t="s">
        <v>491</v>
      </c>
      <c r="B28" s="220">
        <v>3.3</v>
      </c>
      <c r="C28" s="220">
        <v>1.5</v>
      </c>
    </row>
    <row r="29" spans="1:3" ht="12.95" customHeight="1" x14ac:dyDescent="0.15">
      <c r="A29" s="235" t="s">
        <v>495</v>
      </c>
      <c r="B29" s="220">
        <v>4.9000000000000004</v>
      </c>
      <c r="C29" s="220">
        <v>1.5</v>
      </c>
    </row>
    <row r="30" spans="1:3" ht="12.95" customHeight="1" x14ac:dyDescent="0.15">
      <c r="A30" s="235" t="s">
        <v>496</v>
      </c>
      <c r="B30" s="220">
        <v>4.4000000000000004</v>
      </c>
      <c r="C30" s="220">
        <v>1.1000000000000001</v>
      </c>
    </row>
    <row r="31" spans="1:3" ht="12.95" customHeight="1" x14ac:dyDescent="0.15">
      <c r="A31" s="235" t="s">
        <v>497</v>
      </c>
      <c r="B31" s="220">
        <v>4.3</v>
      </c>
      <c r="C31" s="220">
        <v>1.9</v>
      </c>
    </row>
    <row r="32" spans="1:3" ht="12.95" customHeight="1" x14ac:dyDescent="0.15">
      <c r="A32" s="235" t="s">
        <v>502</v>
      </c>
      <c r="B32" s="220">
        <v>1.7</v>
      </c>
      <c r="C32" s="220">
        <v>1.5</v>
      </c>
    </row>
    <row r="33" spans="1:3" ht="12.95" customHeight="1" x14ac:dyDescent="0.15">
      <c r="A33" s="235" t="s">
        <v>524</v>
      </c>
      <c r="B33" s="220">
        <v>1.3</v>
      </c>
      <c r="C33" s="220">
        <v>1.4</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5"/>
      <c r="C1" s="165"/>
      <c r="D1" s="164"/>
      <c r="E1" s="2"/>
      <c r="F1" s="2"/>
      <c r="G1" s="2"/>
      <c r="H1" s="2"/>
      <c r="I1" s="206" t="s">
        <v>275</v>
      </c>
      <c r="J1" s="2"/>
      <c r="K1" s="2"/>
      <c r="L1" s="2"/>
      <c r="M1" s="2"/>
      <c r="N1" s="2"/>
      <c r="O1" s="2"/>
      <c r="P1" s="2"/>
      <c r="Q1" s="146"/>
    </row>
    <row r="2" spans="1:29" s="6" customFormat="1" ht="21" customHeight="1" x14ac:dyDescent="0.15">
      <c r="A2" s="146"/>
      <c r="B2" s="436"/>
      <c r="C2" s="165"/>
      <c r="D2" s="164"/>
      <c r="E2" s="2"/>
      <c r="F2" s="2"/>
      <c r="G2" s="2"/>
      <c r="H2" s="2"/>
      <c r="I2" s="2"/>
      <c r="J2" s="2"/>
      <c r="K2" s="2"/>
      <c r="L2" s="2"/>
      <c r="M2" s="2"/>
      <c r="N2" s="2"/>
      <c r="O2" s="2"/>
      <c r="P2" s="2"/>
      <c r="Q2" s="146"/>
    </row>
    <row r="3" spans="1:29" s="6" customFormat="1" ht="21" customHeight="1" x14ac:dyDescent="0.15">
      <c r="A3" s="146"/>
      <c r="B3" s="176">
        <v>1</v>
      </c>
      <c r="C3" s="480" t="s">
        <v>307</v>
      </c>
      <c r="D3" s="481"/>
      <c r="E3" s="481"/>
      <c r="F3" s="481"/>
      <c r="G3" s="481"/>
      <c r="H3" s="481"/>
      <c r="I3" s="481"/>
      <c r="J3" s="481"/>
      <c r="K3" s="481"/>
      <c r="L3" s="481"/>
      <c r="M3" s="481"/>
      <c r="N3" s="481"/>
      <c r="O3" s="481"/>
      <c r="P3" s="481"/>
      <c r="Q3" s="146"/>
    </row>
    <row r="4" spans="1:29" s="6" customFormat="1" ht="21" customHeight="1" x14ac:dyDescent="0.15">
      <c r="A4" s="146"/>
      <c r="B4" s="176"/>
      <c r="C4" s="481"/>
      <c r="D4" s="481"/>
      <c r="E4" s="481"/>
      <c r="F4" s="481"/>
      <c r="G4" s="481"/>
      <c r="H4" s="481"/>
      <c r="I4" s="481"/>
      <c r="J4" s="481"/>
      <c r="K4" s="481"/>
      <c r="L4" s="481"/>
      <c r="M4" s="481"/>
      <c r="N4" s="481"/>
      <c r="O4" s="481"/>
      <c r="P4" s="481"/>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308</v>
      </c>
      <c r="C6" s="482" t="s">
        <v>471</v>
      </c>
      <c r="D6" s="483"/>
      <c r="E6" s="483"/>
      <c r="F6" s="483"/>
      <c r="G6" s="483"/>
      <c r="H6" s="483"/>
      <c r="I6" s="483"/>
      <c r="J6" s="483"/>
      <c r="K6" s="483"/>
      <c r="L6" s="483"/>
      <c r="M6" s="483"/>
      <c r="N6" s="483"/>
      <c r="O6" s="483"/>
      <c r="P6" s="483"/>
      <c r="Q6" s="156"/>
    </row>
    <row r="7" spans="1:29" s="6" customFormat="1" ht="21" customHeight="1" x14ac:dyDescent="0.15">
      <c r="A7" s="146"/>
      <c r="B7" s="176"/>
      <c r="C7" s="483"/>
      <c r="D7" s="483"/>
      <c r="E7" s="483"/>
      <c r="F7" s="483"/>
      <c r="G7" s="483"/>
      <c r="H7" s="483"/>
      <c r="I7" s="483"/>
      <c r="J7" s="483"/>
      <c r="K7" s="483"/>
      <c r="L7" s="483"/>
      <c r="M7" s="483"/>
      <c r="N7" s="483"/>
      <c r="O7" s="483"/>
      <c r="P7" s="483"/>
      <c r="Q7" s="156"/>
    </row>
    <row r="8" spans="1:29" s="6" customFormat="1" ht="21" customHeight="1" x14ac:dyDescent="0.15">
      <c r="A8" s="146"/>
      <c r="B8" s="176"/>
      <c r="C8" s="471" t="s">
        <v>472</v>
      </c>
      <c r="D8" s="471"/>
      <c r="E8" s="471"/>
      <c r="F8" s="471"/>
      <c r="G8" s="471"/>
      <c r="H8" s="471"/>
      <c r="I8" s="471"/>
      <c r="J8" s="471"/>
      <c r="K8" s="471"/>
      <c r="L8" s="471"/>
      <c r="M8" s="471"/>
      <c r="N8" s="471"/>
      <c r="O8" s="471"/>
      <c r="P8" s="471"/>
      <c r="Q8" s="156"/>
      <c r="S8" s="486"/>
      <c r="T8" s="486"/>
      <c r="U8" s="486"/>
      <c r="V8" s="486"/>
      <c r="W8" s="486"/>
      <c r="X8" s="486"/>
      <c r="Y8" s="486"/>
      <c r="Z8" s="486"/>
      <c r="AA8" s="486"/>
      <c r="AB8" s="486"/>
      <c r="AC8" s="486"/>
    </row>
    <row r="9" spans="1:29" s="6" customFormat="1" ht="21" customHeight="1" x14ac:dyDescent="0.15">
      <c r="A9" s="156"/>
      <c r="B9" s="176"/>
      <c r="C9" s="471"/>
      <c r="D9" s="471"/>
      <c r="E9" s="471"/>
      <c r="F9" s="471"/>
      <c r="G9" s="471"/>
      <c r="H9" s="471"/>
      <c r="I9" s="471"/>
      <c r="J9" s="471"/>
      <c r="K9" s="471"/>
      <c r="L9" s="471"/>
      <c r="M9" s="471"/>
      <c r="N9" s="471"/>
      <c r="O9" s="471"/>
      <c r="P9" s="471"/>
      <c r="Q9" s="156"/>
      <c r="S9" s="486"/>
      <c r="T9" s="486"/>
      <c r="U9" s="486"/>
      <c r="V9" s="486"/>
      <c r="W9" s="486"/>
      <c r="X9" s="486"/>
      <c r="Y9" s="486"/>
      <c r="Z9" s="486"/>
      <c r="AA9" s="486"/>
      <c r="AB9" s="486"/>
      <c r="AC9" s="486"/>
    </row>
    <row r="10" spans="1:29" s="6" customFormat="1" ht="18.75" customHeight="1" x14ac:dyDescent="0.15">
      <c r="A10" s="146"/>
      <c r="B10" s="176"/>
      <c r="C10" s="471"/>
      <c r="D10" s="471"/>
      <c r="E10" s="471"/>
      <c r="F10" s="471"/>
      <c r="G10" s="471"/>
      <c r="H10" s="471"/>
      <c r="I10" s="471"/>
      <c r="J10" s="471"/>
      <c r="K10" s="471"/>
      <c r="L10" s="471"/>
      <c r="M10" s="471"/>
      <c r="N10" s="471"/>
      <c r="O10" s="471"/>
      <c r="P10" s="471"/>
      <c r="Q10" s="156"/>
      <c r="S10" s="486"/>
      <c r="T10" s="486"/>
      <c r="U10" s="486"/>
      <c r="V10" s="486"/>
      <c r="W10" s="486"/>
      <c r="X10" s="486"/>
      <c r="Y10" s="486"/>
      <c r="Z10" s="486"/>
      <c r="AA10" s="486"/>
      <c r="AB10" s="486"/>
      <c r="AC10" s="486"/>
    </row>
    <row r="11" spans="1:29" s="6" customFormat="1" ht="18" customHeight="1" x14ac:dyDescent="0.15">
      <c r="A11" s="433"/>
      <c r="B11" s="176"/>
      <c r="C11" s="434"/>
      <c r="D11" s="434"/>
      <c r="E11" s="434"/>
      <c r="F11" s="434"/>
      <c r="G11" s="434"/>
      <c r="H11" s="434"/>
      <c r="I11" s="434"/>
      <c r="J11" s="434"/>
      <c r="K11" s="434"/>
      <c r="L11" s="434"/>
      <c r="M11" s="434"/>
      <c r="N11" s="434"/>
      <c r="O11" s="434"/>
      <c r="P11" s="434"/>
      <c r="Q11" s="433"/>
      <c r="S11" s="486"/>
      <c r="T11" s="486"/>
      <c r="U11" s="486"/>
      <c r="V11" s="486"/>
      <c r="W11" s="486"/>
      <c r="X11" s="486"/>
      <c r="Y11" s="486"/>
      <c r="Z11" s="486"/>
      <c r="AA11" s="486"/>
      <c r="AB11" s="486"/>
      <c r="AC11" s="486"/>
    </row>
    <row r="12" spans="1:29" s="6" customFormat="1" ht="21" customHeight="1" x14ac:dyDescent="0.15">
      <c r="A12" s="146"/>
      <c r="B12" s="176" t="s">
        <v>467</v>
      </c>
      <c r="C12" s="461" t="s">
        <v>468</v>
      </c>
      <c r="D12" s="461"/>
      <c r="E12" s="461"/>
      <c r="F12" s="461"/>
      <c r="G12" s="461"/>
      <c r="H12" s="461"/>
      <c r="I12" s="461"/>
      <c r="J12" s="461"/>
      <c r="K12" s="461"/>
      <c r="L12" s="461"/>
      <c r="M12" s="461"/>
      <c r="N12" s="461"/>
      <c r="O12" s="461"/>
      <c r="P12" s="461"/>
      <c r="Q12" s="146"/>
      <c r="S12" s="486"/>
      <c r="T12" s="486"/>
      <c r="U12" s="486"/>
      <c r="V12" s="486"/>
      <c r="W12" s="486"/>
      <c r="X12" s="486"/>
      <c r="Y12" s="486"/>
      <c r="Z12" s="486"/>
      <c r="AA12" s="486"/>
      <c r="AB12" s="486"/>
      <c r="AC12" s="486"/>
    </row>
    <row r="13" spans="1:29" s="6" customFormat="1" ht="21" customHeight="1" x14ac:dyDescent="0.15">
      <c r="A13" s="146"/>
      <c r="B13" s="176"/>
      <c r="C13" s="461"/>
      <c r="D13" s="461"/>
      <c r="E13" s="461"/>
      <c r="F13" s="461"/>
      <c r="G13" s="461"/>
      <c r="H13" s="461"/>
      <c r="I13" s="461"/>
      <c r="J13" s="461"/>
      <c r="K13" s="461"/>
      <c r="L13" s="461"/>
      <c r="M13" s="461"/>
      <c r="N13" s="461"/>
      <c r="O13" s="461"/>
      <c r="P13" s="461"/>
      <c r="Q13" s="146"/>
    </row>
    <row r="14" spans="1:29" s="6" customFormat="1" ht="21" customHeight="1" x14ac:dyDescent="0.15">
      <c r="A14" s="156"/>
      <c r="B14" s="176"/>
      <c r="C14" s="461"/>
      <c r="D14" s="461"/>
      <c r="E14" s="461"/>
      <c r="F14" s="461"/>
      <c r="G14" s="461"/>
      <c r="H14" s="461"/>
      <c r="I14" s="461"/>
      <c r="J14" s="461"/>
      <c r="K14" s="461"/>
      <c r="L14" s="461"/>
      <c r="M14" s="461"/>
      <c r="N14" s="461"/>
      <c r="O14" s="461"/>
      <c r="P14" s="461"/>
      <c r="Q14" s="156"/>
    </row>
    <row r="15" spans="1:29" s="6" customFormat="1" ht="33.75" customHeight="1" x14ac:dyDescent="0.15">
      <c r="A15" s="146"/>
      <c r="B15" s="176"/>
      <c r="C15" s="461"/>
      <c r="D15" s="461"/>
      <c r="E15" s="461"/>
      <c r="F15" s="461"/>
      <c r="G15" s="461"/>
      <c r="H15" s="461"/>
      <c r="I15" s="461"/>
      <c r="J15" s="461"/>
      <c r="K15" s="461"/>
      <c r="L15" s="461"/>
      <c r="M15" s="461"/>
      <c r="N15" s="461"/>
      <c r="O15" s="461"/>
      <c r="P15" s="461"/>
      <c r="Q15" s="146"/>
    </row>
    <row r="16" spans="1:29" s="6" customFormat="1" ht="15.75" customHeight="1" x14ac:dyDescent="0.15">
      <c r="A16" s="433"/>
      <c r="B16" s="176"/>
      <c r="C16" s="432"/>
      <c r="D16" s="432"/>
      <c r="E16" s="432"/>
      <c r="F16" s="432"/>
      <c r="G16" s="432"/>
      <c r="H16" s="432"/>
      <c r="I16" s="432"/>
      <c r="J16" s="432"/>
      <c r="K16" s="432"/>
      <c r="L16" s="432"/>
      <c r="M16" s="432"/>
      <c r="N16" s="432"/>
      <c r="O16" s="432"/>
      <c r="P16" s="432"/>
      <c r="Q16" s="433"/>
    </row>
    <row r="17" spans="1:20" s="6" customFormat="1" ht="21" customHeight="1" x14ac:dyDescent="0.15">
      <c r="A17" s="146"/>
      <c r="B17" s="176" t="s">
        <v>309</v>
      </c>
      <c r="C17" s="471" t="s">
        <v>473</v>
      </c>
      <c r="D17" s="485"/>
      <c r="E17" s="485"/>
      <c r="F17" s="485"/>
      <c r="G17" s="485"/>
      <c r="H17" s="485"/>
      <c r="I17" s="485"/>
      <c r="J17" s="485"/>
      <c r="K17" s="485"/>
      <c r="L17" s="485"/>
      <c r="M17" s="485"/>
      <c r="N17" s="485"/>
      <c r="O17" s="485"/>
      <c r="P17" s="485"/>
      <c r="Q17" s="146"/>
    </row>
    <row r="18" spans="1:20" s="6" customFormat="1" ht="21" customHeight="1" x14ac:dyDescent="0.15">
      <c r="A18" s="226"/>
      <c r="B18" s="176"/>
      <c r="C18" s="485"/>
      <c r="D18" s="485"/>
      <c r="E18" s="485"/>
      <c r="F18" s="485"/>
      <c r="G18" s="485"/>
      <c r="H18" s="485"/>
      <c r="I18" s="485"/>
      <c r="J18" s="485"/>
      <c r="K18" s="485"/>
      <c r="L18" s="485"/>
      <c r="M18" s="485"/>
      <c r="N18" s="485"/>
      <c r="O18" s="485"/>
      <c r="P18" s="485"/>
      <c r="Q18" s="226"/>
    </row>
    <row r="19" spans="1:20" s="6" customFormat="1" ht="75.75" customHeight="1" x14ac:dyDescent="0.15">
      <c r="A19" s="226"/>
      <c r="B19" s="176"/>
      <c r="C19" s="485"/>
      <c r="D19" s="485"/>
      <c r="E19" s="485"/>
      <c r="F19" s="485"/>
      <c r="G19" s="485"/>
      <c r="H19" s="485"/>
      <c r="I19" s="485"/>
      <c r="J19" s="485"/>
      <c r="K19" s="485"/>
      <c r="L19" s="485"/>
      <c r="M19" s="485"/>
      <c r="N19" s="485"/>
      <c r="O19" s="485"/>
      <c r="P19" s="485"/>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310</v>
      </c>
      <c r="C21" s="471" t="s">
        <v>469</v>
      </c>
      <c r="D21" s="487"/>
      <c r="E21" s="487"/>
      <c r="F21" s="487"/>
      <c r="G21" s="487"/>
      <c r="H21" s="487"/>
      <c r="I21" s="487"/>
      <c r="J21" s="487"/>
      <c r="K21" s="487"/>
      <c r="L21" s="487"/>
      <c r="M21" s="487"/>
      <c r="N21" s="487"/>
      <c r="O21" s="487"/>
      <c r="P21" s="487"/>
      <c r="Q21" s="146"/>
    </row>
    <row r="22" spans="1:20" s="6" customFormat="1" ht="29.25" customHeight="1" x14ac:dyDescent="0.15">
      <c r="A22" s="433"/>
      <c r="B22" s="176"/>
      <c r="C22" s="487"/>
      <c r="D22" s="487"/>
      <c r="E22" s="487"/>
      <c r="F22" s="487"/>
      <c r="G22" s="487"/>
      <c r="H22" s="487"/>
      <c r="I22" s="487"/>
      <c r="J22" s="487"/>
      <c r="K22" s="487"/>
      <c r="L22" s="487"/>
      <c r="M22" s="487"/>
      <c r="N22" s="487"/>
      <c r="O22" s="487"/>
      <c r="P22" s="487"/>
      <c r="Q22" s="433"/>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312</v>
      </c>
      <c r="C24" s="178" t="s">
        <v>311</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313</v>
      </c>
      <c r="C26" s="484" t="s">
        <v>408</v>
      </c>
      <c r="D26" s="466"/>
      <c r="E26" s="466"/>
      <c r="F26" s="466"/>
      <c r="G26" s="466"/>
      <c r="H26" s="466"/>
      <c r="I26" s="466"/>
      <c r="J26" s="466"/>
      <c r="K26" s="466"/>
      <c r="L26" s="466"/>
      <c r="M26" s="466"/>
      <c r="N26" s="466"/>
      <c r="O26" s="466"/>
      <c r="P26" s="466"/>
      <c r="Q26" s="146"/>
    </row>
    <row r="27" spans="1:20" s="6" customFormat="1" ht="21" customHeight="1" x14ac:dyDescent="0.15">
      <c r="A27" s="146"/>
      <c r="B27" s="176"/>
      <c r="C27" s="466"/>
      <c r="D27" s="466"/>
      <c r="E27" s="466"/>
      <c r="F27" s="466"/>
      <c r="G27" s="466"/>
      <c r="H27" s="466"/>
      <c r="I27" s="466"/>
      <c r="J27" s="466"/>
      <c r="K27" s="466"/>
      <c r="L27" s="466"/>
      <c r="M27" s="466"/>
      <c r="N27" s="466"/>
      <c r="O27" s="466"/>
      <c r="P27" s="466"/>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322</v>
      </c>
      <c r="C29" s="177" t="s">
        <v>314</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78" t="s">
        <v>320</v>
      </c>
      <c r="D30" s="479"/>
      <c r="E30" s="200"/>
      <c r="F30" s="201"/>
      <c r="G30" s="201"/>
      <c r="H30" s="201"/>
      <c r="I30" s="201"/>
      <c r="J30" s="202" t="s">
        <v>321</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315</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318</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316</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317</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319</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3" t="s">
        <v>476</v>
      </c>
      <c r="F36" s="474"/>
      <c r="G36" s="474"/>
      <c r="H36" s="474"/>
      <c r="I36" s="474"/>
      <c r="J36" s="474"/>
      <c r="K36" s="474"/>
      <c r="L36" s="474"/>
      <c r="M36" s="474"/>
      <c r="N36" s="474"/>
      <c r="O36" s="474"/>
      <c r="P36" s="474"/>
      <c r="Q36" s="156"/>
      <c r="R36" s="147"/>
      <c r="S36" s="147"/>
      <c r="T36" s="156"/>
    </row>
    <row r="37" spans="1:20" s="6" customFormat="1" ht="21" customHeight="1" x14ac:dyDescent="0.15">
      <c r="A37" s="156"/>
      <c r="B37" s="176"/>
      <c r="C37" s="190"/>
      <c r="D37" s="191"/>
      <c r="E37" s="475"/>
      <c r="F37" s="474"/>
      <c r="G37" s="474"/>
      <c r="H37" s="474"/>
      <c r="I37" s="474"/>
      <c r="J37" s="474"/>
      <c r="K37" s="474"/>
      <c r="L37" s="474"/>
      <c r="M37" s="474"/>
      <c r="N37" s="474"/>
      <c r="O37" s="474"/>
      <c r="P37" s="474"/>
      <c r="Q37" s="156"/>
      <c r="R37" s="147"/>
      <c r="S37" s="147"/>
      <c r="T37" s="156"/>
    </row>
    <row r="38" spans="1:20" s="6" customFormat="1" ht="21" customHeight="1" x14ac:dyDescent="0.15">
      <c r="A38" s="146"/>
      <c r="B38" s="176"/>
      <c r="C38" s="192"/>
      <c r="D38" s="193"/>
      <c r="E38" s="476"/>
      <c r="F38" s="477"/>
      <c r="G38" s="477"/>
      <c r="H38" s="477"/>
      <c r="I38" s="477"/>
      <c r="J38" s="477"/>
      <c r="K38" s="477"/>
      <c r="L38" s="477"/>
      <c r="M38" s="477"/>
      <c r="N38" s="477"/>
      <c r="O38" s="477"/>
      <c r="P38" s="477"/>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477</v>
      </c>
      <c r="C40" s="177" t="s">
        <v>323</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7"/>
      <c r="C41" s="116"/>
      <c r="D41" s="204" t="s">
        <v>271</v>
      </c>
      <c r="E41" s="152"/>
      <c r="F41" s="148"/>
      <c r="G41" s="148"/>
      <c r="H41" s="148"/>
      <c r="I41" s="148"/>
      <c r="J41" s="148"/>
      <c r="K41" s="148"/>
      <c r="L41" s="148"/>
      <c r="M41" s="148"/>
      <c r="N41" s="148"/>
      <c r="O41" s="148"/>
      <c r="P41" s="148"/>
      <c r="Q41" s="147"/>
    </row>
    <row r="42" spans="1:20" s="6" customFormat="1" ht="21" customHeight="1" x14ac:dyDescent="0.15">
      <c r="A42" s="146"/>
      <c r="B42" s="437"/>
      <c r="C42" s="116"/>
      <c r="D42" s="177" t="s">
        <v>272</v>
      </c>
      <c r="E42" s="138"/>
      <c r="F42" s="148"/>
      <c r="G42" s="148"/>
      <c r="H42" s="148"/>
      <c r="I42" s="148"/>
      <c r="J42" s="148"/>
      <c r="K42" s="148"/>
      <c r="L42" s="148"/>
      <c r="M42" s="148"/>
      <c r="N42" s="148"/>
      <c r="O42" s="148"/>
      <c r="P42" s="148"/>
      <c r="Q42" s="147"/>
    </row>
    <row r="43" spans="1:20" s="6" customFormat="1" ht="21" customHeight="1" x14ac:dyDescent="0.15">
      <c r="A43" s="146"/>
      <c r="B43" s="437"/>
      <c r="C43" s="116"/>
      <c r="D43" s="177" t="s">
        <v>273</v>
      </c>
      <c r="E43" s="138"/>
      <c r="F43" s="148"/>
      <c r="G43" s="148"/>
      <c r="H43" s="148"/>
      <c r="I43" s="148"/>
      <c r="J43" s="148"/>
      <c r="K43" s="148"/>
      <c r="L43" s="148"/>
      <c r="M43" s="148"/>
      <c r="N43" s="148"/>
      <c r="O43" s="148"/>
      <c r="P43" s="148"/>
      <c r="Q43" s="147"/>
    </row>
    <row r="44" spans="1:20" s="6" customFormat="1" ht="21" customHeight="1" x14ac:dyDescent="0.15">
      <c r="A44" s="146"/>
      <c r="B44" s="437"/>
      <c r="C44" s="116"/>
      <c r="D44" s="177" t="s">
        <v>274</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326</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324</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325</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423</v>
      </c>
      <c r="F50" s="157"/>
      <c r="G50" s="141"/>
      <c r="H50" s="141"/>
      <c r="I50" s="141"/>
      <c r="J50" s="141"/>
      <c r="K50" s="126"/>
      <c r="L50" s="126" t="s">
        <v>327</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328</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8"/>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39"/>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0"/>
      <c r="C64" s="148"/>
      <c r="D64" s="148"/>
      <c r="E64" s="148"/>
      <c r="F64" s="148"/>
      <c r="G64" s="148"/>
      <c r="H64" s="148"/>
      <c r="I64" s="148"/>
      <c r="J64" s="148"/>
      <c r="K64" s="148"/>
      <c r="L64" s="148"/>
      <c r="M64" s="148"/>
      <c r="N64" s="148"/>
      <c r="O64" s="148"/>
      <c r="P64" s="148"/>
      <c r="Q64" s="2"/>
    </row>
    <row r="65" spans="1:17" ht="21" customHeight="1" x14ac:dyDescent="0.15">
      <c r="A65" s="2"/>
      <c r="B65" s="440"/>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S8:AC12"/>
    <mergeCell ref="C8:P10"/>
    <mergeCell ref="C12:P15"/>
    <mergeCell ref="C21:P22"/>
    <mergeCell ref="E36:P38"/>
    <mergeCell ref="C30:D30"/>
    <mergeCell ref="C3:P4"/>
    <mergeCell ref="C6:P7"/>
    <mergeCell ref="C26:P27"/>
    <mergeCell ref="C17:P19"/>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261</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256</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259</v>
      </c>
      <c r="D6" s="126"/>
      <c r="E6" s="137"/>
      <c r="F6" s="3"/>
      <c r="G6" s="3"/>
      <c r="H6" s="3"/>
      <c r="I6" s="3"/>
      <c r="J6" s="3"/>
      <c r="K6" s="3"/>
      <c r="L6" s="3"/>
      <c r="M6" s="3"/>
      <c r="N6" s="3"/>
      <c r="O6" s="3"/>
      <c r="P6" s="137">
        <v>1</v>
      </c>
    </row>
    <row r="7" spans="2:16" s="134" customFormat="1" ht="23.1" customHeight="1" x14ac:dyDescent="0.15">
      <c r="B7" s="126"/>
      <c r="C7" s="157" t="s">
        <v>260</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259</v>
      </c>
      <c r="D9" s="126"/>
      <c r="E9" s="137"/>
      <c r="F9" s="3"/>
      <c r="G9" s="3"/>
      <c r="H9" s="3"/>
      <c r="I9" s="3"/>
      <c r="J9" s="3"/>
      <c r="K9" s="3"/>
      <c r="L9" s="3"/>
      <c r="M9" s="3"/>
      <c r="N9" s="3"/>
      <c r="O9" s="3"/>
      <c r="P9" s="137">
        <v>3</v>
      </c>
    </row>
    <row r="10" spans="2:16" ht="23.1" customHeight="1" x14ac:dyDescent="0.15">
      <c r="B10" s="126"/>
      <c r="C10" s="157" t="s">
        <v>260</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259</v>
      </c>
      <c r="D12" s="126"/>
      <c r="E12" s="137"/>
      <c r="F12" s="3"/>
      <c r="G12" s="3"/>
      <c r="H12" s="3"/>
      <c r="I12" s="3"/>
      <c r="J12" s="3"/>
      <c r="K12" s="3"/>
      <c r="L12" s="3"/>
      <c r="M12" s="3"/>
      <c r="N12" s="3"/>
      <c r="O12" s="3"/>
      <c r="P12" s="137">
        <v>5</v>
      </c>
    </row>
    <row r="13" spans="2:16" ht="23.1" customHeight="1" x14ac:dyDescent="0.15">
      <c r="B13" s="126"/>
      <c r="C13" s="157" t="s">
        <v>260</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257</v>
      </c>
      <c r="C16" s="126"/>
      <c r="D16" s="9"/>
      <c r="E16" s="17"/>
      <c r="P16" s="137"/>
    </row>
    <row r="17" spans="2:16" ht="23.1" customHeight="1" x14ac:dyDescent="0.15">
      <c r="B17" s="126"/>
      <c r="C17" s="126" t="s">
        <v>350</v>
      </c>
      <c r="D17" s="126"/>
      <c r="E17" s="142"/>
      <c r="F17" s="134"/>
      <c r="G17" s="3"/>
      <c r="H17" s="3"/>
      <c r="I17" s="3"/>
      <c r="J17" s="3"/>
      <c r="K17" s="3"/>
      <c r="L17" s="3"/>
      <c r="M17" s="3"/>
      <c r="N17" s="3"/>
      <c r="O17" s="3"/>
      <c r="P17" s="137">
        <v>7</v>
      </c>
    </row>
    <row r="18" spans="2:16" ht="23.1" customHeight="1" x14ac:dyDescent="0.15">
      <c r="B18" s="126"/>
      <c r="C18" s="126" t="s">
        <v>351</v>
      </c>
      <c r="D18" s="126"/>
      <c r="E18" s="142"/>
      <c r="F18" s="134"/>
      <c r="G18" s="3"/>
      <c r="H18" s="3"/>
      <c r="I18" s="3"/>
      <c r="J18" s="3"/>
      <c r="K18" s="3"/>
      <c r="L18" s="3"/>
      <c r="M18" s="3"/>
      <c r="N18" s="3"/>
      <c r="O18" s="3"/>
      <c r="P18" s="137">
        <v>8</v>
      </c>
    </row>
    <row r="19" spans="2:16" ht="23.1" customHeight="1" x14ac:dyDescent="0.15">
      <c r="B19" s="126"/>
      <c r="C19" s="126" t="s">
        <v>352</v>
      </c>
      <c r="D19" s="126"/>
      <c r="E19" s="142"/>
      <c r="F19" s="134"/>
      <c r="G19" s="3"/>
      <c r="H19" s="3"/>
      <c r="I19" s="3"/>
      <c r="J19" s="3"/>
      <c r="K19" s="3"/>
      <c r="L19" s="3"/>
      <c r="M19" s="3"/>
      <c r="N19" s="3"/>
      <c r="O19" s="3"/>
      <c r="P19" s="137">
        <v>9</v>
      </c>
    </row>
    <row r="20" spans="2:16" ht="23.1" customHeight="1" x14ac:dyDescent="0.15">
      <c r="B20" s="126"/>
      <c r="C20" s="126" t="s">
        <v>353</v>
      </c>
      <c r="D20" s="126"/>
      <c r="E20" s="142"/>
      <c r="F20" s="134"/>
      <c r="G20" s="3"/>
      <c r="H20" s="3"/>
      <c r="I20" s="3"/>
      <c r="J20" s="3"/>
      <c r="K20" s="3"/>
      <c r="L20" s="3"/>
      <c r="M20" s="3"/>
      <c r="N20" s="3"/>
      <c r="O20" s="3"/>
      <c r="P20" s="137">
        <v>10</v>
      </c>
    </row>
    <row r="21" spans="2:16" ht="23.1" customHeight="1" x14ac:dyDescent="0.15">
      <c r="B21" s="126"/>
      <c r="C21" s="126" t="s">
        <v>354</v>
      </c>
      <c r="D21" s="126"/>
      <c r="E21" s="142"/>
      <c r="F21" s="134"/>
      <c r="G21" s="3"/>
      <c r="H21" s="3"/>
      <c r="I21" s="3"/>
      <c r="J21" s="3"/>
      <c r="K21" s="3"/>
      <c r="L21" s="3"/>
      <c r="M21" s="3"/>
      <c r="N21" s="3"/>
      <c r="O21" s="3"/>
      <c r="P21" s="137">
        <v>11</v>
      </c>
    </row>
    <row r="22" spans="2:16" ht="23.1" customHeight="1" x14ac:dyDescent="0.15">
      <c r="B22" s="126"/>
      <c r="C22" s="126" t="s">
        <v>355</v>
      </c>
      <c r="D22" s="126"/>
      <c r="E22" s="142"/>
      <c r="F22" s="134"/>
      <c r="G22" s="3"/>
      <c r="H22" s="3"/>
      <c r="I22" s="3"/>
      <c r="J22" s="3"/>
      <c r="K22" s="3"/>
      <c r="L22" s="3"/>
      <c r="M22" s="3"/>
      <c r="N22" s="3"/>
      <c r="O22" s="3"/>
      <c r="P22" s="137">
        <v>12</v>
      </c>
    </row>
    <row r="23" spans="2:16" ht="23.1" customHeight="1" x14ac:dyDescent="0.15">
      <c r="B23" s="126"/>
      <c r="C23" s="126" t="s">
        <v>356</v>
      </c>
      <c r="D23" s="126"/>
      <c r="E23" s="142"/>
      <c r="F23" s="134"/>
      <c r="G23" s="3"/>
      <c r="H23" s="3"/>
      <c r="I23" s="3"/>
      <c r="J23" s="3"/>
      <c r="K23" s="3"/>
      <c r="L23" s="3"/>
      <c r="M23" s="3"/>
      <c r="N23" s="3"/>
      <c r="O23" s="3"/>
      <c r="P23" s="137">
        <v>13</v>
      </c>
    </row>
    <row r="24" spans="2:16" ht="23.1" customHeight="1" x14ac:dyDescent="0.15">
      <c r="B24" s="126"/>
      <c r="C24" s="126" t="s">
        <v>357</v>
      </c>
      <c r="D24" s="126"/>
      <c r="E24" s="142"/>
      <c r="F24" s="134"/>
      <c r="G24" s="3"/>
      <c r="H24" s="3"/>
      <c r="I24" s="3"/>
      <c r="J24" s="3"/>
      <c r="K24" s="3"/>
      <c r="L24" s="3"/>
      <c r="M24" s="3"/>
      <c r="N24" s="3"/>
      <c r="O24" s="3"/>
      <c r="P24" s="137">
        <v>14</v>
      </c>
    </row>
    <row r="25" spans="2:16" ht="23.1" customHeight="1" x14ac:dyDescent="0.15">
      <c r="B25" s="126"/>
      <c r="C25" s="126" t="s">
        <v>358</v>
      </c>
      <c r="D25" s="126"/>
      <c r="E25" s="142"/>
      <c r="F25" s="134"/>
      <c r="G25" s="3"/>
      <c r="H25" s="3"/>
      <c r="I25" s="3"/>
      <c r="J25" s="3"/>
      <c r="K25" s="3"/>
      <c r="L25" s="3"/>
      <c r="M25" s="3"/>
      <c r="N25" s="3"/>
      <c r="O25" s="3"/>
      <c r="P25" s="137">
        <v>15</v>
      </c>
    </row>
    <row r="26" spans="2:16" ht="23.1" customHeight="1" x14ac:dyDescent="0.15">
      <c r="B26" s="126"/>
      <c r="C26" s="126" t="s">
        <v>359</v>
      </c>
      <c r="D26" s="126"/>
      <c r="E26" s="142"/>
      <c r="F26" s="134"/>
      <c r="G26" s="3"/>
      <c r="H26" s="3"/>
      <c r="I26" s="3"/>
      <c r="J26" s="3"/>
      <c r="K26" s="3"/>
      <c r="L26" s="3"/>
      <c r="M26" s="3"/>
      <c r="N26" s="3"/>
      <c r="O26" s="3"/>
      <c r="P26" s="137">
        <v>16</v>
      </c>
    </row>
    <row r="27" spans="2:16" ht="23.1" customHeight="1" x14ac:dyDescent="0.15">
      <c r="B27" s="129" t="s">
        <v>258</v>
      </c>
      <c r="C27" s="126"/>
      <c r="D27" s="9"/>
      <c r="E27" s="17"/>
      <c r="P27" s="137"/>
    </row>
    <row r="28" spans="2:16" ht="23.1" customHeight="1" x14ac:dyDescent="0.15">
      <c r="C28" s="180" t="s">
        <v>370</v>
      </c>
      <c r="D28" s="126"/>
      <c r="E28" s="126"/>
      <c r="F28" s="208"/>
      <c r="G28" s="208"/>
      <c r="H28" s="134"/>
      <c r="I28" s="134"/>
      <c r="J28" s="134"/>
      <c r="K28" s="134"/>
      <c r="L28" s="134"/>
      <c r="M28" s="134"/>
      <c r="N28" s="134"/>
      <c r="O28" s="134"/>
      <c r="P28" s="137">
        <v>17</v>
      </c>
    </row>
    <row r="29" spans="2:16" ht="23.1" customHeight="1" x14ac:dyDescent="0.15">
      <c r="C29" s="126" t="s">
        <v>371</v>
      </c>
      <c r="D29" s="126"/>
      <c r="E29" s="126"/>
      <c r="F29" s="208"/>
      <c r="G29" s="208"/>
      <c r="H29" s="134"/>
      <c r="I29" s="134"/>
      <c r="J29" s="134"/>
      <c r="K29" s="134"/>
      <c r="L29" s="134"/>
      <c r="M29" s="134"/>
      <c r="N29" s="134"/>
      <c r="O29" s="134"/>
      <c r="P29" s="137">
        <v>19</v>
      </c>
    </row>
    <row r="30" spans="2:16" ht="23.1" customHeight="1" x14ac:dyDescent="0.15">
      <c r="C30" s="180" t="s">
        <v>372</v>
      </c>
      <c r="D30" s="126"/>
      <c r="E30" s="126"/>
      <c r="F30" s="208"/>
      <c r="G30" s="208"/>
      <c r="H30" s="134"/>
      <c r="I30" s="134"/>
      <c r="J30" s="134"/>
      <c r="K30" s="134"/>
      <c r="L30" s="134"/>
      <c r="M30" s="134"/>
      <c r="N30" s="134"/>
      <c r="O30" s="134"/>
      <c r="P30" s="137">
        <v>21</v>
      </c>
    </row>
    <row r="31" spans="2:16" ht="23.1" customHeight="1" x14ac:dyDescent="0.15">
      <c r="C31" s="180" t="s">
        <v>373</v>
      </c>
      <c r="D31" s="126"/>
      <c r="E31" s="126"/>
      <c r="F31" s="208"/>
      <c r="G31" s="208"/>
      <c r="H31" s="134"/>
      <c r="I31" s="134"/>
      <c r="J31" s="134"/>
      <c r="K31" s="134"/>
      <c r="L31" s="134"/>
      <c r="M31" s="134"/>
      <c r="N31" s="134"/>
      <c r="O31" s="134"/>
      <c r="P31" s="137">
        <v>23</v>
      </c>
    </row>
    <row r="32" spans="2:16" ht="23.1" customHeight="1" x14ac:dyDescent="0.15">
      <c r="C32" s="126" t="s">
        <v>374</v>
      </c>
      <c r="D32" s="126"/>
      <c r="E32" s="126"/>
      <c r="F32" s="208"/>
      <c r="G32" s="208"/>
      <c r="H32" s="134"/>
      <c r="I32" s="134"/>
      <c r="J32" s="134"/>
      <c r="K32" s="134"/>
      <c r="L32" s="134"/>
      <c r="M32" s="134"/>
      <c r="N32" s="134"/>
      <c r="O32" s="134"/>
      <c r="P32" s="137">
        <v>25</v>
      </c>
    </row>
    <row r="33" spans="2:16" ht="23.1" customHeight="1" x14ac:dyDescent="0.15">
      <c r="C33" s="126" t="s">
        <v>375</v>
      </c>
      <c r="D33" s="126"/>
      <c r="E33" s="126"/>
      <c r="F33" s="208"/>
      <c r="G33" s="208"/>
      <c r="H33" s="134"/>
      <c r="I33" s="134"/>
      <c r="J33" s="134"/>
      <c r="K33" s="134"/>
      <c r="L33" s="134"/>
      <c r="M33" s="134"/>
      <c r="N33" s="134"/>
      <c r="O33" s="134"/>
      <c r="P33" s="137">
        <v>27</v>
      </c>
    </row>
    <row r="34" spans="2:16" ht="23.1" customHeight="1" x14ac:dyDescent="0.15">
      <c r="C34" s="126" t="s">
        <v>376</v>
      </c>
      <c r="D34" s="136"/>
      <c r="E34" s="136"/>
      <c r="F34" s="208"/>
      <c r="G34" s="208"/>
      <c r="H34" s="134"/>
      <c r="I34" s="134"/>
      <c r="J34" s="134"/>
      <c r="K34" s="134"/>
      <c r="L34" s="134"/>
      <c r="M34" s="134"/>
      <c r="N34" s="134"/>
      <c r="O34" s="134"/>
      <c r="P34" s="137">
        <v>29</v>
      </c>
    </row>
    <row r="35" spans="2:16" ht="23.1" customHeight="1" x14ac:dyDescent="0.15">
      <c r="C35" s="126" t="s">
        <v>377</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425</v>
      </c>
      <c r="C37" s="16"/>
      <c r="D37" s="16"/>
      <c r="E37" s="2"/>
      <c r="P37" s="143"/>
    </row>
    <row r="38" spans="2:16" ht="23.1" customHeight="1" x14ac:dyDescent="0.15">
      <c r="B38" s="129" t="s">
        <v>494</v>
      </c>
      <c r="C38" s="408"/>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240</v>
      </c>
      <c r="C1" s="97" t="s">
        <v>241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504</v>
      </c>
      <c r="E6" s="98"/>
      <c r="F6" s="98"/>
      <c r="G6" s="98"/>
      <c r="H6" s="98"/>
      <c r="I6" s="98"/>
      <c r="J6" s="100"/>
    </row>
    <row r="7" spans="1:10" ht="23.1" customHeight="1" x14ac:dyDescent="0.15">
      <c r="A7" s="100"/>
      <c r="B7" s="1"/>
      <c r="C7" s="103"/>
      <c r="D7" s="110" t="s">
        <v>505</v>
      </c>
      <c r="E7" s="99"/>
      <c r="F7" s="99"/>
      <c r="G7" s="99"/>
      <c r="H7" s="99"/>
      <c r="I7" s="99"/>
      <c r="J7" s="100"/>
    </row>
    <row r="8" spans="1:10" ht="23.1" customHeight="1" x14ac:dyDescent="0.15">
      <c r="A8" s="100"/>
      <c r="B8" s="100"/>
      <c r="C8" s="104"/>
      <c r="D8" s="111" t="s">
        <v>506</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507</v>
      </c>
      <c r="E28" s="100"/>
      <c r="F28" s="100"/>
      <c r="G28" s="100"/>
      <c r="H28" s="100"/>
      <c r="I28" s="100"/>
      <c r="J28" s="100"/>
    </row>
    <row r="29" spans="1:10" ht="23.1" customHeight="1" x14ac:dyDescent="0.15">
      <c r="A29" s="100"/>
      <c r="B29" s="100"/>
      <c r="C29" s="104"/>
      <c r="D29" s="110" t="s">
        <v>508</v>
      </c>
      <c r="E29" s="100"/>
      <c r="F29" s="100"/>
      <c r="G29" s="100"/>
      <c r="H29" s="100"/>
      <c r="I29" s="100"/>
      <c r="J29" s="100"/>
    </row>
    <row r="30" spans="1:10" ht="23.1" customHeight="1" x14ac:dyDescent="0.15">
      <c r="A30" s="100"/>
      <c r="B30" s="100"/>
      <c r="C30" s="104"/>
      <c r="D30" s="111" t="s">
        <v>509</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500</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8" t="s">
        <v>217</v>
      </c>
      <c r="C3" s="488"/>
      <c r="D3" s="488"/>
      <c r="E3" s="488"/>
      <c r="F3" s="488"/>
      <c r="G3" s="488"/>
      <c r="H3" s="488"/>
      <c r="I3" s="488"/>
      <c r="J3" s="488"/>
      <c r="K3" s="488"/>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216</v>
      </c>
      <c r="C8" s="249" t="s">
        <v>207</v>
      </c>
      <c r="D8" s="250"/>
      <c r="E8" s="251"/>
      <c r="F8" s="252" t="s">
        <v>3</v>
      </c>
      <c r="G8" s="253"/>
      <c r="H8" s="254"/>
      <c r="I8" s="253"/>
      <c r="J8" s="252" t="s">
        <v>4</v>
      </c>
      <c r="K8" s="253"/>
    </row>
    <row r="9" spans="2:18" ht="16.5" customHeight="1" x14ac:dyDescent="0.15">
      <c r="B9" s="245"/>
      <c r="C9" s="249"/>
      <c r="D9" s="255"/>
      <c r="E9" s="251"/>
      <c r="F9" s="256"/>
      <c r="G9" s="251"/>
      <c r="H9" s="252" t="s">
        <v>203</v>
      </c>
      <c r="I9" s="253"/>
      <c r="J9" s="256"/>
      <c r="K9" s="251"/>
    </row>
    <row r="10" spans="2:18" ht="16.5" customHeight="1" x14ac:dyDescent="0.15">
      <c r="B10" s="245"/>
      <c r="C10" s="246"/>
      <c r="D10" s="255"/>
      <c r="E10" s="257" t="s">
        <v>204</v>
      </c>
      <c r="F10" s="256"/>
      <c r="G10" s="258" t="s">
        <v>204</v>
      </c>
      <c r="H10" s="256"/>
      <c r="I10" s="257" t="s">
        <v>204</v>
      </c>
      <c r="J10" s="256"/>
      <c r="K10" s="257" t="s">
        <v>204</v>
      </c>
    </row>
    <row r="11" spans="2:18" ht="16.5" customHeight="1" x14ac:dyDescent="0.15">
      <c r="B11" s="259"/>
      <c r="C11" s="260"/>
      <c r="D11" s="261"/>
      <c r="E11" s="262" t="s">
        <v>205</v>
      </c>
      <c r="F11" s="263"/>
      <c r="G11" s="264" t="s">
        <v>205</v>
      </c>
      <c r="H11" s="263"/>
      <c r="I11" s="262" t="s">
        <v>205</v>
      </c>
      <c r="J11" s="263"/>
      <c r="K11" s="262" t="s">
        <v>206</v>
      </c>
      <c r="M11" s="426"/>
    </row>
    <row r="12" spans="2:18" ht="23.1" customHeight="1" x14ac:dyDescent="0.15">
      <c r="B12" s="265"/>
      <c r="C12" s="266"/>
      <c r="D12" s="267" t="s">
        <v>208</v>
      </c>
      <c r="E12" s="268" t="s">
        <v>210</v>
      </c>
      <c r="F12" s="268" t="s">
        <v>208</v>
      </c>
      <c r="G12" s="268" t="s">
        <v>209</v>
      </c>
      <c r="H12" s="268" t="s">
        <v>208</v>
      </c>
      <c r="I12" s="268" t="s">
        <v>210</v>
      </c>
      <c r="J12" s="268" t="s">
        <v>208</v>
      </c>
      <c r="K12" s="268" t="s">
        <v>208</v>
      </c>
    </row>
    <row r="13" spans="2:18" ht="23.1" customHeight="1" x14ac:dyDescent="0.15">
      <c r="B13" s="85"/>
      <c r="C13" s="89" t="s">
        <v>56</v>
      </c>
      <c r="D13" s="269">
        <v>375690</v>
      </c>
      <c r="E13" s="270">
        <v>-2.2000000000000002</v>
      </c>
      <c r="F13" s="271">
        <v>238160</v>
      </c>
      <c r="G13" s="270">
        <v>-0.1</v>
      </c>
      <c r="H13" s="271">
        <v>222601</v>
      </c>
      <c r="I13" s="270">
        <v>0.4</v>
      </c>
      <c r="J13" s="271">
        <v>137530</v>
      </c>
      <c r="K13" s="272">
        <v>-8246</v>
      </c>
      <c r="L13" s="428"/>
      <c r="M13" s="425"/>
      <c r="O13" s="427"/>
      <c r="P13" s="427"/>
      <c r="Q13" s="427"/>
      <c r="R13" s="427"/>
    </row>
    <row r="14" spans="2:18" ht="23.1" customHeight="1" x14ac:dyDescent="0.15">
      <c r="B14" s="85"/>
      <c r="C14" s="89" t="s">
        <v>58</v>
      </c>
      <c r="D14" s="269">
        <v>330258</v>
      </c>
      <c r="E14" s="270">
        <v>-37.4</v>
      </c>
      <c r="F14" s="271">
        <v>268172</v>
      </c>
      <c r="G14" s="270">
        <v>-6.2</v>
      </c>
      <c r="H14" s="271">
        <v>262149</v>
      </c>
      <c r="I14" s="270">
        <v>6.1</v>
      </c>
      <c r="J14" s="271">
        <v>62086</v>
      </c>
      <c r="K14" s="272">
        <v>-180167</v>
      </c>
      <c r="L14" s="428"/>
      <c r="O14" s="427"/>
      <c r="P14" s="427"/>
      <c r="Q14" s="427"/>
      <c r="R14" s="427"/>
    </row>
    <row r="15" spans="2:18" ht="23.1" customHeight="1" x14ac:dyDescent="0.15">
      <c r="B15" s="38"/>
      <c r="C15" s="90" t="s">
        <v>59</v>
      </c>
      <c r="D15" s="269">
        <v>381599</v>
      </c>
      <c r="E15" s="270">
        <v>10.3</v>
      </c>
      <c r="F15" s="271">
        <v>279158</v>
      </c>
      <c r="G15" s="270">
        <v>-2.8</v>
      </c>
      <c r="H15" s="271">
        <v>262690</v>
      </c>
      <c r="I15" s="270">
        <v>0.1</v>
      </c>
      <c r="J15" s="271">
        <v>102441</v>
      </c>
      <c r="K15" s="272">
        <v>43632</v>
      </c>
      <c r="L15" s="428"/>
      <c r="M15" s="425"/>
    </row>
    <row r="16" spans="2:18" ht="23.1" customHeight="1" x14ac:dyDescent="0.15">
      <c r="B16" s="88" t="s">
        <v>214</v>
      </c>
      <c r="C16" s="90" t="s">
        <v>60</v>
      </c>
      <c r="D16" s="269">
        <v>358827</v>
      </c>
      <c r="E16" s="270">
        <v>-8.4</v>
      </c>
      <c r="F16" s="271">
        <v>251357</v>
      </c>
      <c r="G16" s="270">
        <v>4.2</v>
      </c>
      <c r="H16" s="271">
        <v>226543</v>
      </c>
      <c r="I16" s="270">
        <v>3</v>
      </c>
      <c r="J16" s="271">
        <v>107470</v>
      </c>
      <c r="K16" s="272">
        <v>-43126</v>
      </c>
      <c r="L16" s="428"/>
      <c r="M16" s="425"/>
    </row>
    <row r="17" spans="2:18" ht="23.1" customHeight="1" x14ac:dyDescent="0.15">
      <c r="B17" s="88"/>
      <c r="C17" s="90" t="s">
        <v>61</v>
      </c>
      <c r="D17" s="269">
        <v>847206</v>
      </c>
      <c r="E17" s="270">
        <v>-19.899999999999999</v>
      </c>
      <c r="F17" s="271">
        <v>331925</v>
      </c>
      <c r="G17" s="270">
        <v>-9</v>
      </c>
      <c r="H17" s="271">
        <v>308118</v>
      </c>
      <c r="I17" s="270">
        <v>-6.9</v>
      </c>
      <c r="J17" s="271">
        <v>515281</v>
      </c>
      <c r="K17" s="272">
        <v>-178212</v>
      </c>
      <c r="L17" s="428"/>
      <c r="M17" s="425"/>
    </row>
    <row r="18" spans="2:18" ht="23.1" customHeight="1" x14ac:dyDescent="0.15">
      <c r="B18" s="88" t="s">
        <v>211</v>
      </c>
      <c r="C18" s="90" t="s">
        <v>62</v>
      </c>
      <c r="D18" s="269">
        <v>720924</v>
      </c>
      <c r="E18" s="270">
        <v>26.4</v>
      </c>
      <c r="F18" s="271">
        <v>354677</v>
      </c>
      <c r="G18" s="270">
        <v>9.4</v>
      </c>
      <c r="H18" s="271">
        <v>323329</v>
      </c>
      <c r="I18" s="270">
        <v>8.6999999999999993</v>
      </c>
      <c r="J18" s="271">
        <v>366247</v>
      </c>
      <c r="K18" s="272">
        <v>120417</v>
      </c>
      <c r="L18" s="428"/>
    </row>
    <row r="19" spans="2:18" ht="23.1" customHeight="1" x14ac:dyDescent="0.15">
      <c r="B19" s="88"/>
      <c r="C19" s="90" t="s">
        <v>63</v>
      </c>
      <c r="D19" s="269">
        <v>397706</v>
      </c>
      <c r="E19" s="270">
        <v>23.2</v>
      </c>
      <c r="F19" s="271">
        <v>268679</v>
      </c>
      <c r="G19" s="270">
        <v>1.7</v>
      </c>
      <c r="H19" s="271">
        <v>226689</v>
      </c>
      <c r="I19" s="270">
        <v>2.5</v>
      </c>
      <c r="J19" s="271">
        <v>129027</v>
      </c>
      <c r="K19" s="272">
        <v>70163</v>
      </c>
      <c r="L19" s="428"/>
    </row>
    <row r="20" spans="2:18" ht="23.1" customHeight="1" x14ac:dyDescent="0.15">
      <c r="B20" s="88" t="s">
        <v>212</v>
      </c>
      <c r="C20" s="90" t="s">
        <v>64</v>
      </c>
      <c r="D20" s="269">
        <v>240617</v>
      </c>
      <c r="E20" s="270">
        <v>-4.5999999999999996</v>
      </c>
      <c r="F20" s="271">
        <v>209153</v>
      </c>
      <c r="G20" s="270">
        <v>-3.7</v>
      </c>
      <c r="H20" s="271">
        <v>200184</v>
      </c>
      <c r="I20" s="270">
        <v>-4</v>
      </c>
      <c r="J20" s="271">
        <v>31464</v>
      </c>
      <c r="K20" s="272">
        <v>-3440</v>
      </c>
      <c r="L20" s="428"/>
      <c r="M20" s="425"/>
    </row>
    <row r="21" spans="2:18" ht="23.1" customHeight="1" x14ac:dyDescent="0.15">
      <c r="B21" s="88"/>
      <c r="C21" s="90" t="s">
        <v>65</v>
      </c>
      <c r="D21" s="269">
        <v>531975</v>
      </c>
      <c r="E21" s="270">
        <v>-22.5</v>
      </c>
      <c r="F21" s="271">
        <v>329526</v>
      </c>
      <c r="G21" s="270">
        <v>4</v>
      </c>
      <c r="H21" s="271">
        <v>313451</v>
      </c>
      <c r="I21" s="270">
        <v>2.7</v>
      </c>
      <c r="J21" s="271">
        <v>202449</v>
      </c>
      <c r="K21" s="272">
        <v>-167233</v>
      </c>
      <c r="L21" s="428"/>
      <c r="M21" s="425"/>
    </row>
    <row r="22" spans="2:18" ht="23.1" customHeight="1" x14ac:dyDescent="0.15">
      <c r="B22" s="88" t="s">
        <v>213</v>
      </c>
      <c r="C22" s="90" t="s">
        <v>66</v>
      </c>
      <c r="D22" s="269">
        <v>460295</v>
      </c>
      <c r="E22" s="270">
        <v>96.9</v>
      </c>
      <c r="F22" s="271">
        <v>234080</v>
      </c>
      <c r="G22" s="270">
        <v>24.1</v>
      </c>
      <c r="H22" s="271">
        <v>221802</v>
      </c>
      <c r="I22" s="270">
        <v>22.4</v>
      </c>
      <c r="J22" s="271">
        <v>226215</v>
      </c>
      <c r="K22" s="272">
        <v>180987</v>
      </c>
      <c r="L22" s="428"/>
      <c r="M22" s="429"/>
    </row>
    <row r="23" spans="2:18" ht="23.1" customHeight="1" x14ac:dyDescent="0.15">
      <c r="B23" s="87"/>
      <c r="C23" s="90" t="s">
        <v>67</v>
      </c>
      <c r="D23" s="269">
        <v>537650</v>
      </c>
      <c r="E23" s="270">
        <v>-1.6</v>
      </c>
      <c r="F23" s="271">
        <v>287742</v>
      </c>
      <c r="G23" s="270">
        <v>2.6</v>
      </c>
      <c r="H23" s="271">
        <v>267218</v>
      </c>
      <c r="I23" s="270">
        <v>0.6</v>
      </c>
      <c r="J23" s="271">
        <v>249908</v>
      </c>
      <c r="K23" s="272">
        <v>-15736</v>
      </c>
      <c r="L23" s="428"/>
      <c r="M23" s="425"/>
    </row>
    <row r="24" spans="2:18" ht="23.1" customHeight="1" x14ac:dyDescent="0.15">
      <c r="B24" s="87"/>
      <c r="C24" s="90" t="s">
        <v>68</v>
      </c>
      <c r="D24" s="269">
        <v>115712</v>
      </c>
      <c r="E24" s="270">
        <v>-21.9</v>
      </c>
      <c r="F24" s="271">
        <v>112934</v>
      </c>
      <c r="G24" s="270">
        <v>-15.6</v>
      </c>
      <c r="H24" s="271">
        <v>106502</v>
      </c>
      <c r="I24" s="270">
        <v>-14.5</v>
      </c>
      <c r="J24" s="271">
        <v>2778</v>
      </c>
      <c r="K24" s="272">
        <v>-11587</v>
      </c>
      <c r="L24" s="428"/>
      <c r="R24" s="404"/>
    </row>
    <row r="25" spans="2:18" ht="23.1" customHeight="1" x14ac:dyDescent="0.15">
      <c r="B25" s="87"/>
      <c r="C25" s="90" t="s">
        <v>69</v>
      </c>
      <c r="D25" s="269">
        <v>184076</v>
      </c>
      <c r="E25" s="270">
        <v>5.3</v>
      </c>
      <c r="F25" s="271">
        <v>155056</v>
      </c>
      <c r="G25" s="270">
        <v>1.9</v>
      </c>
      <c r="H25" s="271">
        <v>149289</v>
      </c>
      <c r="I25" s="270">
        <v>3.7</v>
      </c>
      <c r="J25" s="271">
        <v>29020</v>
      </c>
      <c r="K25" s="272">
        <v>6498</v>
      </c>
      <c r="L25" s="428"/>
    </row>
    <row r="26" spans="2:18" ht="23.1" customHeight="1" x14ac:dyDescent="0.15">
      <c r="B26" s="87"/>
      <c r="C26" s="90" t="s">
        <v>70</v>
      </c>
      <c r="D26" s="269">
        <v>911421</v>
      </c>
      <c r="E26" s="270">
        <v>5.3</v>
      </c>
      <c r="F26" s="271">
        <v>337346</v>
      </c>
      <c r="G26" s="270">
        <v>8.6</v>
      </c>
      <c r="H26" s="271">
        <v>335359</v>
      </c>
      <c r="I26" s="270">
        <v>9.6999999999999993</v>
      </c>
      <c r="J26" s="271">
        <v>574075</v>
      </c>
      <c r="K26" s="272">
        <v>19426</v>
      </c>
      <c r="L26" s="428"/>
    </row>
    <row r="27" spans="2:18" ht="23.1" customHeight="1" x14ac:dyDescent="0.15">
      <c r="B27" s="87"/>
      <c r="C27" s="90" t="s">
        <v>71</v>
      </c>
      <c r="D27" s="269">
        <v>431332</v>
      </c>
      <c r="E27" s="270">
        <v>-8.4</v>
      </c>
      <c r="F27" s="271">
        <v>241204</v>
      </c>
      <c r="G27" s="270">
        <v>-1.8</v>
      </c>
      <c r="H27" s="271">
        <v>229585</v>
      </c>
      <c r="I27" s="270">
        <v>0.2</v>
      </c>
      <c r="J27" s="271">
        <v>190128</v>
      </c>
      <c r="K27" s="272">
        <v>-35377</v>
      </c>
      <c r="L27" s="428"/>
      <c r="M27" s="425"/>
    </row>
    <row r="28" spans="2:18" ht="23.1" customHeight="1" x14ac:dyDescent="0.15">
      <c r="B28" s="38"/>
      <c r="C28" s="90" t="s">
        <v>138</v>
      </c>
      <c r="D28" s="269">
        <v>546351</v>
      </c>
      <c r="E28" s="270">
        <v>8.6</v>
      </c>
      <c r="F28" s="271">
        <v>292473</v>
      </c>
      <c r="G28" s="270">
        <v>2.2999999999999998</v>
      </c>
      <c r="H28" s="271">
        <v>275938</v>
      </c>
      <c r="I28" s="270">
        <v>2.6</v>
      </c>
      <c r="J28" s="271">
        <v>253878</v>
      </c>
      <c r="K28" s="272">
        <v>36926</v>
      </c>
      <c r="L28" s="428"/>
    </row>
    <row r="29" spans="2:18" ht="23.1" customHeight="1" thickBot="1" x14ac:dyDescent="0.2">
      <c r="B29" s="86"/>
      <c r="C29" s="91" t="s">
        <v>158</v>
      </c>
      <c r="D29" s="273">
        <v>303242</v>
      </c>
      <c r="E29" s="274">
        <v>38.200000000000003</v>
      </c>
      <c r="F29" s="275">
        <v>221081</v>
      </c>
      <c r="G29" s="274">
        <v>16.600000000000001</v>
      </c>
      <c r="H29" s="275">
        <v>204350</v>
      </c>
      <c r="I29" s="274">
        <v>15.2</v>
      </c>
      <c r="J29" s="275">
        <v>82161</v>
      </c>
      <c r="K29" s="276">
        <v>52299</v>
      </c>
      <c r="L29" s="428"/>
    </row>
    <row r="30" spans="2:18" ht="23.1" customHeight="1" thickTop="1" x14ac:dyDescent="0.15">
      <c r="B30" s="265"/>
      <c r="C30" s="266"/>
      <c r="D30" s="277"/>
      <c r="E30" s="219"/>
      <c r="F30" s="278"/>
      <c r="G30" s="219"/>
      <c r="H30" s="278"/>
      <c r="I30" s="219"/>
      <c r="J30" s="278"/>
      <c r="K30" s="278"/>
      <c r="L30" s="428"/>
    </row>
    <row r="31" spans="2:18" ht="23.1" customHeight="1" x14ac:dyDescent="0.15">
      <c r="B31" s="85"/>
      <c r="C31" s="89" t="s">
        <v>56</v>
      </c>
      <c r="D31" s="269">
        <v>432018</v>
      </c>
      <c r="E31" s="270">
        <v>-7.9</v>
      </c>
      <c r="F31" s="271">
        <v>255966</v>
      </c>
      <c r="G31" s="270">
        <v>-1.3</v>
      </c>
      <c r="H31" s="271">
        <v>236867</v>
      </c>
      <c r="I31" s="270">
        <v>-0.6</v>
      </c>
      <c r="J31" s="271">
        <v>176052</v>
      </c>
      <c r="K31" s="272">
        <v>-33138</v>
      </c>
      <c r="L31" s="428"/>
      <c r="M31" s="425"/>
    </row>
    <row r="32" spans="2:18" ht="23.1" customHeight="1" x14ac:dyDescent="0.15">
      <c r="B32" s="85"/>
      <c r="C32" s="89" t="s">
        <v>58</v>
      </c>
      <c r="D32" s="269" t="s">
        <v>460</v>
      </c>
      <c r="E32" s="270" t="s">
        <v>460</v>
      </c>
      <c r="F32" s="271" t="s">
        <v>460</v>
      </c>
      <c r="G32" s="270" t="s">
        <v>460</v>
      </c>
      <c r="H32" s="271" t="s">
        <v>460</v>
      </c>
      <c r="I32" s="270" t="s">
        <v>460</v>
      </c>
      <c r="J32" s="271" t="s">
        <v>460</v>
      </c>
      <c r="K32" s="272" t="s">
        <v>464</v>
      </c>
      <c r="L32" s="428"/>
    </row>
    <row r="33" spans="2:13" ht="23.1" customHeight="1" x14ac:dyDescent="0.15">
      <c r="B33" s="38"/>
      <c r="C33" s="90" t="s">
        <v>59</v>
      </c>
      <c r="D33" s="269">
        <v>536093</v>
      </c>
      <c r="E33" s="270">
        <v>9.3000000000000007</v>
      </c>
      <c r="F33" s="271">
        <v>333293</v>
      </c>
      <c r="G33" s="270">
        <v>6.7</v>
      </c>
      <c r="H33" s="271">
        <v>311269</v>
      </c>
      <c r="I33" s="270">
        <v>7.4</v>
      </c>
      <c r="J33" s="271">
        <v>202800</v>
      </c>
      <c r="K33" s="272">
        <v>24644</v>
      </c>
      <c r="L33" s="428"/>
      <c r="M33" s="425"/>
    </row>
    <row r="34" spans="2:13" ht="23.1" customHeight="1" x14ac:dyDescent="0.15">
      <c r="B34" s="88" t="s">
        <v>215</v>
      </c>
      <c r="C34" s="90" t="s">
        <v>60</v>
      </c>
      <c r="D34" s="269">
        <v>395312</v>
      </c>
      <c r="E34" s="270">
        <v>-11.8</v>
      </c>
      <c r="F34" s="271">
        <v>261585</v>
      </c>
      <c r="G34" s="270">
        <v>2.2999999999999998</v>
      </c>
      <c r="H34" s="271">
        <v>234700</v>
      </c>
      <c r="I34" s="270">
        <v>1.7</v>
      </c>
      <c r="J34" s="271">
        <v>133727</v>
      </c>
      <c r="K34" s="272">
        <v>-59197</v>
      </c>
      <c r="L34" s="428"/>
      <c r="M34" s="425"/>
    </row>
    <row r="35" spans="2:13" ht="23.1" customHeight="1" x14ac:dyDescent="0.15">
      <c r="B35" s="88"/>
      <c r="C35" s="90" t="s">
        <v>61</v>
      </c>
      <c r="D35" s="269">
        <v>877568</v>
      </c>
      <c r="E35" s="270">
        <v>-15.4</v>
      </c>
      <c r="F35" s="271">
        <v>349623</v>
      </c>
      <c r="G35" s="270">
        <v>-3.2</v>
      </c>
      <c r="H35" s="271">
        <v>319743</v>
      </c>
      <c r="I35" s="270">
        <v>-2.2999999999999998</v>
      </c>
      <c r="J35" s="271">
        <v>527945</v>
      </c>
      <c r="K35" s="272">
        <v>-148209</v>
      </c>
      <c r="L35" s="428"/>
      <c r="M35" s="425"/>
    </row>
    <row r="36" spans="2:13" ht="23.1" customHeight="1" x14ac:dyDescent="0.15">
      <c r="B36" s="88" t="s">
        <v>211</v>
      </c>
      <c r="C36" s="90" t="s">
        <v>62</v>
      </c>
      <c r="D36" s="269">
        <v>765023</v>
      </c>
      <c r="E36" s="270">
        <v>8.8000000000000007</v>
      </c>
      <c r="F36" s="271">
        <v>361712</v>
      </c>
      <c r="G36" s="270">
        <v>1.5</v>
      </c>
      <c r="H36" s="271">
        <v>327480</v>
      </c>
      <c r="I36" s="270">
        <v>0.6</v>
      </c>
      <c r="J36" s="271">
        <v>403311</v>
      </c>
      <c r="K36" s="272">
        <v>56322</v>
      </c>
      <c r="L36" s="428"/>
    </row>
    <row r="37" spans="2:13" ht="23.1" customHeight="1" x14ac:dyDescent="0.15">
      <c r="B37" s="88"/>
      <c r="C37" s="90" t="s">
        <v>63</v>
      </c>
      <c r="D37" s="269">
        <v>496357</v>
      </c>
      <c r="E37" s="270">
        <v>23.1</v>
      </c>
      <c r="F37" s="271">
        <v>277684</v>
      </c>
      <c r="G37" s="270">
        <v>-5.9</v>
      </c>
      <c r="H37" s="271">
        <v>245867</v>
      </c>
      <c r="I37" s="270">
        <v>0.5</v>
      </c>
      <c r="J37" s="271">
        <v>218673</v>
      </c>
      <c r="K37" s="272">
        <v>110377</v>
      </c>
      <c r="L37" s="428"/>
    </row>
    <row r="38" spans="2:13" ht="23.1" customHeight="1" x14ac:dyDescent="0.15">
      <c r="B38" s="88" t="s">
        <v>212</v>
      </c>
      <c r="C38" s="90" t="s">
        <v>64</v>
      </c>
      <c r="D38" s="269">
        <v>182020</v>
      </c>
      <c r="E38" s="270">
        <v>-15.8</v>
      </c>
      <c r="F38" s="271">
        <v>165331</v>
      </c>
      <c r="G38" s="270">
        <v>-12</v>
      </c>
      <c r="H38" s="271">
        <v>156940</v>
      </c>
      <c r="I38" s="270">
        <v>-11.5</v>
      </c>
      <c r="J38" s="271">
        <v>16689</v>
      </c>
      <c r="K38" s="272">
        <v>-11823</v>
      </c>
      <c r="L38" s="428"/>
      <c r="M38" s="425"/>
    </row>
    <row r="39" spans="2:13" ht="23.1" customHeight="1" x14ac:dyDescent="0.15">
      <c r="B39" s="88"/>
      <c r="C39" s="90" t="s">
        <v>65</v>
      </c>
      <c r="D39" s="269">
        <v>599231</v>
      </c>
      <c r="E39" s="270">
        <v>-19</v>
      </c>
      <c r="F39" s="271">
        <v>408039</v>
      </c>
      <c r="G39" s="270">
        <v>9.1</v>
      </c>
      <c r="H39" s="271">
        <v>390817</v>
      </c>
      <c r="I39" s="270">
        <v>7.8</v>
      </c>
      <c r="J39" s="271">
        <v>191192</v>
      </c>
      <c r="K39" s="272">
        <v>-175055</v>
      </c>
      <c r="L39" s="428"/>
      <c r="M39" s="425"/>
    </row>
    <row r="40" spans="2:13" ht="23.1" customHeight="1" x14ac:dyDescent="0.15">
      <c r="B40" s="88" t="s">
        <v>213</v>
      </c>
      <c r="C40" s="90" t="s">
        <v>66</v>
      </c>
      <c r="D40" s="269">
        <v>213304</v>
      </c>
      <c r="E40" s="270">
        <v>4</v>
      </c>
      <c r="F40" s="271">
        <v>197305</v>
      </c>
      <c r="G40" s="270">
        <v>5.4</v>
      </c>
      <c r="H40" s="271">
        <v>183514</v>
      </c>
      <c r="I40" s="270">
        <v>4.5999999999999996</v>
      </c>
      <c r="J40" s="271">
        <v>15999</v>
      </c>
      <c r="K40" s="272">
        <v>-1515</v>
      </c>
      <c r="L40" s="428"/>
      <c r="M40" s="429"/>
    </row>
    <row r="41" spans="2:13" ht="23.1" customHeight="1" x14ac:dyDescent="0.15">
      <c r="B41" s="87"/>
      <c r="C41" s="90" t="s">
        <v>67</v>
      </c>
      <c r="D41" s="269">
        <v>600093</v>
      </c>
      <c r="E41" s="270">
        <v>6.7</v>
      </c>
      <c r="F41" s="271">
        <v>277085</v>
      </c>
      <c r="G41" s="270">
        <v>1.2</v>
      </c>
      <c r="H41" s="271">
        <v>257744</v>
      </c>
      <c r="I41" s="270">
        <v>0.3</v>
      </c>
      <c r="J41" s="271">
        <v>323008</v>
      </c>
      <c r="K41" s="272">
        <v>33912</v>
      </c>
      <c r="L41" s="428"/>
    </row>
    <row r="42" spans="2:13" ht="23.1" customHeight="1" x14ac:dyDescent="0.15">
      <c r="B42" s="87"/>
      <c r="C42" s="90" t="s">
        <v>68</v>
      </c>
      <c r="D42" s="269">
        <v>146455</v>
      </c>
      <c r="E42" s="270">
        <v>8.6</v>
      </c>
      <c r="F42" s="271">
        <v>138697</v>
      </c>
      <c r="G42" s="270">
        <v>12.5</v>
      </c>
      <c r="H42" s="271">
        <v>131035</v>
      </c>
      <c r="I42" s="270">
        <v>14.6</v>
      </c>
      <c r="J42" s="271">
        <v>7758</v>
      </c>
      <c r="K42" s="272">
        <v>-3862</v>
      </c>
      <c r="L42" s="428"/>
      <c r="M42" s="425"/>
    </row>
    <row r="43" spans="2:13" ht="23.1" customHeight="1" x14ac:dyDescent="0.15">
      <c r="B43" s="87"/>
      <c r="C43" s="90" t="s">
        <v>69</v>
      </c>
      <c r="D43" s="269">
        <v>244777</v>
      </c>
      <c r="E43" s="270">
        <v>28.5</v>
      </c>
      <c r="F43" s="271">
        <v>184829</v>
      </c>
      <c r="G43" s="270">
        <v>4.2</v>
      </c>
      <c r="H43" s="271">
        <v>172182</v>
      </c>
      <c r="I43" s="270">
        <v>3.7</v>
      </c>
      <c r="J43" s="271">
        <v>59948</v>
      </c>
      <c r="K43" s="272">
        <v>46926</v>
      </c>
      <c r="L43" s="428"/>
    </row>
    <row r="44" spans="2:13" ht="23.1" customHeight="1" x14ac:dyDescent="0.15">
      <c r="B44" s="87"/>
      <c r="C44" s="90" t="s">
        <v>70</v>
      </c>
      <c r="D44" s="269">
        <v>939322</v>
      </c>
      <c r="E44" s="270">
        <v>-8.1</v>
      </c>
      <c r="F44" s="271">
        <v>354695</v>
      </c>
      <c r="G44" s="270">
        <v>1.5</v>
      </c>
      <c r="H44" s="271">
        <v>353246</v>
      </c>
      <c r="I44" s="270">
        <v>1.4</v>
      </c>
      <c r="J44" s="271">
        <v>584627</v>
      </c>
      <c r="K44" s="272">
        <v>-87172</v>
      </c>
      <c r="L44" s="428"/>
    </row>
    <row r="45" spans="2:13" ht="23.1" customHeight="1" x14ac:dyDescent="0.15">
      <c r="B45" s="87"/>
      <c r="C45" s="90" t="s">
        <v>71</v>
      </c>
      <c r="D45" s="269">
        <v>483674</v>
      </c>
      <c r="E45" s="270">
        <v>-18.600000000000001</v>
      </c>
      <c r="F45" s="271">
        <v>269710</v>
      </c>
      <c r="G45" s="270">
        <v>-7.2</v>
      </c>
      <c r="H45" s="271">
        <v>252170</v>
      </c>
      <c r="I45" s="270">
        <v>-4.8</v>
      </c>
      <c r="J45" s="271">
        <v>213964</v>
      </c>
      <c r="K45" s="272">
        <v>-88999</v>
      </c>
      <c r="L45" s="428"/>
      <c r="M45" s="425"/>
    </row>
    <row r="46" spans="2:13" ht="23.1" customHeight="1" x14ac:dyDescent="0.15">
      <c r="B46" s="38"/>
      <c r="C46" s="90" t="s">
        <v>138</v>
      </c>
      <c r="D46" s="269">
        <v>581996</v>
      </c>
      <c r="E46" s="270">
        <v>-11.7</v>
      </c>
      <c r="F46" s="271">
        <v>290359</v>
      </c>
      <c r="G46" s="270">
        <v>-3.3</v>
      </c>
      <c r="H46" s="271">
        <v>268081</v>
      </c>
      <c r="I46" s="270">
        <v>-1.7</v>
      </c>
      <c r="J46" s="271">
        <v>291637</v>
      </c>
      <c r="K46" s="272">
        <v>-66957</v>
      </c>
      <c r="L46" s="428"/>
    </row>
    <row r="47" spans="2:13" ht="23.1" customHeight="1" thickBot="1" x14ac:dyDescent="0.2">
      <c r="B47" s="86"/>
      <c r="C47" s="91" t="s">
        <v>158</v>
      </c>
      <c r="D47" s="273">
        <v>311682</v>
      </c>
      <c r="E47" s="274">
        <v>42.1</v>
      </c>
      <c r="F47" s="275">
        <v>222020</v>
      </c>
      <c r="G47" s="274">
        <v>18.100000000000001</v>
      </c>
      <c r="H47" s="275">
        <v>202362</v>
      </c>
      <c r="I47" s="274">
        <v>16.399999999999999</v>
      </c>
      <c r="J47" s="275">
        <v>89662</v>
      </c>
      <c r="K47" s="276">
        <v>58225</v>
      </c>
      <c r="L47" s="428"/>
    </row>
    <row r="48" spans="2:13" ht="23.1" customHeight="1" thickTop="1" x14ac:dyDescent="0.15">
      <c r="B48" s="279" t="s">
        <v>235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0.75" style="27" customWidth="1"/>
    <col min="2" max="3" width="3.625" style="27" customWidth="1"/>
    <col min="4" max="8" width="18.75" style="27" customWidth="1"/>
    <col min="9" max="9" width="28.12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249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510</v>
      </c>
      <c r="E6" s="98"/>
      <c r="F6" s="98"/>
      <c r="G6" s="98"/>
      <c r="H6" s="98"/>
      <c r="I6" s="98"/>
      <c r="J6" s="100"/>
    </row>
    <row r="7" spans="1:10" ht="23.1" customHeight="1" x14ac:dyDescent="0.15">
      <c r="A7" s="100"/>
      <c r="B7" s="1"/>
      <c r="C7" s="103"/>
      <c r="D7" s="110" t="s">
        <v>511</v>
      </c>
      <c r="E7" s="99"/>
      <c r="F7" s="99"/>
      <c r="G7" s="99"/>
      <c r="H7" s="99"/>
      <c r="I7" s="99"/>
      <c r="J7" s="100"/>
    </row>
    <row r="8" spans="1:10" ht="23.1" customHeight="1" x14ac:dyDescent="0.15">
      <c r="A8" s="100"/>
      <c r="B8" s="100"/>
      <c r="C8" s="104"/>
      <c r="D8" s="111" t="s">
        <v>512</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513</v>
      </c>
      <c r="E28" s="100"/>
      <c r="F28" s="100"/>
      <c r="G28" s="100"/>
      <c r="H28" s="100"/>
      <c r="I28" s="100"/>
      <c r="J28" s="100"/>
    </row>
    <row r="29" spans="1:10" ht="23.1" customHeight="1" x14ac:dyDescent="0.15">
      <c r="A29" s="100"/>
      <c r="B29" s="100"/>
      <c r="C29" s="104"/>
      <c r="D29" s="110" t="s">
        <v>514</v>
      </c>
      <c r="E29" s="100"/>
      <c r="F29" s="100"/>
      <c r="G29" s="100"/>
      <c r="H29" s="100"/>
      <c r="I29" s="100"/>
      <c r="J29" s="100"/>
    </row>
    <row r="30" spans="1:10" ht="23.1" customHeight="1" x14ac:dyDescent="0.15">
      <c r="A30" s="100"/>
      <c r="B30" s="100"/>
      <c r="C30" s="104"/>
      <c r="D30" s="111" t="s">
        <v>515</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525</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8" t="s">
        <v>224</v>
      </c>
      <c r="C3" s="488"/>
      <c r="D3" s="488"/>
      <c r="E3" s="488"/>
      <c r="F3" s="488"/>
      <c r="G3" s="488"/>
      <c r="H3" s="488"/>
      <c r="I3" s="488"/>
      <c r="J3" s="488"/>
      <c r="K3" s="488"/>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221</v>
      </c>
      <c r="E7" s="251"/>
      <c r="F7" s="282" t="s">
        <v>220</v>
      </c>
      <c r="G7" s="251"/>
      <c r="H7" s="283"/>
      <c r="I7" s="284"/>
      <c r="J7" s="285"/>
      <c r="K7" s="251"/>
    </row>
    <row r="8" spans="2:12" ht="16.5" customHeight="1" x14ac:dyDescent="0.15">
      <c r="B8" s="248" t="s">
        <v>216</v>
      </c>
      <c r="C8" s="249" t="s">
        <v>207</v>
      </c>
      <c r="D8" s="255"/>
      <c r="E8" s="251"/>
      <c r="F8" s="256"/>
      <c r="G8" s="251"/>
      <c r="H8" s="252" t="s">
        <v>14</v>
      </c>
      <c r="I8" s="253"/>
      <c r="J8" s="252" t="s">
        <v>218</v>
      </c>
      <c r="K8" s="253"/>
    </row>
    <row r="9" spans="2:12" ht="16.5" customHeight="1" x14ac:dyDescent="0.15">
      <c r="B9" s="245"/>
      <c r="C9" s="246"/>
      <c r="D9" s="255"/>
      <c r="E9" s="257" t="s">
        <v>204</v>
      </c>
      <c r="F9" s="256"/>
      <c r="G9" s="258" t="s">
        <v>204</v>
      </c>
      <c r="H9" s="256"/>
      <c r="I9" s="257" t="s">
        <v>204</v>
      </c>
      <c r="J9" s="256"/>
      <c r="K9" s="257" t="s">
        <v>204</v>
      </c>
    </row>
    <row r="10" spans="2:12" ht="16.5" customHeight="1" x14ac:dyDescent="0.15">
      <c r="B10" s="259"/>
      <c r="C10" s="260"/>
      <c r="D10" s="261"/>
      <c r="E10" s="262" t="s">
        <v>206</v>
      </c>
      <c r="F10" s="263"/>
      <c r="G10" s="264" t="s">
        <v>205</v>
      </c>
      <c r="H10" s="263"/>
      <c r="I10" s="262" t="s">
        <v>205</v>
      </c>
      <c r="J10" s="263"/>
      <c r="K10" s="262" t="s">
        <v>219</v>
      </c>
    </row>
    <row r="11" spans="2:12" ht="23.1" customHeight="1" x14ac:dyDescent="0.15">
      <c r="B11" s="265"/>
      <c r="C11" s="266"/>
      <c r="D11" s="267" t="s">
        <v>222</v>
      </c>
      <c r="E11" s="268" t="s">
        <v>222</v>
      </c>
      <c r="F11" s="268" t="s">
        <v>223</v>
      </c>
      <c r="G11" s="268" t="s">
        <v>209</v>
      </c>
      <c r="H11" s="268" t="s">
        <v>223</v>
      </c>
      <c r="I11" s="268" t="s">
        <v>210</v>
      </c>
      <c r="J11" s="268" t="s">
        <v>223</v>
      </c>
      <c r="K11" s="268" t="s">
        <v>209</v>
      </c>
    </row>
    <row r="12" spans="2:12" ht="23.1" customHeight="1" x14ac:dyDescent="0.15">
      <c r="B12" s="85"/>
      <c r="C12" s="89" t="s">
        <v>56</v>
      </c>
      <c r="D12" s="286">
        <v>20</v>
      </c>
      <c r="E12" s="270">
        <v>0</v>
      </c>
      <c r="F12" s="287">
        <v>152</v>
      </c>
      <c r="G12" s="270">
        <v>0.4</v>
      </c>
      <c r="H12" s="287">
        <v>142.19999999999999</v>
      </c>
      <c r="I12" s="270">
        <v>0.2</v>
      </c>
      <c r="J12" s="287">
        <v>9.8000000000000007</v>
      </c>
      <c r="K12" s="270">
        <v>4.2</v>
      </c>
    </row>
    <row r="13" spans="2:12" ht="23.1" customHeight="1" x14ac:dyDescent="0.15">
      <c r="B13" s="85"/>
      <c r="C13" s="89" t="s">
        <v>58</v>
      </c>
      <c r="D13" s="286">
        <v>22.5</v>
      </c>
      <c r="E13" s="270">
        <v>1.9</v>
      </c>
      <c r="F13" s="287">
        <v>172.6</v>
      </c>
      <c r="G13" s="270">
        <v>-3.9</v>
      </c>
      <c r="H13" s="287">
        <v>169.3</v>
      </c>
      <c r="I13" s="270">
        <v>6.7</v>
      </c>
      <c r="J13" s="287">
        <v>3.3</v>
      </c>
      <c r="K13" s="270">
        <v>-84.3</v>
      </c>
    </row>
    <row r="14" spans="2:12" ht="23.1" customHeight="1" x14ac:dyDescent="0.15">
      <c r="B14" s="38"/>
      <c r="C14" s="90" t="s">
        <v>59</v>
      </c>
      <c r="D14" s="286">
        <v>21.1</v>
      </c>
      <c r="E14" s="270">
        <v>-0.8</v>
      </c>
      <c r="F14" s="287">
        <v>165.3</v>
      </c>
      <c r="G14" s="270">
        <v>-5</v>
      </c>
      <c r="H14" s="287">
        <v>155</v>
      </c>
      <c r="I14" s="270">
        <v>-2.1</v>
      </c>
      <c r="J14" s="287">
        <v>10.3</v>
      </c>
      <c r="K14" s="270">
        <v>-34</v>
      </c>
    </row>
    <row r="15" spans="2:12" ht="23.1" customHeight="1" x14ac:dyDescent="0.15">
      <c r="B15" s="88" t="s">
        <v>214</v>
      </c>
      <c r="C15" s="90" t="s">
        <v>60</v>
      </c>
      <c r="D15" s="286">
        <v>20.399999999999999</v>
      </c>
      <c r="E15" s="270">
        <v>0.4</v>
      </c>
      <c r="F15" s="287">
        <v>166.4</v>
      </c>
      <c r="G15" s="270">
        <v>2.1</v>
      </c>
      <c r="H15" s="287">
        <v>154.19999999999999</v>
      </c>
      <c r="I15" s="270">
        <v>2.4</v>
      </c>
      <c r="J15" s="287">
        <v>12.2</v>
      </c>
      <c r="K15" s="270">
        <v>-1.6</v>
      </c>
    </row>
    <row r="16" spans="2:12" ht="23.1" customHeight="1" x14ac:dyDescent="0.15">
      <c r="B16" s="88"/>
      <c r="C16" s="90" t="s">
        <v>61</v>
      </c>
      <c r="D16" s="286">
        <v>20.2</v>
      </c>
      <c r="E16" s="270">
        <v>-0.1</v>
      </c>
      <c r="F16" s="287">
        <v>161.30000000000001</v>
      </c>
      <c r="G16" s="270">
        <v>-3.4</v>
      </c>
      <c r="H16" s="287">
        <v>152.30000000000001</v>
      </c>
      <c r="I16" s="270">
        <v>-1.9</v>
      </c>
      <c r="J16" s="287">
        <v>9</v>
      </c>
      <c r="K16" s="270">
        <v>-23.1</v>
      </c>
    </row>
    <row r="17" spans="2:11" ht="23.1" customHeight="1" x14ac:dyDescent="0.15">
      <c r="B17" s="88" t="s">
        <v>211</v>
      </c>
      <c r="C17" s="90" t="s">
        <v>62</v>
      </c>
      <c r="D17" s="286">
        <v>20.8</v>
      </c>
      <c r="E17" s="270">
        <v>0.1</v>
      </c>
      <c r="F17" s="287">
        <v>172.2</v>
      </c>
      <c r="G17" s="270">
        <v>-1.6</v>
      </c>
      <c r="H17" s="287">
        <v>156.6</v>
      </c>
      <c r="I17" s="270">
        <v>-3.6</v>
      </c>
      <c r="J17" s="287">
        <v>15.6</v>
      </c>
      <c r="K17" s="270">
        <v>23.8</v>
      </c>
    </row>
    <row r="18" spans="2:11" ht="23.1" customHeight="1" x14ac:dyDescent="0.15">
      <c r="B18" s="88"/>
      <c r="C18" s="90" t="s">
        <v>63</v>
      </c>
      <c r="D18" s="286">
        <v>21.6</v>
      </c>
      <c r="E18" s="270">
        <v>1.1000000000000001</v>
      </c>
      <c r="F18" s="287">
        <v>182.9</v>
      </c>
      <c r="G18" s="270">
        <v>15</v>
      </c>
      <c r="H18" s="287">
        <v>154.80000000000001</v>
      </c>
      <c r="I18" s="270">
        <v>7.8</v>
      </c>
      <c r="J18" s="287">
        <v>28.1</v>
      </c>
      <c r="K18" s="270">
        <v>80.2</v>
      </c>
    </row>
    <row r="19" spans="2:11" ht="23.1" customHeight="1" x14ac:dyDescent="0.15">
      <c r="B19" s="88" t="s">
        <v>212</v>
      </c>
      <c r="C19" s="90" t="s">
        <v>64</v>
      </c>
      <c r="D19" s="286">
        <v>20.3</v>
      </c>
      <c r="E19" s="270">
        <v>-0.3</v>
      </c>
      <c r="F19" s="287">
        <v>143.5</v>
      </c>
      <c r="G19" s="270">
        <v>0.1</v>
      </c>
      <c r="H19" s="287">
        <v>137.4</v>
      </c>
      <c r="I19" s="270">
        <v>0.6</v>
      </c>
      <c r="J19" s="287">
        <v>6.1</v>
      </c>
      <c r="K19" s="270">
        <v>-8.9</v>
      </c>
    </row>
    <row r="20" spans="2:11" ht="23.1" customHeight="1" x14ac:dyDescent="0.15">
      <c r="B20" s="88"/>
      <c r="C20" s="90" t="s">
        <v>65</v>
      </c>
      <c r="D20" s="286">
        <v>20.2</v>
      </c>
      <c r="E20" s="270">
        <v>-0.1</v>
      </c>
      <c r="F20" s="287">
        <v>154.19999999999999</v>
      </c>
      <c r="G20" s="270">
        <v>-1</v>
      </c>
      <c r="H20" s="287">
        <v>146.30000000000001</v>
      </c>
      <c r="I20" s="270">
        <v>-2.2999999999999998</v>
      </c>
      <c r="J20" s="287">
        <v>7.9</v>
      </c>
      <c r="K20" s="270">
        <v>31.6</v>
      </c>
    </row>
    <row r="21" spans="2:11" ht="23.1" customHeight="1" x14ac:dyDescent="0.15">
      <c r="B21" s="88" t="s">
        <v>213</v>
      </c>
      <c r="C21" s="90" t="s">
        <v>66</v>
      </c>
      <c r="D21" s="286">
        <v>20.5</v>
      </c>
      <c r="E21" s="270">
        <v>2.2000000000000002</v>
      </c>
      <c r="F21" s="287">
        <v>165</v>
      </c>
      <c r="G21" s="270">
        <v>21.7</v>
      </c>
      <c r="H21" s="287">
        <v>157.69999999999999</v>
      </c>
      <c r="I21" s="270">
        <v>21.2</v>
      </c>
      <c r="J21" s="287">
        <v>7.3</v>
      </c>
      <c r="K21" s="270">
        <v>37.700000000000003</v>
      </c>
    </row>
    <row r="22" spans="2:11" ht="23.1" customHeight="1" x14ac:dyDescent="0.15">
      <c r="B22" s="87"/>
      <c r="C22" s="90" t="s">
        <v>67</v>
      </c>
      <c r="D22" s="286">
        <v>21.5</v>
      </c>
      <c r="E22" s="270">
        <v>0.5</v>
      </c>
      <c r="F22" s="287">
        <v>171.8</v>
      </c>
      <c r="G22" s="270">
        <v>3.5</v>
      </c>
      <c r="H22" s="287">
        <v>160</v>
      </c>
      <c r="I22" s="270">
        <v>2.1</v>
      </c>
      <c r="J22" s="287">
        <v>11.8</v>
      </c>
      <c r="K22" s="270">
        <v>26.9</v>
      </c>
    </row>
    <row r="23" spans="2:11" ht="23.1" customHeight="1" x14ac:dyDescent="0.15">
      <c r="B23" s="87"/>
      <c r="C23" s="90" t="s">
        <v>68</v>
      </c>
      <c r="D23" s="286">
        <v>16.600000000000001</v>
      </c>
      <c r="E23" s="270">
        <v>-1.2</v>
      </c>
      <c r="F23" s="287">
        <v>102.6</v>
      </c>
      <c r="G23" s="270">
        <v>-17.8</v>
      </c>
      <c r="H23" s="287">
        <v>97.4</v>
      </c>
      <c r="I23" s="270">
        <v>-17.100000000000001</v>
      </c>
      <c r="J23" s="287">
        <v>5.2</v>
      </c>
      <c r="K23" s="270">
        <v>-30.7</v>
      </c>
    </row>
    <row r="24" spans="2:11" ht="23.1" customHeight="1" x14ac:dyDescent="0.15">
      <c r="B24" s="87"/>
      <c r="C24" s="90" t="s">
        <v>69</v>
      </c>
      <c r="D24" s="286">
        <v>18.3</v>
      </c>
      <c r="E24" s="270">
        <v>-1.8</v>
      </c>
      <c r="F24" s="287">
        <v>131.9</v>
      </c>
      <c r="G24" s="270">
        <v>3.1</v>
      </c>
      <c r="H24" s="287">
        <v>128.69999999999999</v>
      </c>
      <c r="I24" s="270">
        <v>4.9000000000000004</v>
      </c>
      <c r="J24" s="287">
        <v>3.2</v>
      </c>
      <c r="K24" s="270">
        <v>-39.6</v>
      </c>
    </row>
    <row r="25" spans="2:11" ht="23.1" customHeight="1" x14ac:dyDescent="0.15">
      <c r="B25" s="87"/>
      <c r="C25" s="90" t="s">
        <v>70</v>
      </c>
      <c r="D25" s="286">
        <v>19.899999999999999</v>
      </c>
      <c r="E25" s="270">
        <v>0.4</v>
      </c>
      <c r="F25" s="287">
        <v>163.69999999999999</v>
      </c>
      <c r="G25" s="270">
        <v>7.4</v>
      </c>
      <c r="H25" s="287">
        <v>140.69999999999999</v>
      </c>
      <c r="I25" s="270">
        <v>1.2</v>
      </c>
      <c r="J25" s="287">
        <v>23</v>
      </c>
      <c r="K25" s="270">
        <v>69</v>
      </c>
    </row>
    <row r="26" spans="2:11" ht="23.1" customHeight="1" x14ac:dyDescent="0.15">
      <c r="B26" s="87"/>
      <c r="C26" s="90" t="s">
        <v>71</v>
      </c>
      <c r="D26" s="286">
        <v>19.5</v>
      </c>
      <c r="E26" s="270">
        <v>0</v>
      </c>
      <c r="F26" s="287">
        <v>142.9</v>
      </c>
      <c r="G26" s="270">
        <v>-1.3</v>
      </c>
      <c r="H26" s="287">
        <v>139.6</v>
      </c>
      <c r="I26" s="270">
        <v>-0.1</v>
      </c>
      <c r="J26" s="287">
        <v>3.3</v>
      </c>
      <c r="K26" s="270">
        <v>-34</v>
      </c>
    </row>
    <row r="27" spans="2:11" ht="23.1" customHeight="1" x14ac:dyDescent="0.15">
      <c r="B27" s="38"/>
      <c r="C27" s="90" t="s">
        <v>138</v>
      </c>
      <c r="D27" s="286">
        <v>20.3</v>
      </c>
      <c r="E27" s="270">
        <v>-0.1</v>
      </c>
      <c r="F27" s="287">
        <v>163.4</v>
      </c>
      <c r="G27" s="270">
        <v>-0.3</v>
      </c>
      <c r="H27" s="287">
        <v>155.69999999999999</v>
      </c>
      <c r="I27" s="270">
        <v>0.5</v>
      </c>
      <c r="J27" s="287">
        <v>7.7</v>
      </c>
      <c r="K27" s="270">
        <v>-13.5</v>
      </c>
    </row>
    <row r="28" spans="2:11" ht="23.1" customHeight="1" thickBot="1" x14ac:dyDescent="0.2">
      <c r="B28" s="86"/>
      <c r="C28" s="91" t="s">
        <v>158</v>
      </c>
      <c r="D28" s="288">
        <v>20.399999999999999</v>
      </c>
      <c r="E28" s="274">
        <v>0.5</v>
      </c>
      <c r="F28" s="289">
        <v>159.69999999999999</v>
      </c>
      <c r="G28" s="274">
        <v>6.3</v>
      </c>
      <c r="H28" s="289">
        <v>149.19999999999999</v>
      </c>
      <c r="I28" s="274">
        <v>4.9000000000000004</v>
      </c>
      <c r="J28" s="289">
        <v>10.5</v>
      </c>
      <c r="K28" s="274">
        <v>31.2</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19.8</v>
      </c>
      <c r="E30" s="270">
        <v>0</v>
      </c>
      <c r="F30" s="287">
        <v>153.1</v>
      </c>
      <c r="G30" s="270">
        <v>-0.3</v>
      </c>
      <c r="H30" s="287">
        <v>142.5</v>
      </c>
      <c r="I30" s="270">
        <v>0.1</v>
      </c>
      <c r="J30" s="287">
        <v>10.6</v>
      </c>
      <c r="K30" s="270">
        <v>-5.3</v>
      </c>
    </row>
    <row r="31" spans="2:11" ht="23.1" customHeight="1" x14ac:dyDescent="0.15">
      <c r="B31" s="85"/>
      <c r="C31" s="89" t="s">
        <v>58</v>
      </c>
      <c r="D31" s="286" t="s">
        <v>461</v>
      </c>
      <c r="E31" s="270" t="s">
        <v>461</v>
      </c>
      <c r="F31" s="287" t="s">
        <v>461</v>
      </c>
      <c r="G31" s="270" t="s">
        <v>461</v>
      </c>
      <c r="H31" s="287" t="s">
        <v>461</v>
      </c>
      <c r="I31" s="270" t="s">
        <v>461</v>
      </c>
      <c r="J31" s="287" t="s">
        <v>461</v>
      </c>
      <c r="K31" s="270" t="s">
        <v>461</v>
      </c>
    </row>
    <row r="32" spans="2:11" ht="23.1" customHeight="1" x14ac:dyDescent="0.15">
      <c r="B32" s="38"/>
      <c r="C32" s="90" t="s">
        <v>59</v>
      </c>
      <c r="D32" s="286">
        <v>20.7</v>
      </c>
      <c r="E32" s="270">
        <v>0</v>
      </c>
      <c r="F32" s="287">
        <v>167</v>
      </c>
      <c r="G32" s="270">
        <v>-0.1</v>
      </c>
      <c r="H32" s="287">
        <v>154.5</v>
      </c>
      <c r="I32" s="270">
        <v>-0.5</v>
      </c>
      <c r="J32" s="287">
        <v>12.5</v>
      </c>
      <c r="K32" s="270">
        <v>4.2</v>
      </c>
    </row>
    <row r="33" spans="2:11" ht="23.1" customHeight="1" x14ac:dyDescent="0.15">
      <c r="B33" s="88" t="s">
        <v>215</v>
      </c>
      <c r="C33" s="90" t="s">
        <v>60</v>
      </c>
      <c r="D33" s="286">
        <v>20.3</v>
      </c>
      <c r="E33" s="270">
        <v>0.5</v>
      </c>
      <c r="F33" s="287">
        <v>168.3</v>
      </c>
      <c r="G33" s="270">
        <v>1.9</v>
      </c>
      <c r="H33" s="287">
        <v>154.69999999999999</v>
      </c>
      <c r="I33" s="270">
        <v>2.2999999999999998</v>
      </c>
      <c r="J33" s="287">
        <v>13.6</v>
      </c>
      <c r="K33" s="270">
        <v>-2.1</v>
      </c>
    </row>
    <row r="34" spans="2:11" ht="23.1" customHeight="1" x14ac:dyDescent="0.15">
      <c r="B34" s="88"/>
      <c r="C34" s="90" t="s">
        <v>61</v>
      </c>
      <c r="D34" s="286">
        <v>20.3</v>
      </c>
      <c r="E34" s="270">
        <v>-0.1</v>
      </c>
      <c r="F34" s="287">
        <v>165.3</v>
      </c>
      <c r="G34" s="270">
        <v>-1.6</v>
      </c>
      <c r="H34" s="287">
        <v>154</v>
      </c>
      <c r="I34" s="270">
        <v>-1.6</v>
      </c>
      <c r="J34" s="287">
        <v>11.3</v>
      </c>
      <c r="K34" s="270">
        <v>-3.4</v>
      </c>
    </row>
    <row r="35" spans="2:11" ht="23.1" customHeight="1" x14ac:dyDescent="0.15">
      <c r="B35" s="88" t="s">
        <v>211</v>
      </c>
      <c r="C35" s="90" t="s">
        <v>62</v>
      </c>
      <c r="D35" s="286">
        <v>20.6</v>
      </c>
      <c r="E35" s="270">
        <v>-0.1</v>
      </c>
      <c r="F35" s="287">
        <v>169.7</v>
      </c>
      <c r="G35" s="270">
        <v>-2.2000000000000002</v>
      </c>
      <c r="H35" s="287">
        <v>153.1</v>
      </c>
      <c r="I35" s="270">
        <v>-4.3</v>
      </c>
      <c r="J35" s="287">
        <v>16.600000000000001</v>
      </c>
      <c r="K35" s="270">
        <v>22.1</v>
      </c>
    </row>
    <row r="36" spans="2:11" ht="23.1" customHeight="1" x14ac:dyDescent="0.15">
      <c r="B36" s="88"/>
      <c r="C36" s="90" t="s">
        <v>63</v>
      </c>
      <c r="D36" s="286">
        <v>20.2</v>
      </c>
      <c r="E36" s="270">
        <v>-0.4</v>
      </c>
      <c r="F36" s="287">
        <v>163.4</v>
      </c>
      <c r="G36" s="270">
        <v>-1.8</v>
      </c>
      <c r="H36" s="287">
        <v>145</v>
      </c>
      <c r="I36" s="270">
        <v>-1</v>
      </c>
      <c r="J36" s="287">
        <v>18.399999999999999</v>
      </c>
      <c r="K36" s="270">
        <v>-7</v>
      </c>
    </row>
    <row r="37" spans="2:11" ht="23.1" customHeight="1" x14ac:dyDescent="0.15">
      <c r="B37" s="88" t="s">
        <v>212</v>
      </c>
      <c r="C37" s="90" t="s">
        <v>64</v>
      </c>
      <c r="D37" s="286">
        <v>18.899999999999999</v>
      </c>
      <c r="E37" s="270">
        <v>-0.9</v>
      </c>
      <c r="F37" s="287">
        <v>120.8</v>
      </c>
      <c r="G37" s="270">
        <v>-9.1</v>
      </c>
      <c r="H37" s="287">
        <v>115.3</v>
      </c>
      <c r="I37" s="270">
        <v>-8.1</v>
      </c>
      <c r="J37" s="287">
        <v>5.5</v>
      </c>
      <c r="K37" s="270">
        <v>-24.7</v>
      </c>
    </row>
    <row r="38" spans="2:11" ht="23.1" customHeight="1" x14ac:dyDescent="0.15">
      <c r="B38" s="88"/>
      <c r="C38" s="90" t="s">
        <v>65</v>
      </c>
      <c r="D38" s="286">
        <v>21.2</v>
      </c>
      <c r="E38" s="270">
        <v>0.1</v>
      </c>
      <c r="F38" s="287">
        <v>168</v>
      </c>
      <c r="G38" s="270">
        <v>3.5</v>
      </c>
      <c r="H38" s="287">
        <v>159.69999999999999</v>
      </c>
      <c r="I38" s="270">
        <v>1.6</v>
      </c>
      <c r="J38" s="287">
        <v>8.3000000000000007</v>
      </c>
      <c r="K38" s="270">
        <v>66</v>
      </c>
    </row>
    <row r="39" spans="2:11" ht="23.1" customHeight="1" x14ac:dyDescent="0.15">
      <c r="B39" s="88" t="s">
        <v>213</v>
      </c>
      <c r="C39" s="90" t="s">
        <v>66</v>
      </c>
      <c r="D39" s="286">
        <v>19.8</v>
      </c>
      <c r="E39" s="270">
        <v>0.4</v>
      </c>
      <c r="F39" s="287">
        <v>155.5</v>
      </c>
      <c r="G39" s="270">
        <v>0.7</v>
      </c>
      <c r="H39" s="287">
        <v>145.9</v>
      </c>
      <c r="I39" s="270">
        <v>0.7</v>
      </c>
      <c r="J39" s="287">
        <v>9.6</v>
      </c>
      <c r="K39" s="270">
        <v>1</v>
      </c>
    </row>
    <row r="40" spans="2:11" ht="23.1" customHeight="1" x14ac:dyDescent="0.15">
      <c r="B40" s="87"/>
      <c r="C40" s="90" t="s">
        <v>67</v>
      </c>
      <c r="D40" s="286">
        <v>20.7</v>
      </c>
      <c r="E40" s="270">
        <v>0.2</v>
      </c>
      <c r="F40" s="287">
        <v>163.4</v>
      </c>
      <c r="G40" s="270">
        <v>2.8</v>
      </c>
      <c r="H40" s="287">
        <v>152.9</v>
      </c>
      <c r="I40" s="270">
        <v>1.3</v>
      </c>
      <c r="J40" s="287">
        <v>10.5</v>
      </c>
      <c r="K40" s="270">
        <v>29.7</v>
      </c>
    </row>
    <row r="41" spans="2:11" ht="23.1" customHeight="1" x14ac:dyDescent="0.15">
      <c r="B41" s="87"/>
      <c r="C41" s="90" t="s">
        <v>68</v>
      </c>
      <c r="D41" s="286">
        <v>17</v>
      </c>
      <c r="E41" s="270">
        <v>0.5</v>
      </c>
      <c r="F41" s="287">
        <v>116.6</v>
      </c>
      <c r="G41" s="270">
        <v>9.1</v>
      </c>
      <c r="H41" s="287">
        <v>110.5</v>
      </c>
      <c r="I41" s="270">
        <v>10.5</v>
      </c>
      <c r="J41" s="287">
        <v>6.1</v>
      </c>
      <c r="K41" s="270">
        <v>-11.6</v>
      </c>
    </row>
    <row r="42" spans="2:11" ht="23.1" customHeight="1" x14ac:dyDescent="0.15">
      <c r="B42" s="87"/>
      <c r="C42" s="90" t="s">
        <v>69</v>
      </c>
      <c r="D42" s="286">
        <v>18.8</v>
      </c>
      <c r="E42" s="270">
        <v>0.4</v>
      </c>
      <c r="F42" s="287">
        <v>135.1</v>
      </c>
      <c r="G42" s="270">
        <v>6.4</v>
      </c>
      <c r="H42" s="287">
        <v>128.80000000000001</v>
      </c>
      <c r="I42" s="270">
        <v>6</v>
      </c>
      <c r="J42" s="287">
        <v>6.3</v>
      </c>
      <c r="K42" s="270">
        <v>14.6</v>
      </c>
    </row>
    <row r="43" spans="2:11" ht="23.1" customHeight="1" x14ac:dyDescent="0.15">
      <c r="B43" s="87"/>
      <c r="C43" s="90" t="s">
        <v>70</v>
      </c>
      <c r="D43" s="286">
        <v>20.100000000000001</v>
      </c>
      <c r="E43" s="270">
        <v>0.1</v>
      </c>
      <c r="F43" s="287">
        <v>165.4</v>
      </c>
      <c r="G43" s="270">
        <v>-0.6</v>
      </c>
      <c r="H43" s="287">
        <v>142.69999999999999</v>
      </c>
      <c r="I43" s="270">
        <v>-1.1000000000000001</v>
      </c>
      <c r="J43" s="287">
        <v>22.7</v>
      </c>
      <c r="K43" s="270">
        <v>2.7</v>
      </c>
    </row>
    <row r="44" spans="2:11" ht="23.1" customHeight="1" x14ac:dyDescent="0.15">
      <c r="B44" s="87"/>
      <c r="C44" s="90" t="s">
        <v>71</v>
      </c>
      <c r="D44" s="286">
        <v>19.399999999999999</v>
      </c>
      <c r="E44" s="270">
        <v>-0.4</v>
      </c>
      <c r="F44" s="287">
        <v>146.69999999999999</v>
      </c>
      <c r="G44" s="270">
        <v>-2.4</v>
      </c>
      <c r="H44" s="287">
        <v>142.4</v>
      </c>
      <c r="I44" s="270">
        <v>-0.5</v>
      </c>
      <c r="J44" s="287">
        <v>4.3</v>
      </c>
      <c r="K44" s="270">
        <v>-39.4</v>
      </c>
    </row>
    <row r="45" spans="2:11" ht="23.1" customHeight="1" x14ac:dyDescent="0.15">
      <c r="B45" s="38"/>
      <c r="C45" s="90" t="s">
        <v>138</v>
      </c>
      <c r="D45" s="286">
        <v>20.2</v>
      </c>
      <c r="E45" s="270">
        <v>0.8</v>
      </c>
      <c r="F45" s="287">
        <v>164</v>
      </c>
      <c r="G45" s="270">
        <v>3.4</v>
      </c>
      <c r="H45" s="287">
        <v>154.5</v>
      </c>
      <c r="I45" s="270">
        <v>4.7</v>
      </c>
      <c r="J45" s="287">
        <v>9.5</v>
      </c>
      <c r="K45" s="270">
        <v>-12.8</v>
      </c>
    </row>
    <row r="46" spans="2:11" ht="23.1" customHeight="1" thickBot="1" x14ac:dyDescent="0.2">
      <c r="B46" s="86"/>
      <c r="C46" s="91" t="s">
        <v>158</v>
      </c>
      <c r="D46" s="288">
        <v>20.6</v>
      </c>
      <c r="E46" s="274">
        <v>1</v>
      </c>
      <c r="F46" s="289">
        <v>159.5</v>
      </c>
      <c r="G46" s="274">
        <v>7.7</v>
      </c>
      <c r="H46" s="289">
        <v>147.80000000000001</v>
      </c>
      <c r="I46" s="274">
        <v>6.1</v>
      </c>
      <c r="J46" s="289">
        <v>11.7</v>
      </c>
      <c r="K46" s="274">
        <v>31.4</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2023-08-28T05:59:20Z</cp:lastPrinted>
  <dcterms:created xsi:type="dcterms:W3CDTF">2010-02-08T07:05:08Z</dcterms:created>
  <dcterms:modified xsi:type="dcterms:W3CDTF">2023-08-29T05:21:46Z</dcterms:modified>
</cp:coreProperties>
</file>