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E969DE09-DAF6-4279-AA1F-A60B34E85D79}" xr6:coauthVersionLast="47" xr6:coauthVersionMax="47" xr10:uidLastSave="{00000000-0000-0000-0000-000000000000}"/>
  <bookViews>
    <workbookView xWindow="31050" yWindow="-3255" windowWidth="21600" windowHeight="11295" xr2:uid="{00000000-000D-0000-FFFF-FFFF00000000}"/>
  </bookViews>
  <sheets>
    <sheet name="7 (レイアウト修正)" sheetId="2" r:id="rId1"/>
  </sheets>
  <definedNames>
    <definedName name="_xlnm.Print_Area" localSheetId="0">'7 (レイアウト修正)'!$A$1:$M$57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<sst xmlns="http://schemas.openxmlformats.org/spreadsheetml/2006/main" count="25" uniqueCount="19">
  <si>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7　施設別普及率の推移</t>
    <rPh sb="2" eb="4">
      <t>シセツ</t>
    </rPh>
    <rPh sb="4" eb="5">
      <t>ベツ</t>
    </rPh>
    <rPh sb="5" eb="7">
      <t>フキュウ</t>
    </rPh>
    <rPh sb="7" eb="8">
      <t>リツ</t>
    </rPh>
    <rPh sb="9" eb="11">
      <t>スイイ</t>
    </rPh>
    <phoneticPr fontId="3"/>
  </si>
  <si>
    <t>年　　　度</t>
    <rPh sb="0" eb="1">
      <t>トシ</t>
    </rPh>
    <rPh sb="4" eb="5">
      <t>タビ</t>
    </rPh>
    <phoneticPr fontId="3"/>
  </si>
  <si>
    <t>水道普及率（％）</t>
    <rPh sb="0" eb="2">
      <t>スイドウ</t>
    </rPh>
    <rPh sb="2" eb="4">
      <t>フキュウ</t>
    </rPh>
    <rPh sb="4" eb="5">
      <t>リツ</t>
    </rPh>
    <phoneticPr fontId="3"/>
  </si>
  <si>
    <t>上 水 道（％）</t>
    <rPh sb="0" eb="1">
      <t>ウエ</t>
    </rPh>
    <rPh sb="2" eb="3">
      <t>ミズ</t>
    </rPh>
    <rPh sb="4" eb="5">
      <t>ミチ</t>
    </rPh>
    <phoneticPr fontId="3"/>
  </si>
  <si>
    <t>簡易水道（％）</t>
    <rPh sb="0" eb="2">
      <t>カンイ</t>
    </rPh>
    <rPh sb="2" eb="4">
      <t>スイドウ</t>
    </rPh>
    <phoneticPr fontId="3"/>
  </si>
  <si>
    <t>専用水道（％）</t>
    <rPh sb="0" eb="2">
      <t>センヨウ</t>
    </rPh>
    <rPh sb="2" eb="4">
      <t>スイドウ</t>
    </rPh>
    <phoneticPr fontId="3"/>
  </si>
  <si>
    <t>水道普及率</t>
    <rPh sb="0" eb="2">
      <t>スイドウ</t>
    </rPh>
    <rPh sb="2" eb="4">
      <t>フキュウ</t>
    </rPh>
    <rPh sb="4" eb="5">
      <t>リツ</t>
    </rPh>
    <phoneticPr fontId="3"/>
  </si>
  <si>
    <t>上 水 道</t>
    <rPh sb="0" eb="1">
      <t>ウエ</t>
    </rPh>
    <rPh sb="2" eb="3">
      <t>ミズ</t>
    </rPh>
    <rPh sb="4" eb="5">
      <t>ミチ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</si>
  <si>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</si>
  <si>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</si>
  <si>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S50</t>
    <phoneticPr fontId="2"/>
  </si>
  <si>
    <t>S60</t>
    <phoneticPr fontId="2"/>
  </si>
  <si>
    <t>H７</t>
    <phoneticPr fontId="2"/>
  </si>
  <si>
    <t>H17</t>
    <phoneticPr fontId="2"/>
  </si>
  <si>
    <t>H27</t>
    <phoneticPr fontId="2"/>
  </si>
  <si>
    <t>年　度</t>
    <rPh sb="0" eb="1">
      <t>トシ</t>
    </rPh>
    <rPh sb="2" eb="3">
      <t>タビ</t>
    </rPh>
    <phoneticPr fontId="3"/>
  </si>
  <si>
    <t>10年ごとの推移</t>
  </si>
  <si>
    <t>１年ごとの推移</t>
  </si>
  <si>
    <t>（単位：％）</t>
    <rPh sb="1" eb="3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</si>
</sst>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0.0"/>
    <numFmt numFmtId="178" formatCode="#,##0.0;[Red]\-#,##0.0"/>
    <numFmt numFmtId="179" formatCode="0.0000"/>
    <numFmt numFmtId="180" formatCode="0.000"/>
    <numFmt numFmtId="181" formatCode="\ 0\ 0"/>
    <numFmt numFmtId="182" formatCode="\ 0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9" applyNumberFormat="0" applyFon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1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23" borderId="1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8" fillId="0" borderId="0"/>
  </cellStyleXfs>
  <cellXfs count="49">
    <xf numFmtId="0" fontId="0" fillId="0" borderId="0" xfId="0"/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4" fillId="0" borderId="0" xfId="0" applyFont="1"/>
    <xf numFmtId="0" fontId="24" fillId="0" borderId="0" xfId="0" applyFont="1" applyAlignment="1">
      <alignment horizontal="center" shrinkToFit="1"/>
    </xf>
    <xf numFmtId="0" fontId="24" fillId="0" borderId="0" xfId="0" applyFont="1" applyAlignment="1">
      <alignment shrinkToFit="1"/>
    </xf>
    <xf numFmtId="0" fontId="24" fillId="0" borderId="3" xfId="0" applyFont="1" applyBorder="1" applyAlignment="1">
      <alignment horizontal="center" vertical="center" shrinkToFit="1"/>
    </xf>
    <xf numFmtId="0" fontId="26" fillId="0" borderId="0" xfId="0" applyFont="1"/>
    <xf numFmtId="0" fontId="26" fillId="0" borderId="0" xfId="0" applyFont="1" applyAlignment="1">
      <alignment shrinkToFit="1"/>
    </xf>
    <xf numFmtId="0" fontId="24" fillId="0" borderId="6" xfId="0" applyFont="1" applyBorder="1" applyAlignment="1">
      <alignment horizontal="center" vertical="center"/>
    </xf>
    <xf numFmtId="180" fontId="26" fillId="0" borderId="0" xfId="0" applyNumberFormat="1" applyFont="1" applyAlignment="1">
      <alignment shrinkToFit="1"/>
    </xf>
    <xf numFmtId="180" fontId="24" fillId="0" borderId="0" xfId="0" applyNumberFormat="1" applyFont="1" applyAlignment="1">
      <alignment shrinkToFit="1"/>
    </xf>
    <xf numFmtId="179" fontId="26" fillId="0" borderId="0" xfId="0" applyNumberFormat="1" applyFont="1" applyAlignment="1">
      <alignment shrinkToFit="1"/>
    </xf>
    <xf numFmtId="179" fontId="25" fillId="0" borderId="0" xfId="0" applyNumberFormat="1" applyFont="1" applyAlignment="1">
      <alignment shrinkToFit="1"/>
    </xf>
    <xf numFmtId="179" fontId="24" fillId="0" borderId="0" xfId="0" applyNumberFormat="1" applyFont="1"/>
    <xf numFmtId="0" fontId="24" fillId="0" borderId="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77" fontId="24" fillId="0" borderId="3" xfId="0" applyNumberFormat="1" applyFont="1" applyBorder="1" applyAlignment="1">
      <alignment vertical="center" shrinkToFit="1"/>
    </xf>
    <xf numFmtId="177" fontId="24" fillId="0" borderId="3" xfId="0" applyNumberFormat="1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3" xfId="0" applyFont="1" applyBorder="1" applyAlignment="1">
      <alignment horizontal="right" vertical="center"/>
    </xf>
    <xf numFmtId="177" fontId="24" fillId="0" borderId="3" xfId="0" applyNumberFormat="1" applyFont="1" applyBorder="1" applyAlignment="1">
      <alignment horizontal="right" vertical="center"/>
    </xf>
    <xf numFmtId="178" fontId="24" fillId="0" borderId="3" xfId="1" applyNumberFormat="1" applyFont="1" applyBorder="1" applyAlignment="1">
      <alignment vertical="center"/>
    </xf>
    <xf numFmtId="181" fontId="24" fillId="24" borderId="17" xfId="47" applyNumberFormat="1" applyFont="1" applyFill="1" applyBorder="1" applyAlignment="1">
      <alignment horizontal="center" vertical="center"/>
    </xf>
    <xf numFmtId="182" fontId="24" fillId="24" borderId="17" xfId="47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77" fontId="25" fillId="0" borderId="0" xfId="0" applyNumberFormat="1" applyFont="1" applyAlignment="1">
      <alignment horizontal="right" vertical="center"/>
    </xf>
    <xf numFmtId="177" fontId="24" fillId="0" borderId="17" xfId="0" applyNumberFormat="1" applyFont="1" applyBorder="1" applyAlignment="1">
      <alignment horizontal="right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shrinkToFit="1"/>
    </xf>
    <xf numFmtId="177" fontId="25" fillId="0" borderId="17" xfId="0" applyNumberFormat="1" applyFont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38" fontId="9" fillId="0" borderId="0" xfId="1" applyFont="1" applyBorder="1" applyAlignment="1">
      <alignment vertical="center"/>
    </xf>
    <xf numFmtId="38" fontId="30" fillId="0" borderId="0" xfId="1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176" fontId="24" fillId="24" borderId="17" xfId="0" applyNumberFormat="1" applyFont="1" applyFill="1" applyBorder="1" applyAlignment="1">
      <alignment horizontal="center" vertical="center" shrinkToFit="1"/>
    </xf>
    <xf numFmtId="0" fontId="25" fillId="24" borderId="17" xfId="0" applyFont="1" applyFill="1" applyBorder="1" applyAlignment="1">
      <alignment horizontal="center" vertical="center"/>
    </xf>
    <xf numFmtId="0" fontId="24" fillId="24" borderId="17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shrinkToFit="1"/>
    </xf>
    <xf numFmtId="0" fontId="24" fillId="24" borderId="21" xfId="0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</cellXfs>
  <cellStyles count="48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" xfId="1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標準 4" xfId="45" xr:uid="{00000000-0005-0000-0000-00002D000000}"/>
    <cellStyle name="標準_9,11,12,14" xfId="47" xr:uid="{D0901FC8-CE1D-4C7C-9EFC-5045BAC39F10}"/>
    <cellStyle name="良い 2" xfId="46" xr:uid="{00000000-0005-0000-0000-00002E000000}"/>
  </cellStyles>
  <dxfs count="0"/>
  <tableStyles count="0" defaultTableStyle="TableStyleMedium2" defaultPivotStyle="PivotStyleLight16"/>
  <colors>
    <mruColors>
      <color rgb="FFFF00FF"/>
      <color rgb="FF00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4930937928703"/>
          <c:y val="2.3786053055265106E-2"/>
          <c:w val="0.87801206472102677"/>
          <c:h val="0.87654398258583455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noFill/>
                <a:prstDash val="solid"/>
              </a:ln>
            </c:spPr>
          </c:marker>
          <c:cat>
            <c:numRef>
              <c:f>'7 (レイアウト修正)'!$G$61:$AP$61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'7 (レイアウト修正)'!$G$62:$AP$62</c:f>
              <c:numCache>
                <c:formatCode>0.0</c:formatCode>
                <c:ptCount val="36"/>
                <c:pt idx="0">
                  <c:v>82.4</c:v>
                </c:pt>
                <c:pt idx="1">
                  <c:v>83.1</c:v>
                </c:pt>
                <c:pt idx="2">
                  <c:v>84.3</c:v>
                </c:pt>
                <c:pt idx="3">
                  <c:v>85.2</c:v>
                </c:pt>
                <c:pt idx="4">
                  <c:v>85.9</c:v>
                </c:pt>
                <c:pt idx="5">
                  <c:v>86.9</c:v>
                </c:pt>
                <c:pt idx="6">
                  <c:v>87.4</c:v>
                </c:pt>
                <c:pt idx="7">
                  <c:v>88.2</c:v>
                </c:pt>
                <c:pt idx="8">
                  <c:v>88.6</c:v>
                </c:pt>
                <c:pt idx="9">
                  <c:v>89.1</c:v>
                </c:pt>
                <c:pt idx="10">
                  <c:v>89.8</c:v>
                </c:pt>
                <c:pt idx="11">
                  <c:v>89.7</c:v>
                </c:pt>
                <c:pt idx="12">
                  <c:v>90.2</c:v>
                </c:pt>
                <c:pt idx="13">
                  <c:v>90.5</c:v>
                </c:pt>
                <c:pt idx="14">
                  <c:v>91</c:v>
                </c:pt>
                <c:pt idx="15">
                  <c:v>91.3</c:v>
                </c:pt>
                <c:pt idx="16">
                  <c:v>91.8</c:v>
                </c:pt>
                <c:pt idx="17">
                  <c:v>92.4</c:v>
                </c:pt>
                <c:pt idx="18">
                  <c:v>92.6</c:v>
                </c:pt>
                <c:pt idx="19">
                  <c:v>92.8</c:v>
                </c:pt>
                <c:pt idx="20">
                  <c:v>93</c:v>
                </c:pt>
                <c:pt idx="21" formatCode="General">
                  <c:v>91.1</c:v>
                </c:pt>
                <c:pt idx="22">
                  <c:v>91.9</c:v>
                </c:pt>
                <c:pt idx="23">
                  <c:v>92.7</c:v>
                </c:pt>
                <c:pt idx="24">
                  <c:v>93</c:v>
                </c:pt>
                <c:pt idx="25">
                  <c:v>93.9</c:v>
                </c:pt>
                <c:pt idx="26">
                  <c:v>93.7</c:v>
                </c:pt>
                <c:pt idx="27">
                  <c:v>94</c:v>
                </c:pt>
                <c:pt idx="28" formatCode="General">
                  <c:v>93.7</c:v>
                </c:pt>
                <c:pt idx="29">
                  <c:v>94</c:v>
                </c:pt>
                <c:pt idx="30">
                  <c:v>94.2</c:v>
                </c:pt>
                <c:pt idx="31">
                  <c:v>94.3</c:v>
                </c:pt>
                <c:pt idx="32">
                  <c:v>94.5</c:v>
                </c:pt>
                <c:pt idx="33">
                  <c:v>94.6</c:v>
                </c:pt>
                <c:pt idx="34">
                  <c:v>94.7</c:v>
                </c:pt>
                <c:pt idx="35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0-4F70-B1DF-8E131F0B95BB}"/>
            </c:ext>
          </c:extLst>
        </c:ser>
        <c:ser>
          <c:idx val="2"/>
          <c:order val="1"/>
          <c:spPr>
            <a:ln w="12700">
              <a:solidFill>
                <a:srgbClr val="00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9900"/>
              </a:solidFill>
              <a:ln>
                <a:noFill/>
                <a:prstDash val="solid"/>
              </a:ln>
            </c:spPr>
          </c:marker>
          <c:cat>
            <c:numRef>
              <c:f>'7 (レイアウト修正)'!$G$61:$AP$61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'7 (レイアウト修正)'!$G$63:$AP$63</c:f>
              <c:numCache>
                <c:formatCode>0.0</c:formatCode>
                <c:ptCount val="36"/>
                <c:pt idx="0">
                  <c:v>67.5</c:v>
                </c:pt>
                <c:pt idx="1">
                  <c:v>68.900000000000006</c:v>
                </c:pt>
                <c:pt idx="2">
                  <c:v>70</c:v>
                </c:pt>
                <c:pt idx="3">
                  <c:v>70.900000000000006</c:v>
                </c:pt>
                <c:pt idx="4">
                  <c:v>71.599999999999994</c:v>
                </c:pt>
                <c:pt idx="5">
                  <c:v>72.7</c:v>
                </c:pt>
                <c:pt idx="6">
                  <c:v>73.3</c:v>
                </c:pt>
                <c:pt idx="7">
                  <c:v>74.400000000000006</c:v>
                </c:pt>
                <c:pt idx="8">
                  <c:v>74.8</c:v>
                </c:pt>
                <c:pt idx="9">
                  <c:v>75.599999999999994</c:v>
                </c:pt>
                <c:pt idx="10">
                  <c:v>76</c:v>
                </c:pt>
                <c:pt idx="11">
                  <c:v>76.7</c:v>
                </c:pt>
                <c:pt idx="12">
                  <c:v>77</c:v>
                </c:pt>
                <c:pt idx="13">
                  <c:v>77.599999999999994</c:v>
                </c:pt>
                <c:pt idx="14">
                  <c:v>78</c:v>
                </c:pt>
                <c:pt idx="15">
                  <c:v>79.2</c:v>
                </c:pt>
                <c:pt idx="16">
                  <c:v>79.620978971197516</c:v>
                </c:pt>
                <c:pt idx="17">
                  <c:v>80</c:v>
                </c:pt>
                <c:pt idx="18">
                  <c:v>80.351051043872772</c:v>
                </c:pt>
                <c:pt idx="19">
                  <c:v>82.275110793698886</c:v>
                </c:pt>
                <c:pt idx="20">
                  <c:v>83.01298072351679</c:v>
                </c:pt>
                <c:pt idx="21" formatCode="#,##0.0;[Red]\-#,##0.0">
                  <c:v>82.51691047611402</c:v>
                </c:pt>
                <c:pt idx="22">
                  <c:v>82.592371450194491</c:v>
                </c:pt>
                <c:pt idx="23">
                  <c:v>83.96925802062789</c:v>
                </c:pt>
                <c:pt idx="24">
                  <c:v>84.286052579866023</c:v>
                </c:pt>
                <c:pt idx="25">
                  <c:v>85.198414313222884</c:v>
                </c:pt>
                <c:pt idx="26">
                  <c:v>85.4</c:v>
                </c:pt>
                <c:pt idx="27">
                  <c:v>85.785843322918339</c:v>
                </c:pt>
                <c:pt idx="28" formatCode="General">
                  <c:v>88.9</c:v>
                </c:pt>
                <c:pt idx="29" formatCode="General">
                  <c:v>89.9</c:v>
                </c:pt>
                <c:pt idx="30">
                  <c:v>90</c:v>
                </c:pt>
                <c:pt idx="31" formatCode="General">
                  <c:v>91.8</c:v>
                </c:pt>
                <c:pt idx="32">
                  <c:v>92.2</c:v>
                </c:pt>
                <c:pt idx="33">
                  <c:v>92.3</c:v>
                </c:pt>
                <c:pt idx="34">
                  <c:v>92.4</c:v>
                </c:pt>
                <c:pt idx="35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0-4F70-B1DF-8E131F0B95BB}"/>
            </c:ext>
          </c:extLst>
        </c:ser>
        <c:ser>
          <c:idx val="3"/>
          <c:order val="2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FF"/>
              </a:solidFill>
              <a:ln>
                <a:noFill/>
                <a:prstDash val="solid"/>
              </a:ln>
            </c:spPr>
          </c:marker>
          <c:cat>
            <c:numRef>
              <c:f>'7 (レイアウト修正)'!$G$61:$AP$61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'7 (レイアウト修正)'!$G$64:$AP$64</c:f>
              <c:numCache>
                <c:formatCode>0.0</c:formatCode>
                <c:ptCount val="36"/>
                <c:pt idx="0">
                  <c:v>14</c:v>
                </c:pt>
                <c:pt idx="1">
                  <c:v>13.4</c:v>
                </c:pt>
                <c:pt idx="2">
                  <c:v>13.4</c:v>
                </c:pt>
                <c:pt idx="3">
                  <c:v>13.5</c:v>
                </c:pt>
                <c:pt idx="4">
                  <c:v>13.5</c:v>
                </c:pt>
                <c:pt idx="5">
                  <c:v>13.4</c:v>
                </c:pt>
                <c:pt idx="6">
                  <c:v>13.3</c:v>
                </c:pt>
                <c:pt idx="7">
                  <c:v>13.1</c:v>
                </c:pt>
                <c:pt idx="8">
                  <c:v>13.1</c:v>
                </c:pt>
                <c:pt idx="9">
                  <c:v>12.9</c:v>
                </c:pt>
                <c:pt idx="10">
                  <c:v>13.1</c:v>
                </c:pt>
                <c:pt idx="11">
                  <c:v>12.5</c:v>
                </c:pt>
                <c:pt idx="12">
                  <c:v>12.7</c:v>
                </c:pt>
                <c:pt idx="13">
                  <c:v>12.4</c:v>
                </c:pt>
                <c:pt idx="14">
                  <c:v>12.5</c:v>
                </c:pt>
                <c:pt idx="15">
                  <c:v>11.6</c:v>
                </c:pt>
                <c:pt idx="16">
                  <c:v>11.646126685365264</c:v>
                </c:pt>
                <c:pt idx="17">
                  <c:v>11.7</c:v>
                </c:pt>
                <c:pt idx="18">
                  <c:v>11.619656934690424</c:v>
                </c:pt>
                <c:pt idx="19">
                  <c:v>10.018040236007209</c:v>
                </c:pt>
                <c:pt idx="20">
                  <c:v>9.5391782716113056</c:v>
                </c:pt>
                <c:pt idx="21">
                  <c:v>8.1189122887988123</c:v>
                </c:pt>
                <c:pt idx="22">
                  <c:v>8.8959438112014073</c:v>
                </c:pt>
                <c:pt idx="23">
                  <c:v>8.3333746067590333</c:v>
                </c:pt>
                <c:pt idx="24">
                  <c:v>8.3144344642141998</c:v>
                </c:pt>
                <c:pt idx="25">
                  <c:v>8.3518399777552634</c:v>
                </c:pt>
                <c:pt idx="26">
                  <c:v>7.9801831424682419</c:v>
                </c:pt>
                <c:pt idx="27">
                  <c:v>7.9093499478125571</c:v>
                </c:pt>
                <c:pt idx="28" formatCode="General">
                  <c:v>4.4000000000000004</c:v>
                </c:pt>
                <c:pt idx="29" formatCode="General">
                  <c:v>3.8</c:v>
                </c:pt>
                <c:pt idx="30" formatCode="General">
                  <c:v>3.8</c:v>
                </c:pt>
                <c:pt idx="31">
                  <c:v>2</c:v>
                </c:pt>
                <c:pt idx="32">
                  <c:v>1.8</c:v>
                </c:pt>
                <c:pt idx="33">
                  <c:v>1.9</c:v>
                </c:pt>
                <c:pt idx="34">
                  <c:v>1.8</c:v>
                </c:pt>
                <c:pt idx="35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F0-4F70-B1DF-8E131F0B95BB}"/>
            </c:ext>
          </c:extLst>
        </c:ser>
        <c:ser>
          <c:idx val="4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noFill/>
                <a:prstDash val="solid"/>
              </a:ln>
            </c:spPr>
          </c:marker>
          <c:cat>
            <c:numRef>
              <c:f>'7 (レイアウト修正)'!$G$61:$AP$61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'7 (レイアウト修正)'!$G$65:$AP$65</c:f>
              <c:numCache>
                <c:formatCode>0.0</c:formatCode>
                <c:ptCount val="36"/>
                <c:pt idx="0">
                  <c:v>0.9</c:v>
                </c:pt>
                <c:pt idx="1">
                  <c:v>0.8</c:v>
                </c:pt>
                <c:pt idx="2">
                  <c:v>0.9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0.7</c:v>
                </c:pt>
                <c:pt idx="8">
                  <c:v>0.7</c:v>
                </c:pt>
                <c:pt idx="9">
                  <c:v>0.6</c:v>
                </c:pt>
                <c:pt idx="10">
                  <c:v>0.7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0.53289434343721964</c:v>
                </c:pt>
                <c:pt idx="17">
                  <c:v>0.7</c:v>
                </c:pt>
                <c:pt idx="18">
                  <c:v>0.62929202143680107</c:v>
                </c:pt>
                <c:pt idx="19">
                  <c:v>0.50684897029390286</c:v>
                </c:pt>
                <c:pt idx="20">
                  <c:v>0.44784100487190109</c:v>
                </c:pt>
                <c:pt idx="21">
                  <c:v>0.46417723508715603</c:v>
                </c:pt>
                <c:pt idx="22">
                  <c:v>0.41168473860410398</c:v>
                </c:pt>
                <c:pt idx="23">
                  <c:v>0.39736737261307076</c:v>
                </c:pt>
                <c:pt idx="24">
                  <c:v>0.39951295591977454</c:v>
                </c:pt>
                <c:pt idx="25">
                  <c:v>0.34974570902185598</c:v>
                </c:pt>
                <c:pt idx="26">
                  <c:v>0.31451088135348132</c:v>
                </c:pt>
                <c:pt idx="27">
                  <c:v>0.30480672926909735</c:v>
                </c:pt>
                <c:pt idx="28" formatCode="General">
                  <c:v>0.3</c:v>
                </c:pt>
                <c:pt idx="29" formatCode="General">
                  <c:v>0.4</c:v>
                </c:pt>
                <c:pt idx="30" formatCode="General">
                  <c:v>0.4</c:v>
                </c:pt>
                <c:pt idx="31" formatCode="General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0.5</c:v>
                </c:pt>
                <c:pt idx="3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F0-4F70-B1DF-8E131F0B9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36800"/>
        <c:axId val="209038720"/>
      </c:lineChart>
      <c:catAx>
        <c:axId val="2090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20903872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9038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20903680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"/>
          <a:ea typeface="Century"/>
          <a:cs typeface="Century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165735</xdr:rowOff>
    </xdr:from>
    <xdr:to>
      <xdr:col>12</xdr:col>
      <xdr:colOff>412750</xdr:colOff>
      <xdr:row>42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3419C6C-8624-4663-BA30-2166500A6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183777</xdr:colOff>
      <xdr:row>2</xdr:row>
      <xdr:rowOff>65554</xdr:rowOff>
    </xdr:from>
    <xdr:to>
      <xdr:col>1</xdr:col>
      <xdr:colOff>673472</xdr:colOff>
      <xdr:row>3</xdr:row>
      <xdr:rowOff>57710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E269FC7-9ACD-4531-92A9-5A8B14391DDA}"/>
            </a:ext>
          </a:extLst>
        </xdr:cNvPr>
        <xdr:cNvSpPr txBox="1">
          <a:spLocks noChangeArrowheads="1"/>
        </xdr:cNvSpPr>
      </xdr:nvSpPr>
      <xdr:spPr bwMode="auto">
        <a:xfrm>
          <a:off x="298077" y="522754"/>
          <a:ext cx="489695" cy="1636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 sz="500"/>
        </a:p>
      </xdr:txBody>
    </xdr:sp>
    <xdr:clientData/>
  </xdr:twoCellAnchor>
  <xdr:oneCellAnchor>
    <xdr:from>
      <xdr:col>14</xdr:col>
      <xdr:colOff>56344</xdr:colOff>
      <xdr:row>11</xdr:row>
      <xdr:rowOff>122437</xdr:rowOff>
    </xdr:from>
    <xdr:ext cx="792000" cy="170303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BE1D52F-C0E7-4CED-8053-B68DDC9D1E37}"/>
            </a:ext>
          </a:extLst>
        </xdr:cNvPr>
        <xdr:cNvSpPr txBox="1">
          <a:spLocks noChangeArrowheads="1"/>
        </xdr:cNvSpPr>
      </xdr:nvSpPr>
      <xdr:spPr bwMode="auto">
        <a:xfrm>
          <a:off x="7333444" y="2122687"/>
          <a:ext cx="792000" cy="1703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noFill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▲水道普及率</a:t>
          </a:r>
        </a:p>
      </xdr:txBody>
    </xdr:sp>
    <xdr:clientData/>
  </xdr:oneCellAnchor>
  <xdr:oneCellAnchor>
    <xdr:from>
      <xdr:col>13</xdr:col>
      <xdr:colOff>476343</xdr:colOff>
      <xdr:row>13</xdr:row>
      <xdr:rowOff>162349</xdr:rowOff>
    </xdr:from>
    <xdr:ext cx="447302" cy="170303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8D01891-B7E6-4C67-9BE0-9686128110D4}"/>
            </a:ext>
          </a:extLst>
        </xdr:cNvPr>
        <xdr:cNvSpPr txBox="1">
          <a:spLocks noChangeArrowheads="1"/>
        </xdr:cNvSpPr>
      </xdr:nvSpPr>
      <xdr:spPr bwMode="auto">
        <a:xfrm>
          <a:off x="7239093" y="2505499"/>
          <a:ext cx="447302" cy="1703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noFill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■上水道</a:t>
          </a:r>
        </a:p>
      </xdr:txBody>
    </xdr:sp>
    <xdr:clientData/>
  </xdr:oneCellAnchor>
  <xdr:oneCellAnchor>
    <xdr:from>
      <xdr:col>13</xdr:col>
      <xdr:colOff>227949</xdr:colOff>
      <xdr:row>25</xdr:row>
      <xdr:rowOff>75623</xdr:rowOff>
    </xdr:from>
    <xdr:ext cx="549894" cy="170303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D4EE977-DFD3-42C4-9BD7-53DB450C8519}"/>
            </a:ext>
          </a:extLst>
        </xdr:cNvPr>
        <xdr:cNvSpPr txBox="1">
          <a:spLocks noChangeArrowheads="1"/>
        </xdr:cNvSpPr>
      </xdr:nvSpPr>
      <xdr:spPr bwMode="auto">
        <a:xfrm>
          <a:off x="6990699" y="4476173"/>
          <a:ext cx="549894" cy="1703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noFill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◆簡易水道</a:t>
          </a:r>
        </a:p>
      </xdr:txBody>
    </xdr:sp>
    <xdr:clientData/>
  </xdr:oneCellAnchor>
  <xdr:oneCellAnchor>
    <xdr:from>
      <xdr:col>14</xdr:col>
      <xdr:colOff>18399</xdr:colOff>
      <xdr:row>31</xdr:row>
      <xdr:rowOff>37288</xdr:rowOff>
    </xdr:from>
    <xdr:ext cx="549894" cy="170303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ACDF37F-B4EF-49AB-8C60-700721A250E9}"/>
            </a:ext>
          </a:extLst>
        </xdr:cNvPr>
        <xdr:cNvSpPr txBox="1">
          <a:spLocks noChangeArrowheads="1"/>
        </xdr:cNvSpPr>
      </xdr:nvSpPr>
      <xdr:spPr bwMode="auto">
        <a:xfrm>
          <a:off x="7295499" y="5466538"/>
          <a:ext cx="549894" cy="1703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noFill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●専用水道</a:t>
          </a:r>
        </a:p>
      </xdr:txBody>
    </xdr:sp>
    <xdr:clientData/>
  </xdr:oneCellAnchor>
  <xdr:twoCellAnchor>
    <xdr:from>
      <xdr:col>0</xdr:col>
      <xdr:colOff>0</xdr:colOff>
      <xdr:row>14</xdr:row>
      <xdr:rowOff>63874</xdr:rowOff>
    </xdr:from>
    <xdr:to>
      <xdr:col>1</xdr:col>
      <xdr:colOff>104775</xdr:colOff>
      <xdr:row>22</xdr:row>
      <xdr:rowOff>142875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FC42A3F2-8ED4-4BCB-9DA3-2A6F8BFEFDD9}"/>
            </a:ext>
          </a:extLst>
        </xdr:cNvPr>
        <xdr:cNvSpPr txBox="1">
          <a:spLocks noChangeArrowheads="1"/>
        </xdr:cNvSpPr>
      </xdr:nvSpPr>
      <xdr:spPr bwMode="auto">
        <a:xfrm>
          <a:off x="0" y="2464174"/>
          <a:ext cx="219075" cy="14506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　及　率</a:t>
          </a:r>
        </a:p>
      </xdr:txBody>
    </xdr:sp>
    <xdr:clientData/>
  </xdr:twoCellAnchor>
  <xdr:twoCellAnchor>
    <xdr:from>
      <xdr:col>14</xdr:col>
      <xdr:colOff>19546</xdr:colOff>
      <xdr:row>21</xdr:row>
      <xdr:rowOff>165163</xdr:rowOff>
    </xdr:from>
    <xdr:to>
      <xdr:col>15</xdr:col>
      <xdr:colOff>223804</xdr:colOff>
      <xdr:row>21</xdr:row>
      <xdr:rowOff>404969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1282B75-CAD2-42DB-BC70-7A77D8836F42}"/>
            </a:ext>
          </a:extLst>
        </xdr:cNvPr>
        <xdr:cNvSpPr txBox="1">
          <a:spLocks noChangeArrowheads="1"/>
        </xdr:cNvSpPr>
      </xdr:nvSpPr>
      <xdr:spPr bwMode="auto">
        <a:xfrm>
          <a:off x="7906246" y="9813988"/>
          <a:ext cx="718608" cy="239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  <a:endParaRPr lang="ja-JP" altLang="en-US"/>
        </a:p>
      </xdr:txBody>
    </xdr:sp>
    <xdr:clientData/>
  </xdr:twoCellAnchor>
  <xdr:twoCellAnchor>
    <xdr:from>
      <xdr:col>1</xdr:col>
      <xdr:colOff>685800</xdr:colOff>
      <xdr:row>41</xdr:row>
      <xdr:rowOff>127000</xdr:rowOff>
    </xdr:from>
    <xdr:to>
      <xdr:col>12</xdr:col>
      <xdr:colOff>323851</xdr:colOff>
      <xdr:row>43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C804C77C-C487-5C96-5D84-60CF0C7804F3}"/>
            </a:ext>
          </a:extLst>
        </xdr:cNvPr>
        <xdr:cNvSpPr txBox="1">
          <a:spLocks noChangeArrowheads="1"/>
        </xdr:cNvSpPr>
      </xdr:nvSpPr>
      <xdr:spPr bwMode="auto">
        <a:xfrm>
          <a:off x="800100" y="7270750"/>
          <a:ext cx="5762626" cy="215900"/>
        </a:xfrm>
        <a:prstGeom prst="rect">
          <a:avLst/>
        </a:prstGeom>
        <a:noFill/>
        <a:ln>
          <a:noFill/>
        </a:ln>
      </xdr:spPr>
      <xdr:txBody>
        <a:bodyPr wrap="square" lIns="27432" tIns="18288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※ 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平成</a:t>
          </a:r>
          <a:r>
            <a:rPr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年度については、東日本大震災津波の影響により統計データの一部が得られなかった。</a:t>
          </a:r>
        </a:p>
      </xdr:txBody>
    </xdr:sp>
    <xdr:clientData/>
  </xdr:twoCellAnchor>
  <xdr:twoCellAnchor>
    <xdr:from>
      <xdr:col>6</xdr:col>
      <xdr:colOff>83282</xdr:colOff>
      <xdr:row>39</xdr:row>
      <xdr:rowOff>167780</xdr:rowOff>
    </xdr:from>
    <xdr:to>
      <xdr:col>7</xdr:col>
      <xdr:colOff>447675</xdr:colOff>
      <xdr:row>41</xdr:row>
      <xdr:rowOff>76199</xdr:rowOff>
    </xdr:to>
    <xdr:sp macro="" textlink="">
      <xdr:nvSpPr>
        <xdr:cNvPr id="11" name="Text Box 18">
          <a:extLst>
            <a:ext uri="{FF2B5EF4-FFF2-40B4-BE49-F238E27FC236}">
              <a16:creationId xmlns:a16="http://schemas.microsoft.com/office/drawing/2014/main" id="{40B4E1C1-7C0A-DC9B-8C4C-9B9AC3C0F79D}"/>
            </a:ext>
          </a:extLst>
        </xdr:cNvPr>
        <xdr:cNvSpPr txBox="1">
          <a:spLocks noChangeArrowheads="1"/>
        </xdr:cNvSpPr>
      </xdr:nvSpPr>
      <xdr:spPr bwMode="auto">
        <a:xfrm>
          <a:off x="3178907" y="6968630"/>
          <a:ext cx="888268" cy="2513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27432" tIns="18288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1</xdr:col>
      <xdr:colOff>371475</xdr:colOff>
      <xdr:row>39</xdr:row>
      <xdr:rowOff>152400</xdr:rowOff>
    </xdr:from>
    <xdr:to>
      <xdr:col>2</xdr:col>
      <xdr:colOff>104785</xdr:colOff>
      <xdr:row>40</xdr:row>
      <xdr:rowOff>144510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F379C1D-E138-36A7-3A59-CE614EFC9826}"/>
            </a:ext>
          </a:extLst>
        </xdr:cNvPr>
        <xdr:cNvSpPr txBox="1">
          <a:spLocks noChangeArrowheads="1"/>
        </xdr:cNvSpPr>
      </xdr:nvSpPr>
      <xdr:spPr bwMode="auto">
        <a:xfrm>
          <a:off x="485775" y="6953250"/>
          <a:ext cx="619135" cy="163560"/>
        </a:xfrm>
        <a:prstGeom prst="rect">
          <a:avLst/>
        </a:prstGeom>
        <a:noFill/>
        <a:ln>
          <a:noFill/>
        </a:ln>
      </xdr:spPr>
      <xdr:txBody>
        <a:bodyPr wrap="square" lIns="27432" tIns="18288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（平成）</a:t>
          </a:r>
        </a:p>
      </xdr:txBody>
    </xdr:sp>
    <xdr:clientData/>
  </xdr:twoCellAnchor>
  <xdr:twoCellAnchor>
    <xdr:from>
      <xdr:col>10</xdr:col>
      <xdr:colOff>153752</xdr:colOff>
      <xdr:row>39</xdr:row>
      <xdr:rowOff>152400</xdr:rowOff>
    </xdr:from>
    <xdr:to>
      <xdr:col>11</xdr:col>
      <xdr:colOff>249013</xdr:colOff>
      <xdr:row>40</xdr:row>
      <xdr:rowOff>144510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307F5C-7AFB-8D0F-591A-5C720EE1C9AC}"/>
            </a:ext>
          </a:extLst>
        </xdr:cNvPr>
        <xdr:cNvSpPr txBox="1">
          <a:spLocks noChangeArrowheads="1"/>
        </xdr:cNvSpPr>
      </xdr:nvSpPr>
      <xdr:spPr bwMode="auto">
        <a:xfrm>
          <a:off x="5344877" y="6953250"/>
          <a:ext cx="619136" cy="163560"/>
        </a:xfrm>
        <a:prstGeom prst="rect">
          <a:avLst/>
        </a:prstGeom>
        <a:noFill/>
        <a:ln>
          <a:noFill/>
        </a:ln>
      </xdr:spPr>
      <xdr:txBody>
        <a:bodyPr wrap="square" lIns="27432" tIns="18288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（令和）</a:t>
          </a:r>
        </a:p>
      </xdr:txBody>
    </xdr:sp>
    <xdr:clientData/>
  </xdr:twoCellAnchor>
  <xdr:twoCellAnchor>
    <xdr:from>
      <xdr:col>3</xdr:col>
      <xdr:colOff>380999</xdr:colOff>
      <xdr:row>9</xdr:row>
      <xdr:rowOff>47625</xdr:rowOff>
    </xdr:from>
    <xdr:to>
      <xdr:col>5</xdr:col>
      <xdr:colOff>125249</xdr:colOff>
      <xdr:row>10</xdr:row>
      <xdr:rowOff>56175</xdr:rowOff>
    </xdr:to>
    <xdr:sp macro="" textlink="">
      <xdr:nvSpPr>
        <xdr:cNvPr id="14" name="吹き出し: 折線 13">
          <a:extLst>
            <a:ext uri="{FF2B5EF4-FFF2-40B4-BE49-F238E27FC236}">
              <a16:creationId xmlns:a16="http://schemas.microsoft.com/office/drawing/2014/main" id="{4C91D25A-9146-D5AE-8266-26965CE9F589}"/>
            </a:ext>
          </a:extLst>
        </xdr:cNvPr>
        <xdr:cNvSpPr/>
      </xdr:nvSpPr>
      <xdr:spPr>
        <a:xfrm>
          <a:off x="1904999" y="1704975"/>
          <a:ext cx="792000" cy="18000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56833"/>
            <a:gd name="adj6" fmla="val -37831"/>
          </a:avLst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8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水道普普及率</a:t>
          </a:r>
          <a:r>
            <a:rPr lang="ja-JP" altLang="ja-JP" sz="800" b="0" i="0" baseline="0">
              <a:solidFill>
                <a:schemeClr val="lt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率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419099</xdr:colOff>
      <xdr:row>12</xdr:row>
      <xdr:rowOff>9525</xdr:rowOff>
    </xdr:from>
    <xdr:to>
      <xdr:col>7</xdr:col>
      <xdr:colOff>507224</xdr:colOff>
      <xdr:row>13</xdr:row>
      <xdr:rowOff>18075</xdr:rowOff>
    </xdr:to>
    <xdr:sp macro="" textlink="">
      <xdr:nvSpPr>
        <xdr:cNvPr id="16" name="吹き出し: 折線 15">
          <a:extLst>
            <a:ext uri="{FF2B5EF4-FFF2-40B4-BE49-F238E27FC236}">
              <a16:creationId xmlns:a16="http://schemas.microsoft.com/office/drawing/2014/main" id="{5605E567-C2C5-0756-0FF5-39565B1BEB0D}"/>
            </a:ext>
          </a:extLst>
        </xdr:cNvPr>
        <xdr:cNvSpPr/>
      </xdr:nvSpPr>
      <xdr:spPr>
        <a:xfrm>
          <a:off x="3514724" y="2181225"/>
          <a:ext cx="612000" cy="18000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67416"/>
            <a:gd name="adj6" fmla="val -48088"/>
          </a:avLst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8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上水道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266699</xdr:colOff>
      <xdr:row>33</xdr:row>
      <xdr:rowOff>85725</xdr:rowOff>
    </xdr:from>
    <xdr:to>
      <xdr:col>10</xdr:col>
      <xdr:colOff>354824</xdr:colOff>
      <xdr:row>34</xdr:row>
      <xdr:rowOff>94275</xdr:rowOff>
    </xdr:to>
    <xdr:sp macro="" textlink="">
      <xdr:nvSpPr>
        <xdr:cNvPr id="17" name="吹き出し: 折線 16">
          <a:extLst>
            <a:ext uri="{FF2B5EF4-FFF2-40B4-BE49-F238E27FC236}">
              <a16:creationId xmlns:a16="http://schemas.microsoft.com/office/drawing/2014/main" id="{1FAE1D2E-B5BA-901D-6E10-F416A0E1BAAD}"/>
            </a:ext>
          </a:extLst>
        </xdr:cNvPr>
        <xdr:cNvSpPr/>
      </xdr:nvSpPr>
      <xdr:spPr>
        <a:xfrm>
          <a:off x="4933949" y="5857875"/>
          <a:ext cx="612000" cy="18000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223626"/>
            <a:gd name="adj6" fmla="val -40307"/>
          </a:avLst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8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簡易水道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85724</xdr:colOff>
      <xdr:row>36</xdr:row>
      <xdr:rowOff>76200</xdr:rowOff>
    </xdr:from>
    <xdr:to>
      <xdr:col>7</xdr:col>
      <xdr:colOff>173849</xdr:colOff>
      <xdr:row>37</xdr:row>
      <xdr:rowOff>84750</xdr:rowOff>
    </xdr:to>
    <xdr:sp macro="" textlink="">
      <xdr:nvSpPr>
        <xdr:cNvPr id="18" name="吹き出し: 折線 17">
          <a:extLst>
            <a:ext uri="{FF2B5EF4-FFF2-40B4-BE49-F238E27FC236}">
              <a16:creationId xmlns:a16="http://schemas.microsoft.com/office/drawing/2014/main" id="{E6B56FA0-42EE-9C73-E279-D972DC50ED7D}"/>
            </a:ext>
          </a:extLst>
        </xdr:cNvPr>
        <xdr:cNvSpPr/>
      </xdr:nvSpPr>
      <xdr:spPr>
        <a:xfrm>
          <a:off x="3181349" y="6362700"/>
          <a:ext cx="612000" cy="18000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207751"/>
            <a:gd name="adj6" fmla="val -46533"/>
          </a:avLst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8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専用水道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AC23-2842-4250-A1E7-84F54302CC0D}">
  <sheetPr>
    <tabColor rgb="FFFFFF00"/>
  </sheetPr>
  <dimension ref="A1:AP81"/>
  <sheetViews>
    <sheetView tabSelected="1" zoomScaleNormal="100" zoomScaleSheetLayoutView="50" workbookViewId="0">
      <selection activeCell="Q15" sqref="Q15"/>
    </sheetView>
  </sheetViews>
  <sheetFormatPr defaultColWidth="8.625" defaultRowHeight="13.5" customHeight="1" x14ac:dyDescent="0.15"/>
  <cols>
    <col min="1" max="1" width="1.5" style="3" customWidth="1"/>
    <col min="2" max="2" width="11.625" style="3" customWidth="1"/>
    <col min="3" max="13" width="6.875" style="3" customWidth="1"/>
    <col min="14" max="18" width="6.75" style="3" customWidth="1"/>
    <col min="19" max="20" width="8.625" style="3"/>
    <col min="21" max="38" width="7.625" style="3" customWidth="1"/>
    <col min="39" max="16384" width="8.625" style="3"/>
  </cols>
  <sheetData>
    <row r="1" spans="1:17" s="2" customFormat="1" ht="23.1" customHeight="1" x14ac:dyDescent="0.15">
      <c r="A1" s="1" t="s">
        <v>0</v>
      </c>
    </row>
    <row r="4" spans="1:17" ht="13.5" customHeight="1" x14ac:dyDescent="0.15">
      <c r="A4" s="4"/>
    </row>
    <row r="8" spans="1:17" ht="13.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3.5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13.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3.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13.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13.5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13.5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ht="13.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13.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13.5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3.5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3.5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3.5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3.5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3.5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3.5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3.5" customHeight="1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3.5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3.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3.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3.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3.5" customHeight="1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3.5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3.5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3.5" customHeight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3.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3.5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3.5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3.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3.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3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3.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3.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3.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3.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3.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13.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s="34" customFormat="1" ht="18.75" customHeight="1" x14ac:dyDescent="0.15">
      <c r="A45" s="33" t="s">
        <v>16</v>
      </c>
      <c r="G45" s="37" t="s">
        <v>18</v>
      </c>
    </row>
    <row r="46" spans="1:17" ht="13.5" customHeight="1" x14ac:dyDescent="0.15">
      <c r="A46" s="40" t="s">
        <v>15</v>
      </c>
      <c r="B46" s="40"/>
      <c r="C46" s="23" t="s">
        <v>10</v>
      </c>
      <c r="D46" s="23" t="s">
        <v>11</v>
      </c>
      <c r="E46" s="24" t="s">
        <v>12</v>
      </c>
      <c r="F46" s="23" t="s">
        <v>13</v>
      </c>
      <c r="G46" s="23" t="s">
        <v>14</v>
      </c>
      <c r="H46" s="25"/>
    </row>
    <row r="47" spans="1:17" ht="13.5" customHeight="1" x14ac:dyDescent="0.15">
      <c r="A47" s="41" t="s">
        <v>6</v>
      </c>
      <c r="B47" s="42"/>
      <c r="C47" s="27">
        <v>63.4</v>
      </c>
      <c r="D47" s="27">
        <v>77.8</v>
      </c>
      <c r="E47" s="27">
        <v>87.4</v>
      </c>
      <c r="F47" s="27">
        <v>91.8</v>
      </c>
      <c r="G47" s="27">
        <v>93.678753787872822</v>
      </c>
      <c r="H47" s="26"/>
      <c r="I47" s="7"/>
      <c r="J47" s="8"/>
      <c r="O47" s="7"/>
      <c r="Q47" s="7"/>
    </row>
    <row r="48" spans="1:17" ht="13.5" customHeight="1" x14ac:dyDescent="0.15">
      <c r="A48" s="29"/>
      <c r="B48" s="28" t="s">
        <v>7</v>
      </c>
      <c r="C48" s="27">
        <v>49.3</v>
      </c>
      <c r="D48" s="27">
        <v>61</v>
      </c>
      <c r="E48" s="27">
        <v>73.3</v>
      </c>
      <c r="F48" s="27">
        <v>79.599999999999994</v>
      </c>
      <c r="G48" s="27">
        <v>85.4</v>
      </c>
      <c r="H48" s="26"/>
      <c r="I48" s="10"/>
      <c r="J48" s="10"/>
      <c r="K48" s="11"/>
    </row>
    <row r="49" spans="1:42" ht="13.5" customHeight="1" x14ac:dyDescent="0.15">
      <c r="A49" s="29"/>
      <c r="B49" s="28" t="s">
        <v>8</v>
      </c>
      <c r="C49" s="27">
        <v>12.7</v>
      </c>
      <c r="D49" s="27">
        <v>15.8</v>
      </c>
      <c r="E49" s="27">
        <v>13.3</v>
      </c>
      <c r="F49" s="27">
        <v>11.6</v>
      </c>
      <c r="G49" s="27">
        <v>7.9801831424682419</v>
      </c>
      <c r="H49" s="26"/>
      <c r="I49" s="12"/>
      <c r="J49" s="12"/>
      <c r="K49" s="13"/>
      <c r="Q49" s="14"/>
    </row>
    <row r="50" spans="1:42" ht="13.5" customHeight="1" x14ac:dyDescent="0.15">
      <c r="A50" s="30"/>
      <c r="B50" s="28" t="s">
        <v>9</v>
      </c>
      <c r="C50" s="27">
        <v>1.4</v>
      </c>
      <c r="D50" s="27">
        <v>1</v>
      </c>
      <c r="E50" s="27">
        <v>0.8</v>
      </c>
      <c r="F50" s="27">
        <v>0.5</v>
      </c>
      <c r="G50" s="27">
        <v>0.31451088135348132</v>
      </c>
      <c r="H50" s="26"/>
      <c r="I50" s="12"/>
      <c r="J50" s="13"/>
      <c r="O50" s="7"/>
    </row>
    <row r="51" spans="1:42" ht="13.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42" s="34" customFormat="1" ht="18.75" customHeight="1" x14ac:dyDescent="0.15">
      <c r="A52" s="33" t="s">
        <v>17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7" t="s">
        <v>18</v>
      </c>
      <c r="N52" s="36"/>
      <c r="O52" s="36"/>
      <c r="P52" s="36"/>
    </row>
    <row r="53" spans="1:42" ht="13.5" customHeight="1" x14ac:dyDescent="0.15">
      <c r="A53" s="40" t="s">
        <v>15</v>
      </c>
      <c r="B53" s="45"/>
      <c r="C53" s="38">
        <v>26</v>
      </c>
      <c r="D53" s="38">
        <v>27</v>
      </c>
      <c r="E53" s="38">
        <v>28</v>
      </c>
      <c r="F53" s="38">
        <v>29</v>
      </c>
      <c r="G53" s="39">
        <v>30</v>
      </c>
      <c r="H53" s="39">
        <v>1</v>
      </c>
      <c r="I53" s="39">
        <v>2</v>
      </c>
      <c r="J53" s="39">
        <v>3</v>
      </c>
      <c r="K53" s="39">
        <v>4</v>
      </c>
      <c r="L53" s="39">
        <v>5</v>
      </c>
      <c r="M53" s="39">
        <v>6</v>
      </c>
      <c r="N53" s="25"/>
    </row>
    <row r="54" spans="1:42" ht="13.5" customHeight="1" x14ac:dyDescent="0.15">
      <c r="A54" s="41" t="s">
        <v>6</v>
      </c>
      <c r="B54" s="46"/>
      <c r="C54" s="27">
        <v>93.9</v>
      </c>
      <c r="D54" s="27">
        <v>93.678753787872822</v>
      </c>
      <c r="E54" s="27">
        <v>94</v>
      </c>
      <c r="F54" s="27">
        <v>93.7</v>
      </c>
      <c r="G54" s="32">
        <v>94</v>
      </c>
      <c r="H54" s="32">
        <v>94.2</v>
      </c>
      <c r="I54" s="32">
        <v>94.3</v>
      </c>
      <c r="J54" s="32">
        <v>94.5</v>
      </c>
      <c r="K54" s="32">
        <v>94.6</v>
      </c>
      <c r="L54" s="32">
        <v>94.7</v>
      </c>
      <c r="M54" s="32">
        <v>94.7</v>
      </c>
      <c r="N54" s="26"/>
      <c r="O54" s="7"/>
      <c r="P54" s="8"/>
      <c r="U54" s="7"/>
      <c r="W54" s="7"/>
    </row>
    <row r="55" spans="1:42" ht="13.5" customHeight="1" x14ac:dyDescent="0.15">
      <c r="A55" s="29"/>
      <c r="B55" s="31" t="s">
        <v>7</v>
      </c>
      <c r="C55" s="27">
        <v>85.198414313222884</v>
      </c>
      <c r="D55" s="27">
        <v>85.4</v>
      </c>
      <c r="E55" s="27">
        <v>85.785843322918339</v>
      </c>
      <c r="F55" s="27">
        <v>88.9</v>
      </c>
      <c r="G55" s="32">
        <v>89.9</v>
      </c>
      <c r="H55" s="32">
        <v>90</v>
      </c>
      <c r="I55" s="32">
        <v>91.8</v>
      </c>
      <c r="J55" s="32">
        <v>92.2</v>
      </c>
      <c r="K55" s="32">
        <v>92.340722233026767</v>
      </c>
      <c r="L55" s="32">
        <v>92.4</v>
      </c>
      <c r="M55" s="32">
        <v>92.8</v>
      </c>
      <c r="N55" s="26"/>
      <c r="O55" s="10"/>
      <c r="P55" s="10"/>
      <c r="Q55" s="11"/>
    </row>
    <row r="56" spans="1:42" ht="13.5" customHeight="1" x14ac:dyDescent="0.15">
      <c r="A56" s="29"/>
      <c r="B56" s="31" t="s">
        <v>8</v>
      </c>
      <c r="C56" s="27">
        <v>8.3518399777552634</v>
      </c>
      <c r="D56" s="27">
        <v>7.9801831424682419</v>
      </c>
      <c r="E56" s="27">
        <v>7.9093499478125571</v>
      </c>
      <c r="F56" s="27">
        <v>4.4000000000000004</v>
      </c>
      <c r="G56" s="32">
        <v>3.8</v>
      </c>
      <c r="H56" s="32">
        <v>3.8</v>
      </c>
      <c r="I56" s="32">
        <v>2</v>
      </c>
      <c r="J56" s="32">
        <v>1.8</v>
      </c>
      <c r="K56" s="32">
        <v>1.8559865204456609</v>
      </c>
      <c r="L56" s="32">
        <v>1.8</v>
      </c>
      <c r="M56" s="32">
        <v>1.4</v>
      </c>
      <c r="N56" s="26"/>
      <c r="O56" s="12"/>
      <c r="P56" s="12"/>
      <c r="Q56" s="13"/>
      <c r="W56" s="14"/>
    </row>
    <row r="57" spans="1:42" ht="13.5" customHeight="1" x14ac:dyDescent="0.15">
      <c r="A57" s="30"/>
      <c r="B57" s="31" t="s">
        <v>9</v>
      </c>
      <c r="C57" s="27">
        <v>0.34974570902185598</v>
      </c>
      <c r="D57" s="27">
        <v>0.31451088135348132</v>
      </c>
      <c r="E57" s="27">
        <v>0.30480672926909735</v>
      </c>
      <c r="F57" s="27">
        <v>0.3</v>
      </c>
      <c r="G57" s="32">
        <v>0.4</v>
      </c>
      <c r="H57" s="32">
        <v>0.4</v>
      </c>
      <c r="I57" s="32">
        <v>0.4</v>
      </c>
      <c r="J57" s="32">
        <v>0.4</v>
      </c>
      <c r="K57" s="32">
        <v>0.42361401866857129</v>
      </c>
      <c r="L57" s="32">
        <v>0.5</v>
      </c>
      <c r="M57" s="32">
        <v>0.5</v>
      </c>
      <c r="N57" s="26"/>
      <c r="O57" s="12"/>
      <c r="P57" s="13"/>
      <c r="U57" s="7"/>
    </row>
    <row r="58" spans="1:42" ht="13.5" customHeight="1" x14ac:dyDescent="0.1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42" ht="13.5" customHeight="1" x14ac:dyDescent="0.15">
      <c r="A59" s="2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42" ht="13.5" customHeight="1" x14ac:dyDescent="0.15">
      <c r="A60" s="2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42" ht="13.5" customHeight="1" x14ac:dyDescent="0.15">
      <c r="A61" s="47" t="s">
        <v>1</v>
      </c>
      <c r="B61" s="48"/>
      <c r="C61" s="6">
        <v>60</v>
      </c>
      <c r="D61" s="6">
        <v>61</v>
      </c>
      <c r="E61" s="6">
        <v>62</v>
      </c>
      <c r="F61" s="6">
        <v>63</v>
      </c>
      <c r="G61" s="6">
        <v>1</v>
      </c>
      <c r="H61" s="6">
        <v>2</v>
      </c>
      <c r="I61" s="6">
        <v>3</v>
      </c>
      <c r="J61" s="6">
        <v>4</v>
      </c>
      <c r="K61" s="6">
        <v>5</v>
      </c>
      <c r="L61" s="6">
        <v>6</v>
      </c>
      <c r="M61" s="6">
        <v>7</v>
      </c>
      <c r="N61" s="6">
        <v>8</v>
      </c>
      <c r="O61" s="6">
        <v>9</v>
      </c>
      <c r="P61" s="6">
        <v>10</v>
      </c>
      <c r="Q61" s="16">
        <v>11</v>
      </c>
      <c r="R61" s="16">
        <v>12</v>
      </c>
      <c r="S61" s="16">
        <v>13</v>
      </c>
      <c r="T61" s="16">
        <v>14</v>
      </c>
      <c r="U61" s="16">
        <v>15</v>
      </c>
      <c r="V61" s="16">
        <v>16</v>
      </c>
      <c r="W61" s="16">
        <v>17</v>
      </c>
      <c r="X61" s="16">
        <v>18</v>
      </c>
      <c r="Y61" s="16">
        <v>19</v>
      </c>
      <c r="Z61" s="16">
        <v>20</v>
      </c>
      <c r="AA61" s="16">
        <v>21</v>
      </c>
      <c r="AB61" s="16">
        <v>22</v>
      </c>
      <c r="AC61" s="16">
        <v>23</v>
      </c>
      <c r="AD61" s="16">
        <v>24</v>
      </c>
      <c r="AE61" s="16">
        <v>25</v>
      </c>
      <c r="AF61" s="16">
        <v>26</v>
      </c>
      <c r="AG61" s="16">
        <v>27</v>
      </c>
      <c r="AH61" s="16">
        <v>28</v>
      </c>
      <c r="AI61" s="16">
        <v>29</v>
      </c>
      <c r="AJ61" s="16">
        <v>30</v>
      </c>
      <c r="AK61" s="16">
        <v>1</v>
      </c>
      <c r="AL61" s="16">
        <v>2</v>
      </c>
      <c r="AM61" s="16">
        <v>3</v>
      </c>
      <c r="AN61" s="16">
        <v>4</v>
      </c>
      <c r="AO61" s="16">
        <v>5</v>
      </c>
      <c r="AP61" s="16">
        <v>6</v>
      </c>
    </row>
    <row r="62" spans="1:42" ht="13.5" customHeight="1" x14ac:dyDescent="0.15">
      <c r="A62" s="43" t="s">
        <v>2</v>
      </c>
      <c r="B62" s="44"/>
      <c r="C62" s="17">
        <v>77.8</v>
      </c>
      <c r="D62" s="17">
        <v>79.099999999999994</v>
      </c>
      <c r="E62" s="17">
        <v>80.3</v>
      </c>
      <c r="F62" s="17">
        <v>81.400000000000006</v>
      </c>
      <c r="G62" s="17">
        <v>82.4</v>
      </c>
      <c r="H62" s="17">
        <v>83.1</v>
      </c>
      <c r="I62" s="17">
        <v>84.3</v>
      </c>
      <c r="J62" s="17">
        <v>85.2</v>
      </c>
      <c r="K62" s="17">
        <v>85.9</v>
      </c>
      <c r="L62" s="17">
        <v>86.9</v>
      </c>
      <c r="M62" s="17">
        <v>87.4</v>
      </c>
      <c r="N62" s="17">
        <v>88.2</v>
      </c>
      <c r="O62" s="17">
        <v>88.6</v>
      </c>
      <c r="P62" s="17">
        <v>89.1</v>
      </c>
      <c r="Q62" s="18">
        <v>89.8</v>
      </c>
      <c r="R62" s="18">
        <v>89.7</v>
      </c>
      <c r="S62" s="18">
        <v>90.2</v>
      </c>
      <c r="T62" s="18">
        <v>90.5</v>
      </c>
      <c r="U62" s="18">
        <v>91</v>
      </c>
      <c r="V62" s="18">
        <v>91.3</v>
      </c>
      <c r="W62" s="18">
        <v>91.8</v>
      </c>
      <c r="X62" s="18">
        <v>92.4</v>
      </c>
      <c r="Y62" s="18">
        <v>92.6</v>
      </c>
      <c r="Z62" s="18">
        <v>92.8</v>
      </c>
      <c r="AA62" s="18">
        <v>93</v>
      </c>
      <c r="AB62" s="19">
        <v>91.1</v>
      </c>
      <c r="AC62" s="18">
        <v>91.9</v>
      </c>
      <c r="AD62" s="18">
        <v>92.7</v>
      </c>
      <c r="AE62" s="18">
        <v>93</v>
      </c>
      <c r="AF62" s="18">
        <v>93.9</v>
      </c>
      <c r="AG62" s="18">
        <v>93.7</v>
      </c>
      <c r="AH62" s="18">
        <v>94</v>
      </c>
      <c r="AI62" s="20">
        <v>93.7</v>
      </c>
      <c r="AJ62" s="21">
        <v>94</v>
      </c>
      <c r="AK62" s="21">
        <v>94.2</v>
      </c>
      <c r="AL62" s="21">
        <v>94.3</v>
      </c>
      <c r="AM62" s="21">
        <v>94.5</v>
      </c>
      <c r="AN62" s="21">
        <v>94.6</v>
      </c>
      <c r="AO62" s="21">
        <v>94.7</v>
      </c>
      <c r="AP62" s="21">
        <v>94.7</v>
      </c>
    </row>
    <row r="63" spans="1:42" ht="13.5" customHeight="1" x14ac:dyDescent="0.15">
      <c r="A63" s="9"/>
      <c r="B63" s="6" t="s">
        <v>3</v>
      </c>
      <c r="C63" s="17">
        <v>61</v>
      </c>
      <c r="D63" s="17">
        <v>62.4</v>
      </c>
      <c r="E63" s="17">
        <v>64.599999999999994</v>
      </c>
      <c r="F63" s="17">
        <v>65.5</v>
      </c>
      <c r="G63" s="17">
        <v>67.5</v>
      </c>
      <c r="H63" s="17">
        <v>68.900000000000006</v>
      </c>
      <c r="I63" s="17">
        <v>70</v>
      </c>
      <c r="J63" s="17">
        <v>70.900000000000006</v>
      </c>
      <c r="K63" s="17">
        <v>71.599999999999994</v>
      </c>
      <c r="L63" s="17">
        <v>72.7</v>
      </c>
      <c r="M63" s="17">
        <v>73.3</v>
      </c>
      <c r="N63" s="17">
        <v>74.400000000000006</v>
      </c>
      <c r="O63" s="17">
        <v>74.8</v>
      </c>
      <c r="P63" s="17">
        <v>75.599999999999994</v>
      </c>
      <c r="Q63" s="18">
        <v>76</v>
      </c>
      <c r="R63" s="18">
        <v>76.7</v>
      </c>
      <c r="S63" s="18">
        <v>77</v>
      </c>
      <c r="T63" s="18">
        <v>77.599999999999994</v>
      </c>
      <c r="U63" s="18">
        <v>78</v>
      </c>
      <c r="V63" s="18">
        <v>79.2</v>
      </c>
      <c r="W63" s="18">
        <v>79.620978971197516</v>
      </c>
      <c r="X63" s="18">
        <v>80</v>
      </c>
      <c r="Y63" s="18">
        <v>80.351051043872772</v>
      </c>
      <c r="Z63" s="18">
        <v>82.275110793698886</v>
      </c>
      <c r="AA63" s="18">
        <v>83.01298072351679</v>
      </c>
      <c r="AB63" s="22">
        <v>82.51691047611402</v>
      </c>
      <c r="AC63" s="18">
        <v>82.592371450194491</v>
      </c>
      <c r="AD63" s="18">
        <v>83.96925802062789</v>
      </c>
      <c r="AE63" s="18">
        <v>84.286052579866023</v>
      </c>
      <c r="AF63" s="18">
        <v>85.198414313222884</v>
      </c>
      <c r="AG63" s="18">
        <v>85.4</v>
      </c>
      <c r="AH63" s="18">
        <v>85.785843322918339</v>
      </c>
      <c r="AI63" s="20">
        <v>88.9</v>
      </c>
      <c r="AJ63" s="20">
        <v>89.9</v>
      </c>
      <c r="AK63" s="21">
        <v>90</v>
      </c>
      <c r="AL63" s="20">
        <v>91.8</v>
      </c>
      <c r="AM63" s="21">
        <v>92.2</v>
      </c>
      <c r="AN63" s="21">
        <v>92.3</v>
      </c>
      <c r="AO63" s="21">
        <v>92.4</v>
      </c>
      <c r="AP63" s="21">
        <v>92.8</v>
      </c>
    </row>
    <row r="64" spans="1:42" ht="13.5" customHeight="1" x14ac:dyDescent="0.15">
      <c r="A64" s="9"/>
      <c r="B64" s="6" t="s">
        <v>4</v>
      </c>
      <c r="C64" s="17">
        <v>15.8</v>
      </c>
      <c r="D64" s="17">
        <v>15.7</v>
      </c>
      <c r="E64" s="17">
        <v>14.8</v>
      </c>
      <c r="F64" s="17">
        <v>15</v>
      </c>
      <c r="G64" s="17">
        <v>14</v>
      </c>
      <c r="H64" s="17">
        <v>13.4</v>
      </c>
      <c r="I64" s="17">
        <v>13.4</v>
      </c>
      <c r="J64" s="17">
        <v>13.5</v>
      </c>
      <c r="K64" s="17">
        <v>13.5</v>
      </c>
      <c r="L64" s="17">
        <v>13.4</v>
      </c>
      <c r="M64" s="17">
        <v>13.3</v>
      </c>
      <c r="N64" s="17">
        <v>13.1</v>
      </c>
      <c r="O64" s="17">
        <v>13.1</v>
      </c>
      <c r="P64" s="17">
        <v>12.9</v>
      </c>
      <c r="Q64" s="18">
        <v>13.1</v>
      </c>
      <c r="R64" s="18">
        <v>12.5</v>
      </c>
      <c r="S64" s="18">
        <v>12.7</v>
      </c>
      <c r="T64" s="18">
        <v>12.4</v>
      </c>
      <c r="U64" s="18">
        <v>12.5</v>
      </c>
      <c r="V64" s="18">
        <v>11.6</v>
      </c>
      <c r="W64" s="18">
        <v>11.646126685365264</v>
      </c>
      <c r="X64" s="18">
        <v>11.7</v>
      </c>
      <c r="Y64" s="18">
        <v>11.619656934690424</v>
      </c>
      <c r="Z64" s="18">
        <v>10.018040236007209</v>
      </c>
      <c r="AA64" s="18">
        <v>9.5391782716113056</v>
      </c>
      <c r="AB64" s="18">
        <v>8.1189122887988123</v>
      </c>
      <c r="AC64" s="18">
        <v>8.8959438112014073</v>
      </c>
      <c r="AD64" s="18">
        <v>8.3333746067590333</v>
      </c>
      <c r="AE64" s="18">
        <v>8.3144344642141998</v>
      </c>
      <c r="AF64" s="18">
        <v>8.3518399777552634</v>
      </c>
      <c r="AG64" s="18">
        <v>7.9801831424682419</v>
      </c>
      <c r="AH64" s="18">
        <v>7.9093499478125571</v>
      </c>
      <c r="AI64" s="20">
        <v>4.4000000000000004</v>
      </c>
      <c r="AJ64" s="20">
        <v>3.8</v>
      </c>
      <c r="AK64" s="20">
        <v>3.8</v>
      </c>
      <c r="AL64" s="21">
        <v>2</v>
      </c>
      <c r="AM64" s="21">
        <v>1.8</v>
      </c>
      <c r="AN64" s="21">
        <v>1.9</v>
      </c>
      <c r="AO64" s="21">
        <v>1.8</v>
      </c>
      <c r="AP64" s="21">
        <v>1.4</v>
      </c>
    </row>
    <row r="65" spans="1:42" ht="13.5" customHeight="1" x14ac:dyDescent="0.15">
      <c r="A65" s="15"/>
      <c r="B65" s="6" t="s">
        <v>5</v>
      </c>
      <c r="C65" s="17">
        <v>1</v>
      </c>
      <c r="D65" s="17">
        <v>1</v>
      </c>
      <c r="E65" s="17">
        <v>0.9</v>
      </c>
      <c r="F65" s="17">
        <v>0.9</v>
      </c>
      <c r="G65" s="17">
        <v>0.9</v>
      </c>
      <c r="H65" s="17">
        <v>0.8</v>
      </c>
      <c r="I65" s="17">
        <v>0.9</v>
      </c>
      <c r="J65" s="17">
        <v>0.8</v>
      </c>
      <c r="K65" s="17">
        <v>0.8</v>
      </c>
      <c r="L65" s="17">
        <v>0.8</v>
      </c>
      <c r="M65" s="17">
        <v>0.8</v>
      </c>
      <c r="N65" s="17">
        <v>0.7</v>
      </c>
      <c r="O65" s="17">
        <v>0.7</v>
      </c>
      <c r="P65" s="17">
        <v>0.6</v>
      </c>
      <c r="Q65" s="18">
        <v>0.7</v>
      </c>
      <c r="R65" s="18">
        <v>0.5</v>
      </c>
      <c r="S65" s="18">
        <v>0.5</v>
      </c>
      <c r="T65" s="18">
        <v>0.5</v>
      </c>
      <c r="U65" s="18">
        <v>0.5</v>
      </c>
      <c r="V65" s="18">
        <v>0.5</v>
      </c>
      <c r="W65" s="18">
        <v>0.53289434343721964</v>
      </c>
      <c r="X65" s="18">
        <v>0.7</v>
      </c>
      <c r="Y65" s="18">
        <v>0.62929202143680107</v>
      </c>
      <c r="Z65" s="18">
        <v>0.50684897029390286</v>
      </c>
      <c r="AA65" s="18">
        <v>0.44784100487190109</v>
      </c>
      <c r="AB65" s="18">
        <v>0.46417723508715603</v>
      </c>
      <c r="AC65" s="18">
        <v>0.41168473860410398</v>
      </c>
      <c r="AD65" s="18">
        <v>0.39736737261307076</v>
      </c>
      <c r="AE65" s="18">
        <v>0.39951295591977454</v>
      </c>
      <c r="AF65" s="18">
        <v>0.34974570902185598</v>
      </c>
      <c r="AG65" s="18">
        <v>0.31451088135348132</v>
      </c>
      <c r="AH65" s="18">
        <v>0.30480672926909735</v>
      </c>
      <c r="AI65" s="20">
        <v>0.3</v>
      </c>
      <c r="AJ65" s="20">
        <v>0.4</v>
      </c>
      <c r="AK65" s="20">
        <v>0.4</v>
      </c>
      <c r="AL65" s="20">
        <v>0.4</v>
      </c>
      <c r="AM65" s="21">
        <v>0.4</v>
      </c>
      <c r="AN65" s="21">
        <v>0.4</v>
      </c>
      <c r="AO65" s="21">
        <v>0.5</v>
      </c>
      <c r="AP65" s="21">
        <v>0.5</v>
      </c>
    </row>
    <row r="66" spans="1:42" ht="13.5" customHeight="1" x14ac:dyDescent="0.1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42" ht="13.5" customHeight="1" x14ac:dyDescent="0.1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42" ht="13.5" customHeight="1" x14ac:dyDescent="0.1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42" ht="13.5" customHeight="1" x14ac:dyDescent="0.1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42" ht="13.5" customHeight="1" x14ac:dyDescent="0.1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42" ht="13.5" customHeight="1" x14ac:dyDescent="0.1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42" ht="13.5" customHeight="1" x14ac:dyDescent="0.1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42" ht="13.5" customHeight="1" x14ac:dyDescent="0.1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42" ht="13.5" customHeight="1" x14ac:dyDescent="0.1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42" ht="13.5" customHeight="1" x14ac:dyDescent="0.1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42" ht="13.5" customHeight="1" x14ac:dyDescent="0.1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42" ht="13.5" customHeight="1" x14ac:dyDescent="0.1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42" ht="13.5" customHeight="1" x14ac:dyDescent="0.1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42" ht="13.5" customHeight="1" x14ac:dyDescent="0.1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42" ht="13.5" customHeight="1" x14ac:dyDescent="0.1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2:17" ht="13.5" customHeight="1" x14ac:dyDescent="0.1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</sheetData>
  <mergeCells count="6">
    <mergeCell ref="A46:B46"/>
    <mergeCell ref="A47:B47"/>
    <mergeCell ref="A62:B62"/>
    <mergeCell ref="A53:B53"/>
    <mergeCell ref="A54:B54"/>
    <mergeCell ref="A61:B61"/>
  </mergeCells>
  <phoneticPr fontId="2"/>
  <printOptions horizontalCentered="1"/>
  <pageMargins left="0.70866141732283472" right="0.70866141732283472" top="0.78740157480314965" bottom="0.78740157480314965" header="0.51181102362204722" footer="0.43307086614173229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 (レイアウト修正)</vt:lpstr>
      <vt:lpstr>'7 (レイアウト修正)'!Print_Area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2018-06-28T06:20:27Z</dcterms:created>
  <dcterms:modified xsi:type="dcterms:W3CDTF">2026-03-03T07:18:43Z</dcterms:modified>
</cp:coreProperties>
</file>