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20602\maikin\毎月勤労統計調査\公表・過去ﾃﾞｰﾀ\R02年度\公表関係\Ｒ2年月報\02.08月分\HP・INFO\"/>
    </mc:Choice>
  </mc:AlternateContent>
  <bookViews>
    <workbookView xWindow="12659" yWindow="-13" windowWidth="12489" windowHeight="10329"/>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参考資料!$A$1:$J$30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第6表!$A$1:$X$42</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<sst xmlns="http://schemas.openxmlformats.org/spreadsheetml/2006/main" count="4591" uniqueCount="511">
  <si>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</si>
  <si>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</si>
  <si>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</si>
  <si>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</si>
  <si>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</si>
  <si>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</si>
  <si>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</si>
  <si>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</si>
  <si>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</si>
  <si>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</si>
  <si>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</si>
  <si>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</si>
  <si>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</si>
  <si>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</si>
  <si>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</si>
  <si>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</si>
  <si>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調査</t>
    <rPh sb="0" eb="2">
      <t>チョウサ</t>
    </rPh>
    <phoneticPr fontId="14"/>
  </si>
  <si>
    <t>産業計</t>
    <rPh sb="0" eb="2">
      <t>サンギョウ</t>
    </rPh>
    <rPh sb="2" eb="3">
      <t>ケイ</t>
    </rPh>
    <phoneticPr fontId="14"/>
  </si>
  <si>
    <t>建設業</t>
    <rPh sb="0" eb="3">
      <t>ケンセツギョウ</t>
    </rPh>
    <phoneticPr fontId="14"/>
  </si>
  <si>
    <t>製造業</t>
    <rPh sb="0" eb="3">
      <t>セイゾウギョウ</t>
    </rPh>
    <phoneticPr fontId="14"/>
  </si>
  <si>
    <t>水道業</t>
    <rPh sb="0" eb="3">
      <t>スイドウギョウ</t>
    </rPh>
    <phoneticPr fontId="14"/>
  </si>
  <si>
    <t>小売業</t>
    <rPh sb="0" eb="3">
      <t>コウリギョウ</t>
    </rPh>
    <phoneticPr fontId="14"/>
  </si>
  <si>
    <t>保険業</t>
    <rPh sb="0" eb="3">
      <t>ホケンギョウ</t>
    </rPh>
    <phoneticPr fontId="14"/>
  </si>
  <si>
    <t>サービス業</t>
    <rPh sb="4" eb="5">
      <t>ギョウ</t>
    </rPh>
    <phoneticPr fontId="14"/>
  </si>
  <si>
    <t>医療</t>
    <rPh sb="0" eb="2">
      <t>イリョウ</t>
    </rPh>
    <phoneticPr fontId="14"/>
  </si>
  <si>
    <t>福祉</t>
    <rPh sb="0" eb="2">
      <t>フクシ</t>
    </rPh>
    <phoneticPr fontId="14"/>
  </si>
  <si>
    <t>複合</t>
    <rPh sb="0" eb="2">
      <t>フクゴウ</t>
    </rPh>
    <phoneticPr fontId="14"/>
  </si>
  <si>
    <t>サービス</t>
    <phoneticPr fontId="14"/>
  </si>
  <si>
    <t>事業</t>
    <rPh sb="0" eb="2">
      <t>ジギョウ</t>
    </rPh>
    <phoneticPr fontId="14"/>
  </si>
  <si>
    <t>学習</t>
    <rPh sb="0" eb="2">
      <t>ガクシュウ</t>
    </rPh>
    <phoneticPr fontId="14"/>
  </si>
  <si>
    <t>支援業</t>
    <rPh sb="0" eb="2">
      <t>シエン</t>
    </rPh>
    <rPh sb="2" eb="3">
      <t>ギョウ</t>
    </rPh>
    <phoneticPr fontId="14"/>
  </si>
  <si>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</si>
  <si>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</si>
  <si>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</si>
  <si>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</si>
  <si>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</si>
  <si>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</si>
  <si>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</si>
  <si>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</si>
  <si>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</si>
  <si>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</si>
  <si>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</si>
  <si>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</si>
  <si>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</si>
  <si>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</si>
  <si>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</si>
  <si>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</si>
  <si>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</si>
  <si>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</si>
  <si>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t>
  </si>
  <si>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</si>
  <si>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</si>
  <si>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</si>
  <si>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</si>
  <si>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</si>
  <si>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</si>
  <si>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</si>
  <si>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</si>
  <si>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</si>
  <si>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</si>
  <si>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</si>
  <si>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</si>
  <si>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</si>
  <si>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</si>
  <si>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</si>
  <si>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</si>
  <si>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</si>
  <si>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</si>
  <si>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</si>
  <si>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</si>
  <si>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</si>
  <si>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</si>
  <si>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</si>
  <si>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砂利採取業</t>
    <rPh sb="0" eb="2">
      <t>ジャリ</t>
    </rPh>
    <rPh sb="2" eb="4">
      <t>サイシュ</t>
    </rPh>
    <rPh sb="4" eb="5">
      <t>ギョウ</t>
    </rPh>
    <phoneticPr fontId="14"/>
  </si>
  <si>
    <t>郵便業</t>
    <rPh sb="0" eb="2">
      <t>ユウビン</t>
    </rPh>
    <rPh sb="2" eb="3">
      <t>ギョウ</t>
    </rPh>
    <phoneticPr fontId="14"/>
  </si>
  <si>
    <t>物品賃貸業</t>
    <rPh sb="0" eb="2">
      <t>ブッピン</t>
    </rPh>
    <rPh sb="2" eb="5">
      <t>チンタイギョウ</t>
    </rPh>
    <phoneticPr fontId="14"/>
  </si>
  <si>
    <t>飲食</t>
    <rPh sb="0" eb="2">
      <t>インショク</t>
    </rPh>
    <phoneticPr fontId="14"/>
  </si>
  <si>
    <t>生活関連</t>
    <rPh sb="0" eb="2">
      <t>セイカツ</t>
    </rPh>
    <rPh sb="2" eb="4">
      <t>カンレン</t>
    </rPh>
    <phoneticPr fontId="14"/>
  </si>
  <si>
    <t>娯楽業</t>
    <rPh sb="0" eb="2">
      <t>ゴラク</t>
    </rPh>
    <rPh sb="2" eb="3">
      <t>ギョウ</t>
    </rPh>
    <phoneticPr fontId="14"/>
  </si>
  <si>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</si>
  <si>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</si>
  <si>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</si>
  <si>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</si>
  <si>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</si>
  <si>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</si>
  <si>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</si>
  <si>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</si>
  <si>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</si>
  <si>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</si>
  <si>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</si>
  <si>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</si>
  <si>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</si>
  <si>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</si>
  <si>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</si>
  <si>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</si>
  <si>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</si>
  <si>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</si>
  <si>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</si>
  <si>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</si>
  <si>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</si>
  <si>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</si>
  <si>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</si>
  <si>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</si>
  <si>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</si>
  <si>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</si>
  <si>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</si>
  <si>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</si>
  <si>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</si>
  <si>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</si>
  <si>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</si>
  <si>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</si>
  <si>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</si>
  <si>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</si>
  <si>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</si>
  <si>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</si>
  <si>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</si>
  <si>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</si>
  <si>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</si>
  <si>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</si>
  <si>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</si>
  <si>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</si>
  <si>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</si>
  <si>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</si>
  <si>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</si>
  <si>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</si>
  <si>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</si>
  <si>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</si>
  <si>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</si>
  <si>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</si>
  <si>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情報</t>
    <rPh sb="0" eb="2">
      <t>ジョウホウ</t>
    </rPh>
    <phoneticPr fontId="14"/>
  </si>
  <si>
    <t>通信業</t>
    <rPh sb="0" eb="3">
      <t>ツウシンギョウ</t>
    </rPh>
    <phoneticPr fontId="14"/>
  </si>
  <si>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</si>
  <si>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</si>
  <si>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</si>
  <si>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</si>
  <si>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</si>
  <si>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</si>
  <si>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</si>
  <si>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</si>
  <si>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</si>
  <si>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</si>
  <si>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</si>
  <si>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</si>
  <si>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年月</t>
    <rPh sb="0" eb="1">
      <t>ネン</t>
    </rPh>
    <rPh sb="1" eb="2">
      <t>ガツ</t>
    </rPh>
    <phoneticPr fontId="14"/>
  </si>
  <si>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</si>
  <si>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</si>
  <si>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</si>
  <si>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</si>
  <si>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</si>
  <si>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</si>
  <si>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</si>
  <si>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t>
  </si>
  <si>
    <t>元.8</t>
    <rPh sb="0" eb="1">
      <t>モト</t>
    </rPh>
    <phoneticPr fontId="23"/>
  </si>
  <si>
    <t>元.9</t>
    <rPh sb="0" eb="1">
      <t>モト</t>
    </rPh>
    <phoneticPr fontId="23"/>
  </si>
  <si>
    <t>元.10</t>
    <rPh sb="0" eb="1">
      <t>モト</t>
    </rPh>
    <phoneticPr fontId="23"/>
  </si>
  <si>
    <t>元.11</t>
    <rPh sb="0" eb="1">
      <t>モト</t>
    </rPh>
    <phoneticPr fontId="23"/>
  </si>
  <si>
    <t>対前年同月比</t>
    <rPh sb="0" eb="1">
      <t>タイ</t>
    </rPh>
    <rPh sb="1" eb="3">
      <t>ゼンネン</t>
    </rPh>
    <rPh sb="3" eb="6">
      <t>ドウゲツヒ</t>
    </rPh>
    <phoneticPr fontId="14"/>
  </si>
  <si>
    <t>人</t>
    <rPh sb="0" eb="1">
      <t>ニン</t>
    </rPh>
    <phoneticPr fontId="14"/>
  </si>
  <si>
    <t>以</t>
    <rPh sb="0" eb="1">
      <t>イ</t>
    </rPh>
    <phoneticPr fontId="14"/>
  </si>
  <si>
    <t>上</t>
    <rPh sb="0" eb="1">
      <t>ウエ</t>
    </rPh>
    <phoneticPr fontId="14"/>
  </si>
  <si>
    <t>11月</t>
    <rPh sb="2" eb="3">
      <t>ツキ</t>
    </rPh>
    <phoneticPr fontId="14"/>
  </si>
  <si>
    <t>12月</t>
    <rPh sb="2" eb="3">
      <t>ツキ</t>
    </rPh>
    <phoneticPr fontId="14"/>
  </si>
  <si>
    <t>1月</t>
    <rPh sb="1" eb="2">
      <t>ツキ</t>
    </rPh>
    <phoneticPr fontId="14"/>
  </si>
  <si>
    <t>2月</t>
    <rPh sb="1" eb="2">
      <t>ツキ</t>
    </rPh>
    <phoneticPr fontId="14"/>
  </si>
  <si>
    <t>8月</t>
  </si>
  <si>
    <t>9月</t>
  </si>
  <si>
    <t>10月</t>
  </si>
  <si>
    <t>29年</t>
    <rPh sb="2" eb="3">
      <t>ネン</t>
    </rPh>
    <phoneticPr fontId="14"/>
  </si>
  <si>
    <t>30年</t>
    <rPh sb="2" eb="3">
      <t>ネン</t>
    </rPh>
    <phoneticPr fontId="14"/>
  </si>
  <si>
    <t>平成</t>
    <rPh sb="0" eb="2">
      <t>ヘイセイ</t>
    </rPh>
    <phoneticPr fontId="14"/>
  </si>
  <si>
    <t>元年</t>
    <rPh sb="0" eb="2">
      <t>ガンネン</t>
    </rPh>
    <phoneticPr fontId="14"/>
  </si>
  <si>
    <t>30</t>
    <phoneticPr fontId="14"/>
  </si>
  <si>
    <t>5</t>
    <phoneticPr fontId="14"/>
  </si>
  <si>
    <t>（平成27年平均＝100）</t>
    <rPh sb="1" eb="3">
      <t>ヘイセイ</t>
    </rPh>
    <rPh sb="5" eb="6">
      <t>ネン</t>
    </rPh>
    <rPh sb="6" eb="8">
      <t>ヘイキン</t>
    </rPh>
    <phoneticPr fontId="14"/>
  </si>
  <si>
    <t>対前年同月差</t>
    <rPh sb="0" eb="1">
      <t>タイ</t>
    </rPh>
    <rPh sb="1" eb="3">
      <t>ゼンネン</t>
    </rPh>
    <rPh sb="3" eb="5">
      <t>ドウゲツ</t>
    </rPh>
    <rPh sb="5" eb="6">
      <t>サ</t>
    </rPh>
    <phoneticPr fontId="14"/>
  </si>
  <si>
    <t>対前年（同月）比</t>
    <rPh sb="0" eb="1">
      <t>タイ</t>
    </rPh>
    <rPh sb="1" eb="3">
      <t>ゼンネン</t>
    </rPh>
    <rPh sb="4" eb="5">
      <t>ドウ</t>
    </rPh>
    <rPh sb="5" eb="6">
      <t>ツキ</t>
    </rPh>
    <rPh sb="7" eb="8">
      <t>ヒ</t>
    </rPh>
    <phoneticPr fontId="14"/>
  </si>
  <si>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</si>
  <si>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</si>
  <si>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</si>
  <si>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</si>
  <si>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</si>
  <si>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</si>
  <si>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</si>
  <si>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</si>
  <si>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</si>
  <si>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1"/>
  </si>
  <si>
    <t>前調査</t>
    <rPh sb="0" eb="1">
      <t>ゼン</t>
    </rPh>
    <rPh sb="1" eb="3">
      <t>チョウサ</t>
    </rPh>
    <phoneticPr fontId="41"/>
  </si>
  <si>
    <t>期間末</t>
    <rPh sb="0" eb="2">
      <t>キカン</t>
    </rPh>
    <rPh sb="2" eb="3">
      <t>マツ</t>
    </rPh>
    <phoneticPr fontId="41"/>
  </si>
  <si>
    <t>常用</t>
    <rPh sb="0" eb="2">
      <t>ジョウヨウ</t>
    </rPh>
    <phoneticPr fontId="41"/>
  </si>
  <si>
    <t>労働者数</t>
    <rPh sb="0" eb="3">
      <t>ロウドウシャ</t>
    </rPh>
    <rPh sb="3" eb="4">
      <t>スウ</t>
    </rPh>
    <phoneticPr fontId="41"/>
  </si>
  <si>
    <t>増加</t>
    <rPh sb="0" eb="2">
      <t>ゾウカ</t>
    </rPh>
    <phoneticPr fontId="16"/>
  </si>
  <si>
    <t>減少</t>
    <rPh sb="0" eb="2">
      <t>ゲンショウ</t>
    </rPh>
    <phoneticPr fontId="16"/>
  </si>
  <si>
    <t>本調査</t>
    <rPh sb="0" eb="1">
      <t>ホン</t>
    </rPh>
    <rPh sb="1" eb="3">
      <t>チョウサ</t>
    </rPh>
    <phoneticPr fontId="41"/>
  </si>
  <si>
    <t>期間末</t>
    <rPh sb="0" eb="2">
      <t>キカン</t>
    </rPh>
    <rPh sb="2" eb="3">
      <t>マツ</t>
    </rPh>
    <phoneticPr fontId="16"/>
  </si>
  <si>
    <t>うち</t>
    <phoneticPr fontId="41"/>
  </si>
  <si>
    <t>パート</t>
    <phoneticPr fontId="41"/>
  </si>
  <si>
    <t>タイム</t>
    <phoneticPr fontId="41"/>
  </si>
  <si>
    <t>パート</t>
    <phoneticPr fontId="41"/>
  </si>
  <si>
    <t>労働者</t>
    <rPh sb="0" eb="3">
      <t>ロウドウシャ</t>
    </rPh>
    <phoneticPr fontId="41"/>
  </si>
  <si>
    <t>比率</t>
    <rPh sb="0" eb="2">
      <t>ヒリツ</t>
    </rPh>
    <phoneticPr fontId="17"/>
  </si>
  <si>
    <t>人</t>
    <rPh sb="0" eb="1">
      <t>ニン</t>
    </rPh>
    <phoneticPr fontId="41"/>
  </si>
  <si>
    <t>％</t>
    <phoneticPr fontId="41"/>
  </si>
  <si>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</si>
  <si>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</si>
  <si>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1"/>
  </si>
  <si>
    <t>日</t>
    <rPh sb="0" eb="1">
      <t>ニチ</t>
    </rPh>
    <phoneticPr fontId="41"/>
  </si>
  <si>
    <t>時間</t>
    <rPh sb="0" eb="2">
      <t>ジカン</t>
    </rPh>
    <phoneticPr fontId="41"/>
  </si>
  <si>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</si>
  <si>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</si>
  <si>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</si>
  <si>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1"/>
  </si>
  <si>
    <t>パートタイム</t>
    <phoneticPr fontId="41"/>
  </si>
  <si>
    <t>5～29人</t>
    <rPh sb="4" eb="5">
      <t>ニン</t>
    </rPh>
    <phoneticPr fontId="41"/>
  </si>
  <si>
    <t>30～99人</t>
    <rPh sb="5" eb="6">
      <t>ニン</t>
    </rPh>
    <phoneticPr fontId="41"/>
  </si>
  <si>
    <t>100人以上</t>
    <rPh sb="3" eb="4">
      <t>ニン</t>
    </rPh>
    <rPh sb="4" eb="6">
      <t>イジョウ</t>
    </rPh>
    <phoneticPr fontId="41"/>
  </si>
  <si>
    <t>事業所規模</t>
    <rPh sb="0" eb="3">
      <t>ジギョウショ</t>
    </rPh>
    <rPh sb="3" eb="5">
      <t>キボ</t>
    </rPh>
    <phoneticPr fontId="16"/>
  </si>
  <si>
    <t>事業所規模</t>
    <rPh sb="0" eb="5">
      <t>ジギョウショキボ</t>
    </rPh>
    <phoneticPr fontId="16"/>
  </si>
  <si>
    <t>-</t>
    <phoneticPr fontId="14"/>
  </si>
  <si>
    <t>-</t>
    <phoneticPr fontId="14"/>
  </si>
  <si>
    <t>Ｘ</t>
  </si>
  <si>
    <t>（単位：人）</t>
    <rPh sb="1" eb="3">
      <t>タンイ</t>
    </rPh>
    <rPh sb="4" eb="5">
      <t>ニン</t>
    </rPh>
    <phoneticPr fontId="41"/>
  </si>
  <si>
    <t>規模</t>
    <rPh sb="0" eb="2">
      <t>キボ</t>
    </rPh>
    <phoneticPr fontId="14"/>
  </si>
  <si>
    <t>所定内給与</t>
    <rPh sb="0" eb="3">
      <t>ショテイナイ</t>
    </rPh>
    <rPh sb="3" eb="5">
      <t>キュウヨ</t>
    </rPh>
    <phoneticPr fontId="11"/>
  </si>
  <si>
    <t>前年</t>
    <rPh sb="0" eb="2">
      <t>ゼンネン</t>
    </rPh>
    <phoneticPr fontId="11"/>
  </si>
  <si>
    <t>同月比</t>
    <rPh sb="0" eb="3">
      <t>ドウゲツヒ</t>
    </rPh>
    <phoneticPr fontId="11"/>
  </si>
  <si>
    <t>同月差</t>
    <rPh sb="0" eb="2">
      <t>ドウゲツ</t>
    </rPh>
    <rPh sb="2" eb="3">
      <t>サ</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</si>
  <si>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</si>
  <si>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</si>
  <si>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</si>
  <si>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</si>
  <si>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</si>
  <si>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</si>
  <si>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</si>
  <si>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</si>
  <si>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</si>
  <si>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</si>
  <si>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</si>
  <si>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</si>
  <si>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同月比</t>
    <rPh sb="0" eb="2">
      <t>ドウゲツ</t>
    </rPh>
    <rPh sb="2" eb="3">
      <t>ヒ</t>
    </rPh>
    <phoneticPr fontId="11"/>
  </si>
  <si>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</si>
  <si>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</si>
  <si>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</si>
  <si>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</si>
  <si>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</si>
  <si>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</si>
  <si>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</si>
  <si>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</si>
  <si>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</si>
  <si>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</si>
  <si>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</si>
  <si>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</si>
  <si>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</si>
  <si>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</si>
  <si>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</si>
  <si>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※前年同月比は指数により計算しています。</t>
    <rPh sb="1" eb="3">
      <t>ゼンネン</t>
    </rPh>
    <rPh sb="3" eb="6">
      <t>ドウゲツヒ</t>
    </rPh>
    <rPh sb="7" eb="9">
      <t>シスウ</t>
    </rPh>
    <rPh sb="12" eb="14">
      <t>ケイサン</t>
    </rPh>
    <phoneticPr fontId="11"/>
  </si>
  <si>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7"/>
  </si>
  <si>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</si>
  <si>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</si>
  <si>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</si>
  <si>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</si>
  <si>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</si>
  <si>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</si>
  <si>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7"/>
  </si>
  <si>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</si>
  <si>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</si>
  <si>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</si>
  <si>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7"/>
  </si>
  <si>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7"/>
  </si>
  <si>
    <t xml:space="preserve"> 労働時間の動き</t>
    <rPh sb="1" eb="3">
      <t>ロウドウ</t>
    </rPh>
    <rPh sb="3" eb="5">
      <t>ジカン</t>
    </rPh>
    <rPh sb="6" eb="7">
      <t>ウゴ</t>
    </rPh>
    <phoneticPr fontId="11"/>
  </si>
  <si>
    <t xml:space="preserve"> 雇用の動き</t>
    <rPh sb="1" eb="3">
      <t>コヨウ</t>
    </rPh>
    <rPh sb="4" eb="5">
      <t>ウゴ</t>
    </rPh>
    <phoneticPr fontId="11"/>
  </si>
  <si>
    <t>パートタイム労働者比率（前年同月差）</t>
    <rPh sb="6" eb="9">
      <t>ロウドウシャ</t>
    </rPh>
    <rPh sb="9" eb="11">
      <t>ヒリツ</t>
    </rPh>
    <rPh sb="12" eb="14">
      <t>ゼンネン</t>
    </rPh>
    <rPh sb="14" eb="16">
      <t>ドウゲツ</t>
    </rPh>
    <rPh sb="16" eb="17">
      <t>サ</t>
    </rPh>
    <phoneticPr fontId="23"/>
  </si>
  <si>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7"/>
  </si>
  <si>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7"/>
  </si>
  <si>
    <t>常用労働者数（前年同月比）</t>
    <rPh sb="0" eb="2">
      <t>ジョウヨウ</t>
    </rPh>
    <rPh sb="2" eb="5">
      <t>ロウドウシャ</t>
    </rPh>
    <rPh sb="5" eb="6">
      <t>スウ</t>
    </rPh>
    <rPh sb="7" eb="9">
      <t>ゼンネン</t>
    </rPh>
    <rPh sb="9" eb="12">
      <t>ドウゲツヒ</t>
    </rPh>
    <phoneticPr fontId="23"/>
  </si>
  <si>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</si>
  <si>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</si>
  <si>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</si>
  <si>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</si>
  <si>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</si>
  <si>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</si>
  <si>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</si>
  <si>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</si>
  <si>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</si>
  <si>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</si>
  <si>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</si>
  <si>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</si>
  <si>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Ⅲ　参考資料</t>
    <rPh sb="2" eb="4">
      <t>サンコウ</t>
    </rPh>
    <rPh sb="4" eb="6">
      <t>シリョウ</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</si>
  <si>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</si>
  <si>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</si>
  <si>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</si>
  <si>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</si>
  <si>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</si>
  <si>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</si>
  <si>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１　指数表</t>
    <rPh sb="2" eb="4">
      <t>シスウ</t>
    </rPh>
    <rPh sb="4" eb="5">
      <t>ヒョウ</t>
    </rPh>
    <phoneticPr fontId="14"/>
  </si>
  <si>
    <t>２　実数表</t>
    <rPh sb="2" eb="4">
      <t>ジッスウ</t>
    </rPh>
    <rPh sb="4" eb="5">
      <t>ヒョウ</t>
    </rPh>
    <phoneticPr fontId="16"/>
  </si>
  <si>
    <t>調査の目的</t>
    <phoneticPr fontId="26"/>
  </si>
  <si>
    <t>１</t>
    <phoneticPr fontId="41"/>
  </si>
  <si>
    <t>２</t>
    <phoneticPr fontId="41"/>
  </si>
  <si>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</si>
  <si>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</si>
  <si>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</si>
  <si>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</si>
  <si>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</si>
  <si>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</si>
  <si>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</si>
  <si>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</si>
  <si>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</si>
  <si>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1"/>
  </si>
  <si>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</si>
  <si>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</si>
  <si>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</si>
  <si>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</si>
  <si>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</si>
  <si>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1"/>
  </si>
  <si>
    <t>(1) 現金給与額</t>
    <phoneticPr fontId="26"/>
  </si>
  <si>
    <t>現金給与額とは</t>
    <phoneticPr fontId="41"/>
  </si>
  <si>
    <t>きまって支給する給与とは</t>
    <phoneticPr fontId="26"/>
  </si>
  <si>
    <t>所定内給与とは</t>
    <phoneticPr fontId="41"/>
  </si>
  <si>
    <t>　所得税、社会保険料、組合費等を差し引く前の総額のことです。</t>
    <phoneticPr fontId="4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</si>
  <si>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</si>
  <si>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</si>
  <si>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1"/>
  </si>
  <si>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</si>
  <si>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</si>
  <si>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</si>
  <si>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</si>
  <si>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</si>
  <si>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</si>
  <si>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</si>
  <si>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</si>
  <si>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</si>
  <si>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</si>
  <si>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</si>
  <si>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</si>
  <si>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</si>
  <si>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1"/>
  </si>
  <si>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</si>
  <si>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</si>
  <si>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</si>
  <si>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1"/>
  </si>
  <si>
    <t>常用労働者に占めるパートタイム労働者の割合のことです。</t>
    <rPh sb="0" eb="2">
      <t>ジョウヨウ</t>
    </rPh>
    <rPh sb="2" eb="5">
      <t>ロウドウシャ</t>
    </rPh>
    <rPh sb="6" eb="7">
      <t>シ</t>
    </rPh>
    <rPh sb="15" eb="18">
      <t>ロウドウシャ</t>
    </rPh>
    <rPh sb="19" eb="21">
      <t>ワリアイ</t>
    </rPh>
    <phoneticPr fontId="4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</si>
  <si>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1"/>
  </si>
  <si>
    <t xml:space="preserve"> 指数表中、指数の各年平均値は単純平均で算定しています。</t>
    <rPh sb="1" eb="3">
      <t>シスウ</t>
    </rPh>
    <rPh sb="3" eb="4">
      <t>ヒョウ</t>
    </rPh>
    <rPh sb="4" eb="5">
      <t>チュウ</t>
    </rPh>
    <phoneticPr fontId="41"/>
  </si>
  <si>
    <t>２</t>
    <phoneticPr fontId="4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</si>
  <si>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</si>
  <si>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4"/>
  </si>
  <si>
    <t>３</t>
    <phoneticPr fontId="41"/>
  </si>
  <si>
    <t>４</t>
    <phoneticPr fontId="41"/>
  </si>
  <si>
    <t>５</t>
    <phoneticPr fontId="41"/>
  </si>
  <si>
    <t xml:space="preserve"> 平成29年１月分結果から、平成25年10月に改訂された日本標準産業分類に基づき公表しています。 </t>
    <rPh sb="37" eb="38">
      <t>モト</t>
    </rPh>
    <rPh sb="40" eb="42">
      <t>コウヒョウ</t>
    </rPh>
    <phoneticPr fontId="4"/>
  </si>
  <si>
    <t>６</t>
    <phoneticPr fontId="41"/>
  </si>
  <si>
    <t>７</t>
    <phoneticPr fontId="4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</si>
  <si>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</si>
  <si>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</si>
  <si>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</si>
  <si>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</si>
  <si>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</si>
  <si>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</si>
  <si>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</si>
  <si>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1"/>
  </si>
  <si>
    <t>内　　　　　　　　　　　容</t>
    <rPh sb="0" eb="1">
      <t>ウチ</t>
    </rPh>
    <rPh sb="12" eb="13">
      <t>カタチ</t>
    </rPh>
    <phoneticPr fontId="41"/>
  </si>
  <si>
    <t>８</t>
    <phoneticPr fontId="41"/>
  </si>
  <si>
    <t xml:space="preserve"> 統計表中符号の用法は次のとおりです。</t>
    <rPh sb="1" eb="4">
      <t>トウケイヒョウ</t>
    </rPh>
    <rPh sb="4" eb="5">
      <t>チュウ</t>
    </rPh>
    <rPh sb="5" eb="7">
      <t>フゴウ</t>
    </rPh>
    <rPh sb="8" eb="10">
      <t>ヨウホウ</t>
    </rPh>
    <rPh sb="11" eb="12">
      <t>ツギ</t>
    </rPh>
    <phoneticPr fontId="41"/>
  </si>
  <si>
    <t>《問い合わせ先》</t>
  </si>
  <si>
    <t xml:space="preserve">〒020-8570　岩手県盛岡市内丸10番１号 </t>
    <phoneticPr fontId="41"/>
  </si>
  <si>
    <t>※この調査結果を利用して印刷物等を刊行した場合は、１部を送付くださるようお願いします。</t>
    <rPh sb="3" eb="5">
      <t>チョウサ</t>
    </rPh>
    <phoneticPr fontId="41"/>
  </si>
  <si>
    <t>ＴＥＬ　019－629－5306</t>
    <phoneticPr fontId="41"/>
  </si>
  <si>
    <t>ＦＡＸ　019－629－5309</t>
    <phoneticPr fontId="27"/>
  </si>
  <si>
    <t>前年比（差）</t>
    <rPh sb="0" eb="2">
      <t>ゼンネン</t>
    </rPh>
    <rPh sb="2" eb="3">
      <t>ヒ</t>
    </rPh>
    <rPh sb="4" eb="5">
      <t>サ</t>
    </rPh>
    <phoneticPr fontId="41"/>
  </si>
  <si>
    <t>月間現金給与額</t>
    <rPh sb="0" eb="2">
      <t>ゲッカン</t>
    </rPh>
    <rPh sb="2" eb="4">
      <t>ゲンキン</t>
    </rPh>
    <rPh sb="4" eb="6">
      <t>キュウヨ</t>
    </rPh>
    <rPh sb="6" eb="7">
      <t>ガク</t>
    </rPh>
    <phoneticPr fontId="41"/>
  </si>
  <si>
    <t>　現金給与総額</t>
    <rPh sb="1" eb="3">
      <t>ゲンキン</t>
    </rPh>
    <rPh sb="3" eb="5">
      <t>キュウヨ</t>
    </rPh>
    <rPh sb="5" eb="7">
      <t>ソウガク</t>
    </rPh>
    <phoneticPr fontId="41"/>
  </si>
  <si>
    <t>　　きまって支給する給与</t>
    <rPh sb="6" eb="8">
      <t>シキュウ</t>
    </rPh>
    <rPh sb="10" eb="12">
      <t>キュウヨ</t>
    </rPh>
    <phoneticPr fontId="41"/>
  </si>
  <si>
    <t>　　　所定内給与</t>
    <rPh sb="3" eb="5">
      <t>ショテイ</t>
    </rPh>
    <rPh sb="5" eb="6">
      <t>ナイ</t>
    </rPh>
    <rPh sb="6" eb="8">
      <t>キュウヨ</t>
    </rPh>
    <phoneticPr fontId="41"/>
  </si>
  <si>
    <t>月間実労働時間数等</t>
    <rPh sb="0" eb="2">
      <t>ゲッカン</t>
    </rPh>
    <rPh sb="2" eb="5">
      <t>ジツロウドウ</t>
    </rPh>
    <rPh sb="5" eb="7">
      <t>ジカン</t>
    </rPh>
    <rPh sb="7" eb="8">
      <t>スウ</t>
    </rPh>
    <rPh sb="8" eb="9">
      <t>トウ</t>
    </rPh>
    <phoneticPr fontId="41"/>
  </si>
  <si>
    <t>　総実労働時間</t>
    <rPh sb="1" eb="7">
      <t>ソウジツロウドウジカン</t>
    </rPh>
    <phoneticPr fontId="41"/>
  </si>
  <si>
    <t>　　所定内労働時間</t>
    <rPh sb="2" eb="9">
      <t>ショテイナイロウドウジカン</t>
    </rPh>
    <phoneticPr fontId="41"/>
  </si>
  <si>
    <t>　　所定外労働時間</t>
    <rPh sb="2" eb="9">
      <t>ショテイガイロウドウジカン</t>
    </rPh>
    <phoneticPr fontId="41"/>
  </si>
  <si>
    <t>　出勤日数</t>
    <rPh sb="1" eb="3">
      <t>シュッキン</t>
    </rPh>
    <rPh sb="3" eb="5">
      <t>ニッスウ</t>
    </rPh>
    <phoneticPr fontId="41"/>
  </si>
  <si>
    <t>常用雇用</t>
    <rPh sb="0" eb="2">
      <t>ジョウヨウ</t>
    </rPh>
    <rPh sb="2" eb="4">
      <t>コヨウ</t>
    </rPh>
    <phoneticPr fontId="41"/>
  </si>
  <si>
    <t>円</t>
    <rPh sb="0" eb="1">
      <t>エン</t>
    </rPh>
    <phoneticPr fontId="41"/>
  </si>
  <si>
    <t>　本調査期間末</t>
    <rPh sb="1" eb="2">
      <t>ホン</t>
    </rPh>
    <rPh sb="2" eb="4">
      <t>チョウサ</t>
    </rPh>
    <rPh sb="4" eb="6">
      <t>キカン</t>
    </rPh>
    <rPh sb="6" eb="7">
      <t>マツ</t>
    </rPh>
    <phoneticPr fontId="41"/>
  </si>
  <si>
    <t>　　パートタイム労働者比率</t>
    <rPh sb="8" eb="11">
      <t>ロウドウシャ</t>
    </rPh>
    <rPh sb="11" eb="13">
      <t>ヒリツ</t>
    </rPh>
    <phoneticPr fontId="41"/>
  </si>
  <si>
    <t>千人</t>
    <rPh sb="0" eb="2">
      <t>センニン</t>
    </rPh>
    <phoneticPr fontId="4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</si>
  <si>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1"/>
  </si>
  <si>
    <t>実数</t>
    <rPh sb="0" eb="2">
      <t>ジッスウ</t>
    </rPh>
    <phoneticPr fontId="41"/>
  </si>
  <si>
    <t>日</t>
    <rPh sb="0" eb="1">
      <t>ニチ</t>
    </rPh>
    <phoneticPr fontId="41"/>
  </si>
  <si>
    <t>％</t>
    <phoneticPr fontId="41"/>
  </si>
  <si>
    <t>ポイント</t>
    <phoneticPr fontId="41"/>
  </si>
  <si>
    <t>岩　 手　 県</t>
    <rPh sb="0" eb="1">
      <t>イワ</t>
    </rPh>
    <rPh sb="3" eb="4">
      <t>テ</t>
    </rPh>
    <rPh sb="6" eb="7">
      <t>ケン</t>
    </rPh>
    <phoneticPr fontId="41"/>
  </si>
  <si>
    <t>年　　　　月</t>
    <rPh sb="0" eb="1">
      <t>ネン</t>
    </rPh>
    <rPh sb="5" eb="6">
      <t>ツキ</t>
    </rPh>
    <phoneticPr fontId="4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</si>
  <si>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</si>
  <si>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</si>
  <si>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</si>
  <si>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</si>
  <si>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</si>
  <si>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</si>
  <si>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</si>
  <si>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</si>
  <si>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</si>
  <si>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</si>
  <si>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4"/>
  </si>
  <si>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4"/>
  </si>
  <si>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4"/>
  </si>
  <si>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4"/>
  </si>
  <si>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4"/>
  </si>
  <si>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4"/>
  </si>
  <si>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4"/>
  </si>
  <si>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4"/>
  </si>
  <si>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4"/>
  </si>
  <si>
    <t>第10表　規模、産業別パートタイム労働者比率</t>
    <rPh sb="0" eb="1">
      <t>ダイ</t>
    </rPh>
    <rPh sb="3" eb="4">
      <t>ヒョウ</t>
    </rPh>
    <rPh sb="5" eb="7">
      <t>キボ</t>
    </rPh>
    <rPh sb="8" eb="11">
      <t>サンギョウベツ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</si>
  <si>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</si>
  <si>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</si>
  <si>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</si>
  <si>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</si>
  <si>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</si>
  <si>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</si>
  <si>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</si>
  <si>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</si>
  <si>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</si>
  <si>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</si>
  <si>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</si>
  <si>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</si>
  <si>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</si>
  <si>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</si>
  <si>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</si>
  <si>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</si>
  <si>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</si>
  <si>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</si>
  <si>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</si>
  <si>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</si>
  <si>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1"/>
  </si>
  <si>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</si>
  <si>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1"/>
  </si>
  <si>
    <t>鉱業、</t>
    <rPh sb="0" eb="2">
      <t>コウギョウ</t>
    </rPh>
    <phoneticPr fontId="14"/>
  </si>
  <si>
    <t>採石業、</t>
    <rPh sb="0" eb="2">
      <t>サイセキ</t>
    </rPh>
    <rPh sb="2" eb="3">
      <t>ギョウ</t>
    </rPh>
    <phoneticPr fontId="14"/>
  </si>
  <si>
    <t>運輸業、</t>
    <rPh sb="0" eb="3">
      <t>ウンユギョウ</t>
    </rPh>
    <phoneticPr fontId="14"/>
  </si>
  <si>
    <t>卸売業、</t>
    <rPh sb="0" eb="3">
      <t>オロシウリギョウ</t>
    </rPh>
    <phoneticPr fontId="14"/>
  </si>
  <si>
    <t>金融業、</t>
    <rPh sb="0" eb="3">
      <t>キンユウギョウ</t>
    </rPh>
    <phoneticPr fontId="14"/>
  </si>
  <si>
    <t>不動産業、</t>
    <rPh sb="0" eb="3">
      <t>フドウサン</t>
    </rPh>
    <rPh sb="3" eb="4">
      <t>ギョウ</t>
    </rPh>
    <phoneticPr fontId="14"/>
  </si>
  <si>
    <t>学術研究、</t>
    <rPh sb="0" eb="2">
      <t>ガクジュツ</t>
    </rPh>
    <rPh sb="2" eb="4">
      <t>ケンキュウ</t>
    </rPh>
    <phoneticPr fontId="14"/>
  </si>
  <si>
    <t>専門・技術</t>
    <rPh sb="0" eb="2">
      <t>センモン</t>
    </rPh>
    <rPh sb="3" eb="5">
      <t>ギジュツ</t>
    </rPh>
    <phoneticPr fontId="14"/>
  </si>
  <si>
    <t>宿泊業、</t>
    <rPh sb="0" eb="2">
      <t>シュクハク</t>
    </rPh>
    <rPh sb="2" eb="3">
      <t>ギョウ</t>
    </rPh>
    <phoneticPr fontId="14"/>
  </si>
  <si>
    <t>サービス業、</t>
    <rPh sb="4" eb="5">
      <t>ギョウ</t>
    </rPh>
    <phoneticPr fontId="14"/>
  </si>
  <si>
    <t>教育、</t>
    <rPh sb="0" eb="2">
      <t>キョウイク</t>
    </rPh>
    <phoneticPr fontId="14"/>
  </si>
  <si>
    <t>電気・ガス・</t>
    <rPh sb="0" eb="2">
      <t>デンキ</t>
    </rPh>
    <phoneticPr fontId="14"/>
  </si>
  <si>
    <t>熱供給・</t>
    <rPh sb="0" eb="1">
      <t>ネツ</t>
    </rPh>
    <rPh sb="1" eb="3">
      <t>キョウキュウ</t>
    </rPh>
    <phoneticPr fontId="14"/>
  </si>
  <si>
    <t>（他に分類さ</t>
    <rPh sb="1" eb="2">
      <t>タ</t>
    </rPh>
    <rPh sb="3" eb="5">
      <t>ブンルイ</t>
    </rPh>
    <phoneticPr fontId="14"/>
  </si>
  <si>
    <t>れないもの）</t>
    <phoneticPr fontId="14"/>
  </si>
  <si>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1"/>
  </si>
  <si>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1"/>
  </si>
  <si>
    <t>令和</t>
    <rPh sb="0" eb="2">
      <t>レイワ</t>
    </rPh>
    <phoneticPr fontId="14"/>
  </si>
  <si>
    <t>元.12</t>
    <rPh sb="0" eb="1">
      <t>モト</t>
    </rPh>
    <phoneticPr fontId="23"/>
  </si>
  <si>
    <t>2年</t>
    <rPh sb="1" eb="2">
      <t>ネン</t>
    </rPh>
    <phoneticPr fontId="14"/>
  </si>
  <si>
    <t>対前年（同月）差</t>
    <rPh sb="0" eb="1">
      <t>タイ</t>
    </rPh>
    <rPh sb="1" eb="3">
      <t>ゼンネン</t>
    </rPh>
    <rPh sb="4" eb="5">
      <t>ドウ</t>
    </rPh>
    <rPh sb="5" eb="6">
      <t>ツキ</t>
    </rPh>
    <rPh sb="7" eb="8">
      <t>サ</t>
    </rPh>
    <phoneticPr fontId="14"/>
  </si>
  <si>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</si>
  <si>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</si>
  <si>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</si>
  <si>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</si>
  <si>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</si>
  <si>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</si>
  <si>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</si>
  <si>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</si>
  <si>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</si>
  <si>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t>
    <phoneticPr fontId="41"/>
  </si>
  <si>
    <t>　常用労働者のうち次のいずれかに該当する人です。</t>
    <rPh sb="1" eb="3">
      <t>ジョウヨウ</t>
    </rPh>
    <rPh sb="3" eb="6">
      <t>ロウドウシャ</t>
    </rPh>
    <rPh sb="9" eb="10">
      <t>ツギ</t>
    </rPh>
    <rPh sb="16" eb="18">
      <t>ガイトウ</t>
    </rPh>
    <rPh sb="20" eb="21">
      <t>ヒト</t>
    </rPh>
    <phoneticPr fontId="41"/>
  </si>
  <si>
    <t>常用労働者のうち「パートタイム労働者」以外の人です。</t>
    <rPh sb="0" eb="2">
      <t>ジョウヨウ</t>
    </rPh>
    <rPh sb="2" eb="5">
      <t>ロウドウシャ</t>
    </rPh>
    <rPh sb="15" eb="18">
      <t>ロウドウシャ</t>
    </rPh>
    <rPh sb="19" eb="21">
      <t>イガイ</t>
    </rPh>
    <rPh sb="22" eb="23">
      <t>ヒト</t>
    </rPh>
    <phoneticPr fontId="41"/>
  </si>
  <si>
    <t>全　国　（　確　報　）</t>
    <rPh sb="0" eb="1">
      <t>ゼン</t>
    </rPh>
    <rPh sb="2" eb="3">
      <t>クニ</t>
    </rPh>
    <rPh sb="6" eb="7">
      <t>アキラ</t>
    </rPh>
    <rPh sb="8" eb="9">
      <t>ホウ</t>
    </rPh>
    <phoneticPr fontId="41"/>
  </si>
  <si>
    <t>※全国値は確報値であること。</t>
    <rPh sb="1" eb="3">
      <t>ゼンコク</t>
    </rPh>
    <rPh sb="3" eb="4">
      <t>アタイ</t>
    </rPh>
    <rPh sb="5" eb="7">
      <t>カクホウ</t>
    </rPh>
    <rPh sb="7" eb="8">
      <t>アタイ</t>
    </rPh>
    <phoneticPr fontId="41"/>
  </si>
  <si>
    <t>岩手県ふるさと振興部</t>
    <rPh sb="7" eb="9">
      <t>シンコウ</t>
    </rPh>
    <rPh sb="9" eb="10">
      <t>ブ</t>
    </rPh>
    <phoneticPr fontId="24"/>
  </si>
  <si>
    <t>岩手県ふるさと振興部調査統計課経済統計担当　</t>
    <rPh sb="7" eb="10">
      <t>シンコウブ</t>
    </rPh>
    <phoneticPr fontId="41"/>
  </si>
  <si>
    <t>【参考資料】</t>
    <rPh sb="1" eb="3">
      <t>サンコウ</t>
    </rPh>
    <rPh sb="3" eb="5">
      <t>シリョウ</t>
    </rPh>
    <phoneticPr fontId="41"/>
  </si>
  <si>
    <t>全国・岩手県の結果</t>
  </si>
  <si>
    <t>　全国・岩手県の結果</t>
    <rPh sb="1" eb="3">
      <t>ゼンコク</t>
    </rPh>
    <rPh sb="4" eb="7">
      <t>イワテケン</t>
    </rPh>
    <rPh sb="8" eb="10">
      <t>ケッカ</t>
    </rPh>
    <phoneticPr fontId="26"/>
  </si>
  <si>
    <t>3月</t>
    <rPh sb="1" eb="2">
      <t>ツキ</t>
    </rPh>
    <phoneticPr fontId="14"/>
  </si>
  <si>
    <t>4月</t>
    <rPh sb="1" eb="2">
      <t>ツキ</t>
    </rPh>
    <phoneticPr fontId="14"/>
  </si>
  <si>
    <t>5月</t>
    <rPh sb="1" eb="2">
      <t>ツキ</t>
    </rPh>
    <phoneticPr fontId="14"/>
  </si>
  <si>
    <t>6月</t>
    <rPh sb="1" eb="2">
      <t>ツキ</t>
    </rPh>
    <phoneticPr fontId="14"/>
  </si>
  <si>
    <t>元年</t>
    <rPh sb="0" eb="2">
      <t>ガンネン</t>
    </rPh>
    <phoneticPr fontId="14"/>
  </si>
  <si>
    <t>7月</t>
    <rPh sb="1" eb="2">
      <t>ツキ</t>
    </rPh>
    <phoneticPr fontId="14"/>
  </si>
  <si>
    <t>元年</t>
    <rPh sb="0" eb="2">
      <t>ガンネン</t>
    </rPh>
    <phoneticPr fontId="41"/>
  </si>
  <si>
    <t>令和２年８月分</t>
    <rPh sb="0" eb="2">
      <t>レイワ</t>
    </rPh>
    <rPh sb="3" eb="4">
      <t>ネン</t>
    </rPh>
    <rPh sb="5" eb="6">
      <t>ツキ</t>
    </rPh>
    <rPh sb="6" eb="7">
      <t>ブン</t>
    </rPh>
    <phoneticPr fontId="24"/>
  </si>
  <si>
    <t>令和2年8月分</t>
    <rPh sb="0" eb="2">
      <t>レイワ</t>
    </rPh>
    <rPh sb="3" eb="4">
      <t>ネン</t>
    </rPh>
    <rPh sb="5" eb="6">
      <t>ツキ</t>
    </rPh>
    <rPh sb="6" eb="7">
      <t>ブン</t>
    </rPh>
    <phoneticPr fontId="11"/>
  </si>
  <si>
    <t>8月</t>
    <rPh sb="1" eb="2">
      <t>ツキ</t>
    </rPh>
    <phoneticPr fontId="14"/>
  </si>
  <si>
    <t>元年</t>
    <rPh sb="0" eb="2">
      <t>ガンネン</t>
    </rPh>
    <phoneticPr fontId="41"/>
  </si>
  <si>
    <t>令和２年10月27日</t>
    <rPh sb="0" eb="2">
      <t>レイワ</t>
    </rPh>
    <rPh sb="3" eb="4">
      <t>ネン</t>
    </rPh>
    <rPh sb="6" eb="7">
      <t>ツキ</t>
    </rPh>
    <rPh sb="9" eb="10">
      <t>ニチ</t>
    </rPh>
    <phoneticPr fontId="24"/>
  </si>
  <si>
    <t>8月分の１人平均現金給与総額は、規模5人以上の事業所で248,771円、前年同月比1.2％減となりました。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7"/>
  </si>
  <si>
    <t>このうち、きまって支給する給与は228,488円、前年同月比1.6％減となりました。</t>
    <rPh sb="34" eb="35">
      <t>ゲン</t>
    </rPh>
    <phoneticPr fontId="11"/>
  </si>
  <si>
    <t>きまって支給する給与のうち所定内給与は213,970円、前年同月比0.4％減となりました。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1"/>
  </si>
  <si>
    <t>8月分の１人平均現金給与総額は、規模30人以上の事業所で262,848円、前年同月比1.7％減となりました。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7"/>
  </si>
  <si>
    <t>このうち、きまって支給する給与は247,126円、前年同月比1.2％減となりました。</t>
    <rPh sb="34" eb="35">
      <t>ゲン</t>
    </rPh>
    <phoneticPr fontId="11"/>
  </si>
  <si>
    <t>きまって支給する給与のうち所定内給与は228,647円、前年同月比0.1％増となりました。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1"/>
  </si>
  <si>
    <t>8月分の1人当たりの総実労働時間は、規模5人以上の事業所で138.8時間、前年同月比4.4％減となりました。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7"/>
  </si>
  <si>
    <t>このうち、所定内労働時間は130.1時間、前年同月比3.0％減となりました。</t>
    <rPh sb="5" eb="8">
      <t>ショテイナイ</t>
    </rPh>
    <rPh sb="8" eb="10">
      <t>ロウドウ</t>
    </rPh>
    <rPh sb="10" eb="12">
      <t>ジカン</t>
    </rPh>
    <rPh sb="18" eb="20">
      <t>ジカン</t>
    </rPh>
    <rPh sb="30" eb="31">
      <t>ゲン</t>
    </rPh>
    <phoneticPr fontId="41"/>
  </si>
  <si>
    <t>所定外労働時間は8.7時間、前年同月比20.1％減となりました。</t>
    <rPh sb="0" eb="2">
      <t>ショテイ</t>
    </rPh>
    <rPh sb="2" eb="3">
      <t>ガイ</t>
    </rPh>
    <rPh sb="3" eb="5">
      <t>ロウドウ</t>
    </rPh>
    <rPh sb="5" eb="7">
      <t>ジカン</t>
    </rPh>
    <rPh sb="11" eb="13">
      <t>ジカン</t>
    </rPh>
    <rPh sb="14" eb="16">
      <t>ゼンネン</t>
    </rPh>
    <rPh sb="16" eb="19">
      <t>ドウゲツヒ</t>
    </rPh>
    <rPh sb="24" eb="25">
      <t>ゲン</t>
    </rPh>
    <phoneticPr fontId="11"/>
  </si>
  <si>
    <t>8月分の1人当たり総実労働時間は、規模30人以上の事業所で140.9時間、前年同月比6.6％減となりました。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7"/>
  </si>
  <si>
    <t>このうち、所定内労働時間は131.3時間、前年同月比5.0％減となりました。</t>
    <rPh sb="5" eb="8">
      <t>ショテイナイ</t>
    </rPh>
    <rPh sb="8" eb="10">
      <t>ロウドウ</t>
    </rPh>
    <rPh sb="10" eb="12">
      <t>ジカン</t>
    </rPh>
    <rPh sb="18" eb="20">
      <t>ジカン</t>
    </rPh>
    <rPh sb="30" eb="31">
      <t>ゲン</t>
    </rPh>
    <phoneticPr fontId="41"/>
  </si>
  <si>
    <t>所定外労働時間は9.6時間、前年同月比23.3％減となりました。</t>
    <rPh sb="0" eb="2">
      <t>ショテイ</t>
    </rPh>
    <rPh sb="2" eb="3">
      <t>ガイ</t>
    </rPh>
    <rPh sb="3" eb="5">
      <t>ロウドウ</t>
    </rPh>
    <rPh sb="5" eb="7">
      <t>ジカン</t>
    </rPh>
    <rPh sb="11" eb="13">
      <t>ジカン</t>
    </rPh>
    <rPh sb="14" eb="16">
      <t>ゼンネン</t>
    </rPh>
    <rPh sb="16" eb="18">
      <t>ドウゲツ</t>
    </rPh>
    <rPh sb="18" eb="19">
      <t>ヒ</t>
    </rPh>
    <rPh sb="24" eb="25">
      <t>ゲン</t>
    </rPh>
    <phoneticPr fontId="11"/>
  </si>
  <si>
    <t>8月分の常用労働者数は、規模5人以上の事業所で419,333人、前年同月比0.1％減となりました。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ゲン</t>
    </rPh>
    <phoneticPr fontId="7"/>
  </si>
  <si>
    <t>このうち、製造業の常用労働者数は73,628人、前年同月比3.4％増となりました。</t>
    <rPh sb="5" eb="8">
      <t>セイゾウギョウ</t>
    </rPh>
    <rPh sb="9" eb="11">
      <t>ジョウヨウ</t>
    </rPh>
    <rPh sb="11" eb="14">
      <t>ロウドウシャ</t>
    </rPh>
    <rPh sb="14" eb="15">
      <t>スウ</t>
    </rPh>
    <rPh sb="22" eb="23">
      <t>ニン</t>
    </rPh>
    <rPh sb="33" eb="34">
      <t>ゾウ</t>
    </rPh>
    <phoneticPr fontId="41"/>
  </si>
  <si>
    <t>また、卸売業・小売業の常用労働者は75,145人、前年同月比2.2％減となりました。</t>
    <rPh sb="3" eb="6">
      <t>オロシウリギョウ</t>
    </rPh>
    <rPh sb="7" eb="10">
      <t>コウリギョウ</t>
    </rPh>
    <rPh sb="11" eb="13">
      <t>ジョウヨウ</t>
    </rPh>
    <rPh sb="13" eb="16">
      <t>ロウドウシャ</t>
    </rPh>
    <rPh sb="23" eb="24">
      <t>ニン</t>
    </rPh>
    <rPh sb="34" eb="35">
      <t>ゲン</t>
    </rPh>
    <phoneticPr fontId="41"/>
  </si>
  <si>
    <t>パートタイム労働者比率は26.0％、前年同月差1.1ポイント増となりました。</t>
    <rPh sb="6" eb="11">
      <t>ロウドウシャヒリツ</t>
    </rPh>
    <rPh sb="18" eb="20">
      <t>ゼンネン</t>
    </rPh>
    <rPh sb="20" eb="22">
      <t>ドウゲツ</t>
    </rPh>
    <rPh sb="22" eb="23">
      <t>サ</t>
    </rPh>
    <rPh sb="30" eb="31">
      <t>ゾウ</t>
    </rPh>
    <phoneticPr fontId="41"/>
  </si>
  <si>
    <t>8月分の常用労働者数は、規模30人以上の事業所で216,527人、前年同月比0.3％増となりました。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7"/>
  </si>
  <si>
    <t>このうち、製造業の常用労働者数は57,309人、前年同月比0.5％減となりました。</t>
    <rPh sb="5" eb="8">
      <t>セイゾウギョウ</t>
    </rPh>
    <rPh sb="9" eb="11">
      <t>ジョウヨウ</t>
    </rPh>
    <rPh sb="11" eb="14">
      <t>ロウドウシャ</t>
    </rPh>
    <rPh sb="14" eb="15">
      <t>スウ</t>
    </rPh>
    <rPh sb="22" eb="23">
      <t>ニン</t>
    </rPh>
    <rPh sb="33" eb="34">
      <t>ゲン</t>
    </rPh>
    <phoneticPr fontId="41"/>
  </si>
  <si>
    <t>また、卸売業・小売業の常用労働者は26,137人、前年同月比3.7％減となりました。</t>
    <rPh sb="3" eb="6">
      <t>オロシウリギョウ</t>
    </rPh>
    <rPh sb="7" eb="10">
      <t>コウリギョウ</t>
    </rPh>
    <rPh sb="11" eb="13">
      <t>ジョウヨウ</t>
    </rPh>
    <rPh sb="13" eb="16">
      <t>ロウドウシャ</t>
    </rPh>
    <rPh sb="23" eb="24">
      <t>ニン</t>
    </rPh>
    <rPh sb="34" eb="35">
      <t>ゲン</t>
    </rPh>
    <phoneticPr fontId="41"/>
  </si>
  <si>
    <t>パートタイム労働者比率は23.3％、前年同月差0.1ポイント増となりました。</t>
    <rPh sb="6" eb="11">
      <t>ロウドウシャヒリツ</t>
    </rPh>
    <rPh sb="18" eb="20">
      <t>ゼンネン</t>
    </rPh>
    <rPh sb="20" eb="22">
      <t>ドウゲツ</t>
    </rPh>
    <rPh sb="22" eb="23">
      <t>サ</t>
    </rPh>
    <rPh sb="30" eb="31">
      <t>ゾウ</t>
    </rPh>
    <phoneticPr fontId="41"/>
  </si>
  <si>
    <t>元.8</t>
  </si>
  <si>
    <t>元.9</t>
  </si>
  <si>
    <t>元.10</t>
  </si>
  <si>
    <t>元.11</t>
  </si>
  <si>
    <t>元.12</t>
  </si>
  <si>
    <t>令和2年8月分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</si>
</sst>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quot;▲ &quot;#,##0"/>
    <numFmt numFmtId="179" formatCode="#,##0.0;[Red]\-#,##0.0"/>
    <numFmt numFmtId="180" formatCode="#,##0.00;&quot;▲ &quot;#,##0.00"/>
    <numFmt numFmtId="181" formatCode="#,##0.0;&quot;▲ &quot;#,##0.0"/>
    <numFmt numFmtId="182" formatCode="0_ "/>
    <numFmt numFmtId="183" formatCode="0;&quot;▲ &quot;0"/>
    <numFmt numFmtId="184" formatCode="0.00;&quot;▲ &quot;0.00"/>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494">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8" fillId="0" borderId="0" xfId="0" applyFont="1" applyAlignment="1">
      <alignment horizontal="center" vertical="center"/>
    </xf>
    <xf numFmtId="0" fontId="39"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3" fillId="0" borderId="0" xfId="0" applyFont="1" applyFill="1">
      <alignment vertical="center"/>
    </xf>
    <xf numFmtId="0" fontId="6" fillId="0" borderId="0" xfId="3" applyFont="1" applyFill="1"/>
    <xf numFmtId="0" fontId="33" fillId="0" borderId="0" xfId="0" applyFont="1" applyAlignment="1">
      <alignment horizontal="left" vertical="center"/>
    </xf>
    <xf numFmtId="0" fontId="44" fillId="0" borderId="0" xfId="0" applyFont="1">
      <alignment vertical="center"/>
    </xf>
    <xf numFmtId="0" fontId="43" fillId="0" borderId="0" xfId="0" applyFont="1">
      <alignment vertical="center"/>
    </xf>
    <xf numFmtId="14" fontId="34" fillId="0" borderId="0" xfId="0" applyNumberFormat="1" applyFont="1">
      <alignment vertical="center"/>
    </xf>
    <xf numFmtId="0" fontId="43"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3" fillId="0" borderId="13" xfId="0" applyFont="1" applyBorder="1" applyAlignment="1">
      <alignment horizontal="distributed" vertical="distributed"/>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0" xfId="0" applyFont="1" applyFill="1" applyBorder="1">
      <alignment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1"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9" fillId="0" borderId="0" xfId="0" applyFont="1">
      <alignment vertical="center"/>
    </xf>
    <xf numFmtId="0" fontId="48"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3" fillId="0" borderId="8" xfId="0" applyFont="1" applyBorder="1" applyAlignment="1">
      <alignment horizontal="distributed"/>
    </xf>
    <xf numFmtId="0" fontId="43" fillId="0" borderId="7" xfId="0" applyFont="1" applyBorder="1" applyAlignment="1">
      <alignment horizontal="distributed" vertical="center"/>
    </xf>
    <xf numFmtId="0" fontId="43" fillId="0" borderId="11" xfId="0" applyFont="1" applyBorder="1" applyAlignment="1">
      <alignment horizontal="distributed" vertical="center"/>
    </xf>
    <xf numFmtId="0" fontId="43"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3" fillId="0" borderId="0" xfId="1" applyFont="1" applyBorder="1" applyAlignment="1">
      <alignment horizontal="right"/>
    </xf>
    <xf numFmtId="0" fontId="43" fillId="0" borderId="0" xfId="0" applyFont="1" applyFill="1" applyBorder="1" applyAlignment="1">
      <alignment horizontal="righ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5" xfId="10" applyFont="1" applyBorder="1" applyAlignment="1">
      <alignment vertical="center"/>
    </xf>
    <xf numFmtId="49" fontId="6" fillId="0" borderId="35" xfId="10" applyNumberFormat="1" applyFont="1" applyFill="1" applyBorder="1" applyAlignment="1">
      <alignment vertical="center"/>
    </xf>
    <xf numFmtId="49" fontId="6" fillId="0" borderId="38" xfId="10" applyNumberFormat="1" applyFont="1" applyFill="1" applyBorder="1" applyAlignment="1">
      <alignment vertical="center" wrapText="1"/>
    </xf>
    <xf numFmtId="0" fontId="0" fillId="0" borderId="0" xfId="0" applyAlignment="1">
      <alignment vertical="center"/>
    </xf>
    <xf numFmtId="0" fontId="22" fillId="0" borderId="0" xfId="3" applyFont="1" applyAlignment="1">
      <alignment vertical="center"/>
    </xf>
    <xf numFmtId="0" fontId="38" fillId="0" borderId="0" xfId="0" applyFont="1" applyAlignment="1">
      <alignment horizontal="center" vertical="center"/>
    </xf>
    <xf numFmtId="49" fontId="46"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3" fillId="0" borderId="0" xfId="0" applyFont="1" applyAlignment="1">
      <alignment vertical="center"/>
    </xf>
    <xf numFmtId="14" fontId="43"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3"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51" fillId="0" borderId="0" xfId="0" applyFont="1" applyFill="1" applyAlignment="1">
      <alignment horizontal="left" vertical="center"/>
    </xf>
    <xf numFmtId="0" fontId="51" fillId="0" borderId="0" xfId="3" applyFont="1" applyAlignment="1">
      <alignment vertical="center"/>
    </xf>
    <xf numFmtId="0" fontId="51" fillId="0" borderId="0" xfId="0" applyFont="1" applyAlignment="1">
      <alignment vertical="center"/>
    </xf>
    <xf numFmtId="0" fontId="38" fillId="0" borderId="0" xfId="0" applyFont="1" applyAlignment="1">
      <alignment horizontal="left" vertical="center"/>
    </xf>
    <xf numFmtId="0" fontId="53" fillId="0" borderId="0" xfId="0" applyFont="1" applyAlignment="1">
      <alignment horizontal="left" vertical="center"/>
    </xf>
    <xf numFmtId="49" fontId="32" fillId="0" borderId="0" xfId="0" applyNumberFormat="1" applyFont="1" applyAlignment="1">
      <alignment horizontal="justify" vertical="center"/>
    </xf>
    <xf numFmtId="49" fontId="0" fillId="0" borderId="0" xfId="0" applyNumberFormat="1">
      <alignment vertical="center"/>
    </xf>
    <xf numFmtId="49" fontId="40" fillId="0" borderId="0" xfId="0" applyNumberFormat="1" applyFont="1" applyAlignment="1">
      <alignment vertical="center"/>
    </xf>
    <xf numFmtId="49" fontId="37" fillId="0" borderId="0" xfId="0" applyNumberFormat="1" applyFont="1" applyAlignment="1">
      <alignment horizontal="justify" vertical="center"/>
    </xf>
    <xf numFmtId="49" fontId="54" fillId="0" borderId="0" xfId="0" applyNumberFormat="1" applyFont="1" applyAlignment="1">
      <alignment horizontal="center" vertical="center"/>
    </xf>
    <xf numFmtId="49" fontId="45" fillId="0" borderId="0" xfId="0" applyNumberFormat="1" applyFont="1" applyAlignment="1">
      <alignment horizontal="center" vertical="center"/>
    </xf>
    <xf numFmtId="49" fontId="56" fillId="0" borderId="0" xfId="0" applyNumberFormat="1" applyFont="1" applyAlignment="1">
      <alignment horizontal="center" vertical="center"/>
    </xf>
    <xf numFmtId="49" fontId="54" fillId="0" borderId="0" xfId="0" applyNumberFormat="1" applyFont="1">
      <alignment vertical="center"/>
    </xf>
    <xf numFmtId="0" fontId="54" fillId="0" borderId="0" xfId="0" applyFont="1">
      <alignment vertical="center"/>
    </xf>
    <xf numFmtId="0" fontId="52" fillId="0" borderId="0" xfId="0" applyFont="1" applyAlignment="1">
      <alignment horizontal="center" vertical="center"/>
    </xf>
    <xf numFmtId="49" fontId="55" fillId="0" borderId="0" xfId="0" applyNumberFormat="1" applyFont="1" applyAlignment="1">
      <alignment horizontal="center"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49" fontId="8" fillId="0" borderId="0" xfId="3" applyNumberFormat="1" applyFont="1" applyAlignment="1">
      <alignment horizontal="left" vertical="center"/>
    </xf>
    <xf numFmtId="49" fontId="49" fillId="0" borderId="0" xfId="0" applyNumberFormat="1" applyFont="1" applyAlignment="1">
      <alignment horizontal="left" vertical="center"/>
    </xf>
    <xf numFmtId="0" fontId="63" fillId="0" borderId="0" xfId="0" applyFont="1" applyAlignment="1">
      <alignment horizontal="center" vertical="center"/>
    </xf>
    <xf numFmtId="0" fontId="50" fillId="0" borderId="0" xfId="0" applyFont="1">
      <alignment vertical="center"/>
    </xf>
    <xf numFmtId="0" fontId="64"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35"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7" fillId="0" borderId="0" xfId="0" applyFont="1" applyAlignment="1">
      <alignment vertical="center"/>
    </xf>
    <xf numFmtId="0" fontId="43" fillId="0" borderId="0" xfId="0" applyFont="1" applyAlignment="1">
      <alignment vertical="center" shrinkToFit="1"/>
    </xf>
    <xf numFmtId="0" fontId="0" fillId="0" borderId="0" xfId="0"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65" fillId="0" borderId="0" xfId="0" applyFont="1" applyAlignment="1">
      <alignment horizontal="left" vertical="center"/>
    </xf>
    <xf numFmtId="0" fontId="37" fillId="0" borderId="0" xfId="0" applyFont="1" applyAlignment="1">
      <alignment horizontal="left" vertical="center"/>
    </xf>
    <xf numFmtId="0" fontId="66"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6" fillId="0" borderId="0" xfId="0" applyNumberFormat="1" applyFont="1" applyAlignment="1">
      <alignment horizontal="left" vertical="center"/>
    </xf>
    <xf numFmtId="49" fontId="65"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62"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8" fillId="0" borderId="0" xfId="0" applyFont="1" applyAlignment="1">
      <alignment horizontal="left" vertical="top"/>
    </xf>
    <xf numFmtId="0" fontId="68" fillId="0" borderId="0" xfId="0" applyFont="1" applyAlignment="1">
      <alignment horizontal="left" vertical="center"/>
    </xf>
    <xf numFmtId="0" fontId="59" fillId="0" borderId="0" xfId="0" applyFont="1" applyAlignment="1">
      <alignment horizontal="left" vertical="center" wrapText="1"/>
    </xf>
    <xf numFmtId="49" fontId="70" fillId="0" borderId="0" xfId="0" applyNumberFormat="1" applyFont="1" applyAlignment="1">
      <alignment horizontal="left" vertical="center"/>
    </xf>
    <xf numFmtId="0" fontId="58" fillId="0" borderId="0" xfId="0" applyFont="1" applyAlignment="1">
      <alignment horizontal="left" vertical="center" wrapText="1"/>
    </xf>
    <xf numFmtId="49" fontId="58" fillId="0" borderId="0" xfId="0" applyNumberFormat="1" applyFont="1" applyAlignment="1">
      <alignment horizontal="left" vertical="center"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30" fillId="0" borderId="0" xfId="0" applyFont="1" applyAlignment="1">
      <alignment vertical="center"/>
    </xf>
    <xf numFmtId="0" fontId="42" fillId="0" borderId="0" xfId="0" applyFont="1" applyAlignment="1">
      <alignment horizontal="left" vertical="top" wrapText="1"/>
    </xf>
    <xf numFmtId="49" fontId="62" fillId="0" borderId="0" xfId="0" applyNumberFormat="1" applyFont="1" applyAlignment="1">
      <alignment horizontal="left" vertical="center"/>
    </xf>
    <xf numFmtId="49" fontId="62" fillId="0" borderId="0" xfId="0" applyNumberFormat="1" applyFont="1" applyAlignment="1">
      <alignment horizontal="center" vertical="center"/>
    </xf>
    <xf numFmtId="49" fontId="62" fillId="0" borderId="0" xfId="0" applyNumberFormat="1" applyFont="1" applyAlignment="1">
      <alignment vertical="center"/>
    </xf>
    <xf numFmtId="49" fontId="66" fillId="0" borderId="0" xfId="0" applyNumberFormat="1" applyFont="1" applyAlignment="1">
      <alignment horizontal="left" vertical="center"/>
    </xf>
    <xf numFmtId="49" fontId="58" fillId="0" borderId="0" xfId="0" applyNumberFormat="1" applyFont="1" applyAlignment="1">
      <alignment vertical="center"/>
    </xf>
    <xf numFmtId="49" fontId="46" fillId="0" borderId="0" xfId="0" applyNumberFormat="1" applyFont="1" applyAlignment="1">
      <alignment vertical="center"/>
    </xf>
    <xf numFmtId="0" fontId="31" fillId="0" borderId="0" xfId="0" applyFont="1" applyAlignment="1">
      <alignment wrapText="1"/>
    </xf>
    <xf numFmtId="0" fontId="46" fillId="0" borderId="0" xfId="0" applyFont="1">
      <alignment vertical="center"/>
    </xf>
    <xf numFmtId="0" fontId="46"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46"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9" xfId="0" applyFont="1" applyBorder="1" applyAlignment="1">
      <alignment horizontal="left" vertical="center"/>
    </xf>
    <xf numFmtId="0" fontId="46" fillId="0" borderId="10"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left" vertical="center"/>
    </xf>
    <xf numFmtId="49" fontId="40"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40"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6" fillId="0" borderId="15" xfId="0" applyFont="1" applyBorder="1" applyAlignment="1">
      <alignment horizontal="left" vertical="center"/>
    </xf>
    <xf numFmtId="0" fontId="58" fillId="0" borderId="8" xfId="0" applyFont="1" applyBorder="1" applyAlignment="1">
      <alignment horizontal="left" vertical="center"/>
    </xf>
    <xf numFmtId="0" fontId="46" fillId="0" borderId="6" xfId="0" applyFont="1" applyBorder="1" applyAlignment="1">
      <alignment horizontal="left" vertical="center"/>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40" xfId="0" applyFont="1" applyBorder="1" applyAlignment="1">
      <alignment horizontal="left" vertical="center"/>
    </xf>
    <xf numFmtId="0" fontId="40" fillId="0" borderId="39" xfId="0" applyFont="1" applyBorder="1" applyAlignment="1">
      <alignment horizontal="left" vertical="center"/>
    </xf>
    <xf numFmtId="0" fontId="58" fillId="0" borderId="39" xfId="0" applyFont="1" applyBorder="1" applyAlignment="1">
      <alignment horizontal="center" vertical="center"/>
    </xf>
    <xf numFmtId="0" fontId="31" fillId="0" borderId="10" xfId="0" applyFont="1" applyBorder="1" applyAlignment="1">
      <alignment wrapText="1"/>
    </xf>
    <xf numFmtId="49" fontId="58" fillId="0" borderId="0" xfId="0" applyNumberFormat="1" applyFont="1" applyFill="1" applyAlignment="1">
      <alignment vertical="center"/>
    </xf>
    <xf numFmtId="0" fontId="30" fillId="0" borderId="0" xfId="0" applyFont="1" applyAlignment="1">
      <alignment horizontal="left" vertical="center" wrapText="1"/>
    </xf>
    <xf numFmtId="0" fontId="71" fillId="0" borderId="0" xfId="0" applyFont="1" applyAlignment="1">
      <alignment horizontal="center" vertical="center"/>
    </xf>
    <xf numFmtId="49" fontId="46" fillId="0" borderId="0" xfId="3" applyNumberFormat="1" applyFont="1" applyAlignment="1">
      <alignment horizontal="left" vertical="center"/>
    </xf>
    <xf numFmtId="0" fontId="40" fillId="0" borderId="0" xfId="0" applyFont="1">
      <alignment vertical="center"/>
    </xf>
    <xf numFmtId="0" fontId="40" fillId="0" borderId="0" xfId="0" applyFont="1" applyAlignment="1">
      <alignment horizontal="left" vertical="center" wrapText="1"/>
    </xf>
    <xf numFmtId="0" fontId="58" fillId="0" borderId="0" xfId="0" applyFont="1" applyBorder="1" applyAlignment="1">
      <alignment vertical="center"/>
    </xf>
    <xf numFmtId="0" fontId="48" fillId="0" borderId="22" xfId="0" applyFont="1" applyFill="1" applyBorder="1" applyAlignment="1">
      <alignment horizontal="center"/>
    </xf>
    <xf numFmtId="0" fontId="48" fillId="0" borderId="23" xfId="0" applyFont="1" applyFill="1" applyBorder="1" applyAlignment="1">
      <alignment horizontal="center"/>
    </xf>
    <xf numFmtId="0" fontId="48" fillId="0" borderId="13" xfId="0" applyFont="1" applyFill="1" applyBorder="1" applyAlignment="1">
      <alignment horizontal="center"/>
    </xf>
    <xf numFmtId="0" fontId="48" fillId="0" borderId="6" xfId="0" applyFont="1" applyFill="1" applyBorder="1" applyAlignment="1">
      <alignment horizontal="center"/>
    </xf>
    <xf numFmtId="0" fontId="48" fillId="0" borderId="12" xfId="0" applyFont="1" applyFill="1" applyBorder="1" applyAlignment="1">
      <alignment horizontal="center"/>
    </xf>
    <xf numFmtId="0" fontId="48" fillId="0" borderId="15" xfId="0" applyFont="1" applyFill="1" applyBorder="1" applyAlignment="1">
      <alignment horizontal="center"/>
    </xf>
    <xf numFmtId="49" fontId="48" fillId="0" borderId="13" xfId="0" applyNumberFormat="1" applyFont="1" applyFill="1" applyBorder="1" applyAlignment="1">
      <alignment horizontal="center"/>
    </xf>
    <xf numFmtId="181" fontId="48" fillId="0" borderId="33" xfId="0" applyNumberFormat="1" applyFont="1" applyBorder="1" applyAlignment="1">
      <alignment horizontal="right" vertical="center"/>
    </xf>
    <xf numFmtId="181" fontId="48" fillId="0" borderId="10" xfId="0" applyNumberFormat="1" applyFont="1" applyBorder="1" applyAlignment="1">
      <alignment horizontal="right" vertical="center"/>
    </xf>
    <xf numFmtId="0" fontId="58"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48" fillId="0" borderId="23" xfId="0" applyNumberFormat="1" applyFont="1" applyFill="1" applyBorder="1" applyAlignment="1"/>
    <xf numFmtId="177" fontId="48" fillId="0" borderId="29" xfId="0" applyNumberFormat="1" applyFont="1" applyFill="1" applyBorder="1" applyAlignment="1"/>
    <xf numFmtId="177" fontId="48" fillId="0" borderId="29" xfId="0" applyNumberFormat="1" applyFont="1" applyFill="1" applyBorder="1" applyAlignment="1">
      <alignment horizontal="right"/>
    </xf>
    <xf numFmtId="177" fontId="48" fillId="0" borderId="6" xfId="0" applyNumberFormat="1" applyFont="1" applyFill="1" applyBorder="1" applyAlignment="1"/>
    <xf numFmtId="177" fontId="48" fillId="0" borderId="0" xfId="0" applyNumberFormat="1" applyFont="1" applyFill="1" applyBorder="1" applyAlignment="1"/>
    <xf numFmtId="177" fontId="48" fillId="0" borderId="0" xfId="0" applyNumberFormat="1" applyFont="1" applyFill="1" applyBorder="1" applyAlignment="1">
      <alignment horizontal="right"/>
    </xf>
    <xf numFmtId="177" fontId="48" fillId="0" borderId="15" xfId="0" applyNumberFormat="1" applyFont="1" applyFill="1" applyBorder="1" applyAlignment="1"/>
    <xf numFmtId="177" fontId="48" fillId="0" borderId="9" xfId="0" applyNumberFormat="1" applyFont="1" applyFill="1" applyBorder="1" applyAlignment="1"/>
    <xf numFmtId="177" fontId="48" fillId="0" borderId="9" xfId="0" applyNumberFormat="1" applyFont="1" applyFill="1" applyBorder="1" applyAlignment="1">
      <alignment horizontal="right"/>
    </xf>
    <xf numFmtId="177" fontId="19" fillId="0" borderId="6" xfId="0" applyNumberFormat="1" applyFont="1" applyFill="1" applyBorder="1" applyAlignment="1"/>
    <xf numFmtId="177" fontId="19" fillId="0" borderId="0" xfId="0" applyNumberFormat="1" applyFont="1" applyFill="1" applyBorder="1" applyAlignment="1"/>
    <xf numFmtId="0" fontId="43" fillId="0" borderId="0" xfId="0" applyFont="1" applyAlignment="1">
      <alignment horizontal="left" vertical="center"/>
    </xf>
    <xf numFmtId="179" fontId="6" fillId="0" borderId="2" xfId="1" applyNumberFormat="1" applyFont="1" applyBorder="1" applyAlignment="1">
      <alignment horizontal="left"/>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43" fillId="0" borderId="7" xfId="0" applyFont="1" applyBorder="1" applyAlignment="1">
      <alignment horizontal="center" vertical="center"/>
    </xf>
    <xf numFmtId="0" fontId="44" fillId="0" borderId="0" xfId="0" applyFont="1" applyAlignment="1">
      <alignment vertical="center"/>
    </xf>
    <xf numFmtId="0" fontId="6" fillId="0" borderId="0" xfId="3" applyFont="1" applyBorder="1" applyAlignment="1">
      <alignment vertical="center"/>
    </xf>
    <xf numFmtId="0" fontId="43" fillId="0" borderId="29" xfId="0" applyFont="1" applyBorder="1" applyAlignment="1">
      <alignment vertical="center"/>
    </xf>
    <xf numFmtId="0" fontId="43" fillId="0" borderId="34" xfId="0" applyFont="1" applyBorder="1" applyAlignment="1">
      <alignment vertical="center"/>
    </xf>
    <xf numFmtId="0" fontId="43" fillId="0" borderId="31" xfId="0" applyFont="1" applyBorder="1" applyAlignment="1">
      <alignment vertical="center"/>
    </xf>
    <xf numFmtId="0" fontId="43" fillId="0" borderId="0" xfId="0" applyFont="1" applyBorder="1" applyAlignment="1">
      <alignment vertical="center"/>
    </xf>
    <xf numFmtId="0" fontId="43" fillId="0" borderId="35"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distributed" vertical="center"/>
    </xf>
    <xf numFmtId="0" fontId="43" fillId="0" borderId="35" xfId="0" applyFont="1" applyBorder="1" applyAlignment="1">
      <alignment horizontal="center" vertical="center"/>
    </xf>
    <xf numFmtId="0" fontId="43" fillId="0" borderId="3" xfId="0" applyFont="1" applyBorder="1" applyAlignment="1">
      <alignment horizontal="left" vertical="center"/>
    </xf>
    <xf numFmtId="0" fontId="43" fillId="0" borderId="0" xfId="0" applyFont="1" applyBorder="1" applyAlignment="1">
      <alignment horizontal="center" vertical="center"/>
    </xf>
    <xf numFmtId="0" fontId="43" fillId="0" borderId="8" xfId="0" applyFont="1" applyBorder="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distributed" vertical="center" wrapText="1"/>
    </xf>
    <xf numFmtId="0" fontId="43" fillId="0" borderId="7" xfId="0" applyFont="1" applyBorder="1" applyAlignment="1">
      <alignment horizontal="distributed" vertical="center" wrapText="1"/>
    </xf>
    <xf numFmtId="0" fontId="43" fillId="0" borderId="9" xfId="0" applyFont="1" applyBorder="1" applyAlignment="1">
      <alignment vertical="center"/>
    </xf>
    <xf numFmtId="0" fontId="43" fillId="0" borderId="36" xfId="0" applyFont="1" applyBorder="1" applyAlignment="1">
      <alignment vertical="center"/>
    </xf>
    <xf numFmtId="0" fontId="43" fillId="0" borderId="4" xfId="0" applyFont="1" applyBorder="1" applyAlignment="1">
      <alignment horizontal="center" vertical="center"/>
    </xf>
    <xf numFmtId="0" fontId="43" fillId="0" borderId="15" xfId="0" applyFont="1" applyBorder="1" applyAlignment="1">
      <alignment horizontal="distributed" vertical="center" wrapText="1"/>
    </xf>
    <xf numFmtId="0" fontId="43" fillId="0" borderId="15" xfId="0" applyFont="1" applyBorder="1" applyAlignment="1">
      <alignment horizontal="center" vertical="center"/>
    </xf>
    <xf numFmtId="0" fontId="43" fillId="0" borderId="12" xfId="0" applyFont="1" applyBorder="1" applyAlignment="1">
      <alignment horizontal="distributed" vertical="center" wrapText="1"/>
    </xf>
    <xf numFmtId="0" fontId="43" fillId="0" borderId="10" xfId="0" applyFont="1" applyBorder="1" applyAlignment="1">
      <alignment vertical="center"/>
    </xf>
    <xf numFmtId="0" fontId="43" fillId="0" borderId="37" xfId="0" applyFont="1" applyBorder="1" applyAlignment="1">
      <alignment vertical="center"/>
    </xf>
    <xf numFmtId="178" fontId="43" fillId="0" borderId="33" xfId="0" applyNumberFormat="1" applyFont="1" applyBorder="1" applyAlignment="1">
      <alignment horizontal="right" vertical="center"/>
    </xf>
    <xf numFmtId="178" fontId="43" fillId="0" borderId="10" xfId="0" applyNumberFormat="1" applyFont="1" applyBorder="1" applyAlignment="1">
      <alignment horizontal="right" vertical="center"/>
    </xf>
    <xf numFmtId="178" fontId="48" fillId="0" borderId="3" xfId="1" applyNumberFormat="1" applyFont="1" applyBorder="1" applyAlignment="1">
      <alignment horizontal="right" vertical="center"/>
    </xf>
    <xf numFmtId="181" fontId="48" fillId="0" borderId="0" xfId="0" applyNumberFormat="1" applyFont="1" applyBorder="1" applyAlignment="1">
      <alignment horizontal="right" vertical="center"/>
    </xf>
    <xf numFmtId="178" fontId="48" fillId="0" borderId="0" xfId="1"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32" xfId="1" applyNumberFormat="1" applyFont="1" applyBorder="1" applyAlignment="1">
      <alignment horizontal="right" vertical="center"/>
    </xf>
    <xf numFmtId="181" fontId="48" fillId="0" borderId="20" xfId="0" applyNumberFormat="1" applyFont="1" applyBorder="1" applyAlignment="1">
      <alignment horizontal="right" vertical="center"/>
    </xf>
    <xf numFmtId="178" fontId="48" fillId="0" borderId="20" xfId="1" applyNumberFormat="1" applyFont="1" applyBorder="1" applyAlignment="1">
      <alignment horizontal="right" vertical="center"/>
    </xf>
    <xf numFmtId="178" fontId="48" fillId="0" borderId="20" xfId="0" applyNumberFormat="1" applyFont="1" applyBorder="1" applyAlignment="1">
      <alignment horizontal="right" vertical="center"/>
    </xf>
    <xf numFmtId="178" fontId="48" fillId="0" borderId="33" xfId="0" applyNumberFormat="1" applyFont="1" applyBorder="1" applyAlignment="1">
      <alignment horizontal="right" vertical="center"/>
    </xf>
    <xf numFmtId="178" fontId="48" fillId="0" borderId="10" xfId="0" applyNumberFormat="1" applyFont="1" applyBorder="1" applyAlignment="1">
      <alignment horizontal="right" vertical="center"/>
    </xf>
    <xf numFmtId="0" fontId="48" fillId="0" borderId="0" xfId="0" applyFont="1" applyAlignment="1">
      <alignment vertical="center"/>
    </xf>
    <xf numFmtId="0" fontId="6" fillId="0" borderId="0" xfId="3" applyFont="1"/>
    <xf numFmtId="0" fontId="43" fillId="0" borderId="23" xfId="0" applyFont="1" applyBorder="1" applyAlignment="1">
      <alignmen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left" vertical="center"/>
    </xf>
    <xf numFmtId="181" fontId="48" fillId="0" borderId="3" xfId="1" applyNumberFormat="1" applyFont="1" applyBorder="1" applyAlignment="1">
      <alignment horizontal="right" vertical="center"/>
    </xf>
    <xf numFmtId="181" fontId="48" fillId="0" borderId="0" xfId="1" applyNumberFormat="1" applyFont="1" applyBorder="1" applyAlignment="1">
      <alignment horizontal="right" vertical="center"/>
    </xf>
    <xf numFmtId="181" fontId="48" fillId="0" borderId="32" xfId="1" applyNumberFormat="1" applyFont="1" applyBorder="1" applyAlignment="1">
      <alignment horizontal="right" vertical="center"/>
    </xf>
    <xf numFmtId="181" fontId="48" fillId="0" borderId="20" xfId="1" applyNumberFormat="1" applyFont="1" applyBorder="1" applyAlignment="1">
      <alignment horizontal="right" vertical="center"/>
    </xf>
    <xf numFmtId="0" fontId="43" fillId="0" borderId="0" xfId="0" applyFont="1" applyAlignment="1">
      <alignment horizontal="center" vertical="center"/>
    </xf>
    <xf numFmtId="0" fontId="43" fillId="0" borderId="15" xfId="0" applyFont="1" applyBorder="1" applyAlignment="1">
      <alignment horizontal="left" vertical="center"/>
    </xf>
    <xf numFmtId="0" fontId="43" fillId="0" borderId="18" xfId="0" applyFont="1" applyBorder="1" applyAlignment="1">
      <alignment horizontal="center" vertical="center"/>
    </xf>
    <xf numFmtId="180" fontId="48" fillId="0" borderId="0" xfId="1" applyNumberFormat="1" applyFont="1" applyBorder="1" applyAlignment="1">
      <alignment horizontal="right" vertical="center"/>
    </xf>
    <xf numFmtId="180" fontId="48" fillId="0" borderId="0" xfId="0" applyNumberFormat="1" applyFont="1" applyBorder="1" applyAlignment="1">
      <alignment horizontal="right" vertical="center"/>
    </xf>
    <xf numFmtId="180" fontId="48" fillId="0" borderId="20" xfId="1" applyNumberFormat="1" applyFont="1" applyBorder="1" applyAlignment="1">
      <alignment horizontal="right" vertical="center"/>
    </xf>
    <xf numFmtId="180" fontId="48" fillId="0" borderId="20" xfId="0" applyNumberFormat="1" applyFont="1" applyBorder="1" applyAlignment="1">
      <alignment horizontal="right" vertical="center"/>
    </xf>
    <xf numFmtId="180" fontId="48" fillId="0" borderId="10" xfId="0" applyNumberFormat="1" applyFont="1" applyBorder="1" applyAlignment="1">
      <alignment horizontal="right" vertical="center"/>
    </xf>
    <xf numFmtId="0" fontId="72"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0" fontId="43" fillId="0" borderId="30" xfId="0" applyFont="1" applyBorder="1" applyAlignment="1">
      <alignment horizontal="distributed" vertical="center"/>
    </xf>
    <xf numFmtId="49" fontId="48" fillId="0" borderId="21" xfId="0" applyNumberFormat="1" applyFont="1" applyFill="1" applyBorder="1" applyAlignment="1">
      <alignment horizontal="center" vertical="center"/>
    </xf>
    <xf numFmtId="0" fontId="43" fillId="0" borderId="0" xfId="0" applyFont="1" applyFill="1" applyAlignment="1">
      <alignment horizontal="right" vertical="center"/>
    </xf>
    <xf numFmtId="182" fontId="43" fillId="0" borderId="0" xfId="0" applyNumberFormat="1" applyFont="1" applyFill="1" applyBorder="1" applyAlignment="1">
      <alignment horizontal="right" vertical="center"/>
    </xf>
    <xf numFmtId="49" fontId="48" fillId="0" borderId="19" xfId="0" applyNumberFormat="1" applyFont="1" applyFill="1" applyBorder="1" applyAlignment="1">
      <alignment horizontal="center" vertical="center"/>
    </xf>
    <xf numFmtId="0" fontId="43" fillId="0" borderId="0" xfId="0" applyFont="1" applyAlignment="1">
      <alignment vertical="center" wrapText="1"/>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177" fontId="48" fillId="0" borderId="28" xfId="0" applyNumberFormat="1" applyFont="1" applyFill="1" applyBorder="1" applyAlignment="1">
      <alignment horizontal="right"/>
    </xf>
    <xf numFmtId="177" fontId="48" fillId="0" borderId="26" xfId="0" applyNumberFormat="1" applyFont="1" applyFill="1" applyBorder="1" applyAlignment="1">
      <alignment horizontal="right"/>
    </xf>
    <xf numFmtId="0" fontId="48" fillId="0" borderId="19" xfId="0" applyFont="1" applyFill="1" applyBorder="1">
      <alignment vertical="center"/>
    </xf>
    <xf numFmtId="0" fontId="44" fillId="0" borderId="0" xfId="0" applyFont="1" applyAlignment="1">
      <alignment horizontal="left" vertical="center"/>
    </xf>
    <xf numFmtId="0" fontId="48" fillId="0" borderId="0" xfId="0" applyFont="1" applyAlignment="1">
      <alignment horizontal="right" vertical="center"/>
    </xf>
    <xf numFmtId="0" fontId="43" fillId="0" borderId="0" xfId="0" applyFont="1" applyAlignment="1">
      <alignment horizontal="right" vertical="center"/>
    </xf>
    <xf numFmtId="0" fontId="48" fillId="0" borderId="2" xfId="0" applyFont="1" applyBorder="1" applyAlignment="1">
      <alignment horizontal="distributed" vertical="center"/>
    </xf>
    <xf numFmtId="0" fontId="48" fillId="0" borderId="5" xfId="0" applyFont="1" applyBorder="1" applyAlignment="1">
      <alignment horizontal="distributed" vertical="center"/>
    </xf>
    <xf numFmtId="0" fontId="48" fillId="0" borderId="8" xfId="0" applyFont="1" applyBorder="1" applyAlignment="1">
      <alignment vertical="center"/>
    </xf>
    <xf numFmtId="0" fontId="48" fillId="0" borderId="10" xfId="0" applyFont="1" applyBorder="1" applyAlignment="1">
      <alignment vertical="center"/>
    </xf>
    <xf numFmtId="183" fontId="48" fillId="0" borderId="8" xfId="1" applyNumberFormat="1" applyFont="1" applyBorder="1">
      <alignment vertical="center"/>
    </xf>
    <xf numFmtId="183" fontId="48" fillId="0" borderId="10" xfId="1" applyNumberFormat="1" applyFont="1" applyBorder="1">
      <alignment vertical="center"/>
    </xf>
    <xf numFmtId="177" fontId="48" fillId="0" borderId="18" xfId="1" applyNumberFormat="1" applyFont="1" applyBorder="1">
      <alignment vertical="center"/>
    </xf>
    <xf numFmtId="0" fontId="48" fillId="0" borderId="6" xfId="0" applyFont="1" applyBorder="1" applyAlignment="1">
      <alignment vertical="center"/>
    </xf>
    <xf numFmtId="0" fontId="48" fillId="0" borderId="0" xfId="0" applyFont="1" applyBorder="1" applyAlignment="1">
      <alignment vertical="center"/>
    </xf>
    <xf numFmtId="183" fontId="48" fillId="0" borderId="6" xfId="1" applyNumberFormat="1" applyFont="1" applyBorder="1" applyAlignment="1">
      <alignment horizontal="right" vertical="center"/>
    </xf>
    <xf numFmtId="183" fontId="48" fillId="0" borderId="0" xfId="1" applyNumberFormat="1" applyFont="1" applyBorder="1" applyAlignment="1">
      <alignment horizontal="right" vertical="center"/>
    </xf>
    <xf numFmtId="177" fontId="48" fillId="0" borderId="19" xfId="1" applyNumberFormat="1" applyFont="1" applyBorder="1" applyAlignment="1">
      <alignment horizontal="right" vertical="center"/>
    </xf>
    <xf numFmtId="38" fontId="48" fillId="0" borderId="6" xfId="1" applyFont="1" applyBorder="1">
      <alignment vertical="center"/>
    </xf>
    <xf numFmtId="177" fontId="48" fillId="0" borderId="0" xfId="1" applyNumberFormat="1" applyFont="1" applyBorder="1">
      <alignment vertical="center"/>
    </xf>
    <xf numFmtId="177" fontId="48" fillId="0" borderId="19" xfId="1" applyNumberFormat="1" applyFont="1" applyBorder="1">
      <alignment vertical="center"/>
    </xf>
    <xf numFmtId="0" fontId="48" fillId="0" borderId="15" xfId="0" applyFont="1" applyBorder="1" applyAlignment="1">
      <alignment vertical="center"/>
    </xf>
    <xf numFmtId="0" fontId="48" fillId="0" borderId="9" xfId="0" applyFont="1" applyBorder="1" applyAlignment="1">
      <alignment vertical="center"/>
    </xf>
    <xf numFmtId="183" fontId="48" fillId="0" borderId="15" xfId="1" applyNumberFormat="1" applyFont="1" applyBorder="1">
      <alignment vertical="center"/>
    </xf>
    <xf numFmtId="183" fontId="48" fillId="0" borderId="9" xfId="1" applyNumberFormat="1" applyFont="1" applyBorder="1">
      <alignment vertical="center"/>
    </xf>
    <xf numFmtId="177" fontId="48" fillId="0" borderId="1" xfId="1" applyNumberFormat="1" applyFont="1" applyBorder="1">
      <alignment vertical="center"/>
    </xf>
    <xf numFmtId="183" fontId="48" fillId="0" borderId="6" xfId="1" applyNumberFormat="1" applyFont="1" applyBorder="1">
      <alignment vertical="center"/>
    </xf>
    <xf numFmtId="183" fontId="48" fillId="0" borderId="0" xfId="1" applyNumberFormat="1" applyFont="1" applyBorder="1">
      <alignment vertical="center"/>
    </xf>
    <xf numFmtId="179" fontId="48" fillId="0" borderId="6" xfId="1" applyNumberFormat="1" applyFont="1" applyBorder="1">
      <alignment vertical="center"/>
    </xf>
    <xf numFmtId="177" fontId="48" fillId="0" borderId="6" xfId="1" applyNumberFormat="1" applyFont="1" applyBorder="1">
      <alignment vertical="center"/>
    </xf>
    <xf numFmtId="184" fontId="48" fillId="0" borderId="6" xfId="1" applyNumberFormat="1" applyFont="1" applyBorder="1">
      <alignment vertical="center"/>
    </xf>
    <xf numFmtId="184" fontId="48" fillId="0" borderId="0" xfId="1" applyNumberFormat="1" applyFont="1" applyBorder="1">
      <alignment vertical="center"/>
    </xf>
    <xf numFmtId="177" fontId="48" fillId="0" borderId="6" xfId="1" applyNumberFormat="1" applyFont="1" applyBorder="1" applyAlignment="1">
      <alignment horizontal="right" vertical="center"/>
    </xf>
    <xf numFmtId="177" fontId="48" fillId="0" borderId="15" xfId="1" applyNumberFormat="1" applyFont="1" applyBorder="1">
      <alignment vertical="center"/>
    </xf>
    <xf numFmtId="0" fontId="43" fillId="0" borderId="0" xfId="0" applyFont="1" applyBorder="1">
      <alignment vertical="center"/>
    </xf>
    <xf numFmtId="178" fontId="43" fillId="0" borderId="2" xfId="1" applyNumberFormat="1" applyFont="1" applyBorder="1" applyAlignment="1">
      <alignment horizontal="right"/>
    </xf>
    <xf numFmtId="0" fontId="43" fillId="0" borderId="7" xfId="0" applyFont="1" applyBorder="1" applyAlignment="1">
      <alignment horizontal="right" vertical="distributed"/>
    </xf>
    <xf numFmtId="177" fontId="43" fillId="0" borderId="12" xfId="1" applyNumberFormat="1" applyFont="1" applyBorder="1" applyAlignment="1">
      <alignment horizontal="right" vertical="center"/>
    </xf>
    <xf numFmtId="177" fontId="6" fillId="0" borderId="12" xfId="7" applyNumberFormat="1" applyFont="1" applyBorder="1" applyAlignment="1">
      <alignment horizontal="right" vertical="center"/>
    </xf>
    <xf numFmtId="177" fontId="43" fillId="0" borderId="2" xfId="1" applyNumberFormat="1" applyFont="1" applyBorder="1" applyAlignment="1">
      <alignment horizontal="right" vertical="center"/>
    </xf>
    <xf numFmtId="177" fontId="6" fillId="0" borderId="2" xfId="7" applyNumberFormat="1" applyFont="1" applyBorder="1" applyAlignment="1">
      <alignment horizontal="right" vertical="center"/>
    </xf>
    <xf numFmtId="178" fontId="43"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3"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3"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3"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6" fillId="0" borderId="2" xfId="7" applyNumberFormat="1" applyFont="1" applyFill="1" applyBorder="1" applyAlignment="1">
      <alignment horizontal="right" vertical="center"/>
    </xf>
    <xf numFmtId="178" fontId="43"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3"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3"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3"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3"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3"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6" fillId="0" borderId="2" xfId="7" applyNumberFormat="1" applyFont="1" applyFill="1" applyBorder="1" applyAlignment="1">
      <alignment horizontal="right" vertical="center"/>
    </xf>
    <xf numFmtId="181" fontId="43"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3"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3" fillId="0" borderId="16" xfId="1" applyNumberFormat="1" applyFont="1" applyBorder="1" applyAlignment="1">
      <alignment horizontal="right"/>
    </xf>
    <xf numFmtId="178" fontId="43" fillId="0" borderId="12" xfId="1" applyNumberFormat="1" applyFont="1" applyBorder="1" applyAlignment="1">
      <alignment horizontal="right"/>
    </xf>
    <xf numFmtId="178" fontId="43" fillId="0" borderId="7" xfId="1" applyNumberFormat="1" applyFont="1" applyBorder="1" applyAlignment="1">
      <alignment horizontal="right"/>
    </xf>
    <xf numFmtId="178" fontId="43" fillId="0" borderId="17" xfId="1" applyNumberFormat="1" applyFont="1" applyBorder="1" applyAlignment="1">
      <alignment horizontal="right"/>
    </xf>
    <xf numFmtId="0" fontId="43" fillId="0" borderId="8" xfId="0" applyFont="1" applyBorder="1" applyAlignment="1">
      <alignment horizontal="distributed" vertical="distributed"/>
    </xf>
    <xf numFmtId="0" fontId="43" fillId="0" borderId="11" xfId="0" applyFont="1" applyBorder="1" applyAlignment="1">
      <alignment horizontal="distributed" vertical="distributed"/>
    </xf>
    <xf numFmtId="0" fontId="43" fillId="0" borderId="14" xfId="0" applyFont="1" applyBorder="1" applyAlignment="1">
      <alignment horizontal="distributed" vertical="distributed"/>
    </xf>
    <xf numFmtId="177" fontId="43" fillId="0" borderId="7" xfId="0" applyNumberFormat="1" applyFont="1" applyBorder="1" applyAlignment="1">
      <alignment horizontal="right" vertical="distributed"/>
    </xf>
    <xf numFmtId="177" fontId="43"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73" fillId="0" borderId="0" xfId="0" applyFont="1">
      <alignment vertical="center"/>
    </xf>
    <xf numFmtId="181" fontId="6" fillId="0" borderId="2" xfId="1" applyNumberFormat="1" applyFont="1" applyBorder="1" applyAlignment="1">
      <alignment horizontal="right" vertical="center"/>
    </xf>
    <xf numFmtId="177" fontId="43"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3"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3"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3" fillId="0" borderId="7" xfId="0" applyNumberFormat="1" applyFont="1" applyBorder="1" applyAlignment="1">
      <alignment horizontal="right" vertical="distributed"/>
    </xf>
    <xf numFmtId="176" fontId="43"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3"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3"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3"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3"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3"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38" fontId="43" fillId="0" borderId="16" xfId="1" applyFont="1" applyBorder="1" applyAlignment="1">
      <alignment horizontal="right"/>
    </xf>
    <xf numFmtId="38" fontId="43" fillId="0" borderId="12" xfId="1" applyFont="1" applyBorder="1" applyAlignment="1">
      <alignment horizontal="right"/>
    </xf>
    <xf numFmtId="38" fontId="43" fillId="0" borderId="2" xfId="1" applyFont="1" applyBorder="1" applyAlignment="1">
      <alignment horizontal="right"/>
    </xf>
    <xf numFmtId="38" fontId="43" fillId="0" borderId="7" xfId="1" applyFont="1" applyBorder="1" applyAlignment="1">
      <alignment horizontal="right"/>
    </xf>
    <xf numFmtId="38" fontId="43" fillId="0" borderId="17" xfId="1" applyFont="1" applyBorder="1" applyAlignment="1">
      <alignment horizontal="right"/>
    </xf>
    <xf numFmtId="0" fontId="43" fillId="0" borderId="0" xfId="0" applyFont="1" applyFill="1" applyAlignment="1">
      <alignment vertical="center"/>
    </xf>
    <xf numFmtId="0" fontId="43" fillId="0" borderId="0" xfId="0" applyFont="1" applyFill="1" applyBorder="1" applyAlignment="1">
      <alignment vertical="center"/>
    </xf>
    <xf numFmtId="0" fontId="49" fillId="0" borderId="0" xfId="0" applyFont="1" applyFill="1" applyAlignment="1">
      <alignment vertical="center" textRotation="180"/>
    </xf>
    <xf numFmtId="0" fontId="58" fillId="0" borderId="0" xfId="0" applyFont="1" applyAlignment="1">
      <alignment horizontal="left" vertical="center" wrapText="1"/>
    </xf>
    <xf numFmtId="0" fontId="0" fillId="0" borderId="0" xfId="0" applyAlignment="1">
      <alignment vertical="top" wrapText="1"/>
    </xf>
    <xf numFmtId="0" fontId="44" fillId="0" borderId="0" xfId="0" applyFont="1" applyAlignment="1">
      <alignment vertical="center"/>
    </xf>
    <xf numFmtId="49" fontId="74" fillId="0" borderId="0" xfId="0" applyNumberFormat="1" applyFont="1" applyAlignment="1">
      <alignment horizontal="center" vertical="center"/>
    </xf>
    <xf numFmtId="0" fontId="75" fillId="0" borderId="0" xfId="0" applyFont="1">
      <alignment vertical="center"/>
    </xf>
    <xf numFmtId="0" fontId="75" fillId="0" borderId="0" xfId="0" applyFont="1" applyFill="1">
      <alignment vertical="center"/>
    </xf>
    <xf numFmtId="179" fontId="43" fillId="0" borderId="2" xfId="1" applyNumberFormat="1" applyFont="1" applyFill="1" applyBorder="1">
      <alignment vertical="center"/>
    </xf>
    <xf numFmtId="0" fontId="46"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0" xfId="0" applyAlignment="1">
      <alignment vertical="top" wrapText="1"/>
    </xf>
    <xf numFmtId="49" fontId="46" fillId="0" borderId="0" xfId="0" applyNumberFormat="1" applyFont="1" applyAlignment="1">
      <alignment horizontal="left" vertical="center" wrapText="1"/>
    </xf>
    <xf numFmtId="0" fontId="0" fillId="0" borderId="0" xfId="0"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49" fontId="46" fillId="0" borderId="0" xfId="0" applyNumberFormat="1" applyFont="1" applyAlignment="1">
      <alignment horizontal="left" vertical="top" wrapText="1"/>
    </xf>
    <xf numFmtId="0" fontId="31" fillId="0" borderId="0" xfId="0" applyFont="1" applyAlignment="1">
      <alignment horizontal="left" vertical="center" wrapText="1"/>
    </xf>
    <xf numFmtId="0" fontId="46"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6" fillId="0" borderId="39" xfId="0" applyFont="1" applyBorder="1" applyAlignment="1">
      <alignment horizontal="center" vertical="center"/>
    </xf>
    <xf numFmtId="0" fontId="58" fillId="0" borderId="41" xfId="0" applyFont="1" applyBorder="1" applyAlignment="1">
      <alignment horizontal="center" vertical="center"/>
    </xf>
    <xf numFmtId="49" fontId="58" fillId="0" borderId="0" xfId="0" applyNumberFormat="1" applyFont="1" applyAlignment="1">
      <alignment vertical="center" wrapText="1"/>
    </xf>
    <xf numFmtId="0" fontId="0" fillId="0" borderId="0" xfId="0" applyAlignment="1">
      <alignment vertical="center" wrapText="1"/>
    </xf>
    <xf numFmtId="49" fontId="46" fillId="0" borderId="0" xfId="0" applyNumberFormat="1" applyFont="1" applyAlignment="1">
      <alignment vertical="center" wrapText="1"/>
    </xf>
    <xf numFmtId="0" fontId="44" fillId="0" borderId="0" xfId="0" applyFont="1" applyAlignment="1">
      <alignment vertical="center" wrapText="1"/>
    </xf>
    <xf numFmtId="49" fontId="46" fillId="0" borderId="0" xfId="0" applyNumberFormat="1" applyFont="1" applyAlignment="1">
      <alignment vertical="top" wrapText="1"/>
    </xf>
    <xf numFmtId="0" fontId="44" fillId="0" borderId="0" xfId="0" applyFont="1" applyAlignment="1">
      <alignment vertical="top" wrapText="1"/>
    </xf>
    <xf numFmtId="0" fontId="49" fillId="0" borderId="0" xfId="0" applyFont="1" applyAlignment="1">
      <alignment horizontal="center" vertical="center"/>
    </xf>
    <xf numFmtId="0" fontId="43" fillId="0" borderId="7" xfId="0" applyFont="1" applyFill="1" applyBorder="1" applyAlignment="1">
      <alignment horizontal="distributed" vertical="center" wrapText="1"/>
    </xf>
    <xf numFmtId="0" fontId="43" fillId="0" borderId="25" xfId="0" applyFont="1" applyBorder="1" applyAlignment="1">
      <alignment horizontal="distributed" vertical="center" wrapText="1"/>
    </xf>
    <xf numFmtId="0" fontId="48" fillId="0" borderId="28" xfId="0" applyFont="1" applyFill="1" applyBorder="1" applyAlignment="1">
      <alignment horizontal="center"/>
    </xf>
    <xf numFmtId="0" fontId="48" fillId="0" borderId="27" xfId="0" applyFont="1" applyBorder="1" applyAlignment="1">
      <alignment horizontal="center"/>
    </xf>
    <xf numFmtId="0" fontId="48" fillId="0" borderId="23" xfId="0" applyFont="1" applyFill="1" applyBorder="1" applyAlignment="1">
      <alignment horizontal="distributed" vertical="center"/>
    </xf>
    <xf numFmtId="0" fontId="48" fillId="0" borderId="21" xfId="0" applyFont="1" applyBorder="1" applyAlignment="1">
      <alignment horizontal="distributed" vertical="center"/>
    </xf>
    <xf numFmtId="0" fontId="48" fillId="0" borderId="6" xfId="0" applyFont="1" applyFill="1" applyBorder="1" applyAlignment="1">
      <alignment horizontal="distributed" vertical="center"/>
    </xf>
    <xf numFmtId="0" fontId="48" fillId="0" borderId="19" xfId="0" applyFont="1" applyBorder="1" applyAlignment="1">
      <alignment horizontal="distributed" vertical="center"/>
    </xf>
    <xf numFmtId="0" fontId="48" fillId="0" borderId="30" xfId="0" applyFont="1" applyFill="1" applyBorder="1" applyAlignment="1">
      <alignment horizontal="distributed" vertical="center"/>
    </xf>
    <xf numFmtId="0" fontId="48" fillId="0" borderId="24" xfId="0" applyFont="1" applyBorder="1" applyAlignment="1">
      <alignment horizontal="distributed" vertical="center"/>
    </xf>
    <xf numFmtId="0" fontId="48" fillId="0" borderId="28" xfId="0" applyFont="1" applyFill="1" applyBorder="1" applyAlignment="1">
      <alignment horizontal="center" vertical="center"/>
    </xf>
    <xf numFmtId="0" fontId="48" fillId="0" borderId="27" xfId="0" applyFont="1" applyBorder="1" applyAlignment="1">
      <alignment horizontal="center" vertical="center"/>
    </xf>
    <xf numFmtId="0" fontId="43" fillId="0" borderId="2" xfId="0" applyFont="1" applyBorder="1" applyAlignment="1">
      <alignment horizontal="center" vertical="center"/>
    </xf>
    <xf numFmtId="0" fontId="44" fillId="0" borderId="0" xfId="0" applyFont="1" applyAlignment="1">
      <alignment vertical="center" textRotation="180"/>
    </xf>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9" xfId="0" applyFont="1" applyBorder="1" applyAlignment="1">
      <alignment horizontal="right"/>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4"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48" fillId="0" borderId="15"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賃金グラフデータ!$B$4:$B$16</c:f>
              <c:numCache>
                <c:formatCode>#,##0.0;[Red]\-#,##0.0</c:formatCode>
                <c:ptCount val="13"/>
                <c:pt idx="0">
                  <c:v>0.7</c:v>
                </c:pt>
                <c:pt idx="1">
                  <c:v>-0.8</c:v>
                </c:pt>
                <c:pt idx="2">
                  <c:v>0.8</c:v>
                </c:pt>
                <c:pt idx="3">
                  <c:v>4.5</c:v>
                </c:pt>
                <c:pt idx="4">
                  <c:v>-1.8</c:v>
                </c:pt>
                <c:pt idx="5">
                  <c:v>4.9000000000000004</c:v>
                </c:pt>
                <c:pt idx="6">
                  <c:v>1.8</c:v>
                </c:pt>
                <c:pt idx="7">
                  <c:v>1.4</c:v>
                </c:pt>
                <c:pt idx="8">
                  <c:v>-0.1</c:v>
                </c:pt>
                <c:pt idx="9">
                  <c:v>-1.1000000000000001</c:v>
                </c:pt>
                <c:pt idx="10">
                  <c:v>2.1</c:v>
                </c:pt>
                <c:pt idx="11">
                  <c:v>-4.5</c:v>
                </c:pt>
                <c:pt idx="12">
                  <c:v>-1.2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賃金グラフデータ!$C$4:$C$16</c:f>
              <c:numCache>
                <c:formatCode>#,##0.0;[Red]\-#,##0.0</c:formatCode>
                <c:ptCount val="13"/>
                <c:pt idx="0">
                  <c:v>0.4</c:v>
                </c:pt>
                <c:pt idx="1">
                  <c:v>0.2</c:v>
                </c:pt>
                <c:pt idx="2">
                  <c:v>1.4</c:v>
                </c:pt>
                <c:pt idx="3">
                  <c:v>0.9</c:v>
                </c:pt>
                <c:pt idx="4">
                  <c:v>2.2000000000000002</c:v>
                </c:pt>
                <c:pt idx="5">
                  <c:v>2.1</c:v>
                </c:pt>
                <c:pt idx="6">
                  <c:v>2.1</c:v>
                </c:pt>
                <c:pt idx="7">
                  <c:v>2.1</c:v>
                </c:pt>
                <c:pt idx="8">
                  <c:v>0.9</c:v>
                </c:pt>
                <c:pt idx="9">
                  <c:v>0.1</c:v>
                </c:pt>
                <c:pt idx="10">
                  <c:v>0.9</c:v>
                </c:pt>
                <c:pt idx="11">
                  <c:v>-1.9</c:v>
                </c:pt>
                <c:pt idx="12">
                  <c:v>-1.6</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賃金グラフデータ!$D$4:$D$16</c:f>
              <c:numCache>
                <c:formatCode>#,##0.0;[Red]\-#,##0.0</c:formatCode>
                <c:ptCount val="13"/>
                <c:pt idx="0">
                  <c:v>-0.3</c:v>
                </c:pt>
                <c:pt idx="1">
                  <c:v>-0.3</c:v>
                </c:pt>
                <c:pt idx="2">
                  <c:v>0.8</c:v>
                </c:pt>
                <c:pt idx="3">
                  <c:v>0.5</c:v>
                </c:pt>
                <c:pt idx="4">
                  <c:v>1.4</c:v>
                </c:pt>
                <c:pt idx="5">
                  <c:v>2.2000000000000002</c:v>
                </c:pt>
                <c:pt idx="6">
                  <c:v>1.8</c:v>
                </c:pt>
                <c:pt idx="7">
                  <c:v>2.5</c:v>
                </c:pt>
                <c:pt idx="8">
                  <c:v>0.8</c:v>
                </c:pt>
                <c:pt idx="9">
                  <c:v>0.8</c:v>
                </c:pt>
                <c:pt idx="10">
                  <c:v>2</c:v>
                </c:pt>
                <c:pt idx="11">
                  <c:v>-0.4</c:v>
                </c:pt>
                <c:pt idx="12">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賃金グラフデータ!$B$21:$B$33</c:f>
              <c:numCache>
                <c:formatCode>#,##0.0;[Red]\-#,##0.0</c:formatCode>
                <c:ptCount val="13"/>
                <c:pt idx="0">
                  <c:v>5.6</c:v>
                </c:pt>
                <c:pt idx="1">
                  <c:v>0.5</c:v>
                </c:pt>
                <c:pt idx="2">
                  <c:v>1.7</c:v>
                </c:pt>
                <c:pt idx="3">
                  <c:v>3.1</c:v>
                </c:pt>
                <c:pt idx="4">
                  <c:v>0.1</c:v>
                </c:pt>
                <c:pt idx="5">
                  <c:v>-0.9</c:v>
                </c:pt>
                <c:pt idx="6">
                  <c:v>2.2999999999999998</c:v>
                </c:pt>
                <c:pt idx="7">
                  <c:v>-1.1000000000000001</c:v>
                </c:pt>
                <c:pt idx="8">
                  <c:v>0</c:v>
                </c:pt>
                <c:pt idx="9">
                  <c:v>-1.7</c:v>
                </c:pt>
                <c:pt idx="10">
                  <c:v>3.6</c:v>
                </c:pt>
                <c:pt idx="11">
                  <c:v>-2.1</c:v>
                </c:pt>
                <c:pt idx="12">
                  <c:v>-1.7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賃金グラフデータ!$C$21:$C$33</c:f>
              <c:numCache>
                <c:formatCode>#,##0.0;[Red]\-#,##0.0</c:formatCode>
                <c:ptCount val="13"/>
                <c:pt idx="0">
                  <c:v>1.2</c:v>
                </c:pt>
                <c:pt idx="1">
                  <c:v>1.7</c:v>
                </c:pt>
                <c:pt idx="2">
                  <c:v>2.8</c:v>
                </c:pt>
                <c:pt idx="3">
                  <c:v>2.9</c:v>
                </c:pt>
                <c:pt idx="4">
                  <c:v>3.2</c:v>
                </c:pt>
                <c:pt idx="5">
                  <c:v>0.3</c:v>
                </c:pt>
                <c:pt idx="6">
                  <c:v>2.2999999999999998</c:v>
                </c:pt>
                <c:pt idx="7">
                  <c:v>0.2</c:v>
                </c:pt>
                <c:pt idx="8">
                  <c:v>0.4</c:v>
                </c:pt>
                <c:pt idx="9">
                  <c:v>-2.1</c:v>
                </c:pt>
                <c:pt idx="10">
                  <c:v>-0.3</c:v>
                </c:pt>
                <c:pt idx="11">
                  <c:v>-1.3</c:v>
                </c:pt>
                <c:pt idx="12">
                  <c:v>-1.2</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賃金グラフデータ!$D$21:$D$33</c:f>
              <c:numCache>
                <c:formatCode>#,##0.0;[Red]\-#,##0.0</c:formatCode>
                <c:ptCount val="13"/>
                <c:pt idx="0">
                  <c:v>1.4</c:v>
                </c:pt>
                <c:pt idx="1">
                  <c:v>1.7</c:v>
                </c:pt>
                <c:pt idx="2">
                  <c:v>2.2999999999999998</c:v>
                </c:pt>
                <c:pt idx="3">
                  <c:v>2.8</c:v>
                </c:pt>
                <c:pt idx="4">
                  <c:v>3.4</c:v>
                </c:pt>
                <c:pt idx="5">
                  <c:v>0.6</c:v>
                </c:pt>
                <c:pt idx="6">
                  <c:v>2.4</c:v>
                </c:pt>
                <c:pt idx="7">
                  <c:v>0.4</c:v>
                </c:pt>
                <c:pt idx="8">
                  <c:v>1.2</c:v>
                </c:pt>
                <c:pt idx="9">
                  <c:v>-0.6</c:v>
                </c:pt>
                <c:pt idx="10">
                  <c:v>1.9</c:v>
                </c:pt>
                <c:pt idx="11">
                  <c:v>0.9</c:v>
                </c:pt>
                <c:pt idx="12">
                  <c:v>0.1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労働時間グラフデータ!$B$4:$B$16</c:f>
              <c:numCache>
                <c:formatCode>#,##0.0;[Red]\-#,##0.0</c:formatCode>
                <c:ptCount val="13"/>
                <c:pt idx="0">
                  <c:v>-3.2</c:v>
                </c:pt>
                <c:pt idx="1">
                  <c:v>-0.4</c:v>
                </c:pt>
                <c:pt idx="2">
                  <c:v>-2.1</c:v>
                </c:pt>
                <c:pt idx="3">
                  <c:v>-3</c:v>
                </c:pt>
                <c:pt idx="4">
                  <c:v>-0.7</c:v>
                </c:pt>
                <c:pt idx="5">
                  <c:v>1.1000000000000001</c:v>
                </c:pt>
                <c:pt idx="6">
                  <c:v>-0.7</c:v>
                </c:pt>
                <c:pt idx="7">
                  <c:v>-0.1</c:v>
                </c:pt>
                <c:pt idx="8">
                  <c:v>-0.7</c:v>
                </c:pt>
                <c:pt idx="9">
                  <c:v>-4.7</c:v>
                </c:pt>
                <c:pt idx="10">
                  <c:v>-1.1000000000000001</c:v>
                </c:pt>
                <c:pt idx="11">
                  <c:v>-4</c:v>
                </c:pt>
                <c:pt idx="12">
                  <c:v>-4.4000000000000004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労働時間グラフデータ!$C$4:$C$16</c:f>
              <c:numCache>
                <c:formatCode>#,##0.0;[Red]\-#,##0.0</c:formatCode>
                <c:ptCount val="13"/>
                <c:pt idx="0">
                  <c:v>-3.5</c:v>
                </c:pt>
                <c:pt idx="1">
                  <c:v>-0.3</c:v>
                </c:pt>
                <c:pt idx="2">
                  <c:v>-2.7</c:v>
                </c:pt>
                <c:pt idx="3">
                  <c:v>-3.3</c:v>
                </c:pt>
                <c:pt idx="4">
                  <c:v>-0.9</c:v>
                </c:pt>
                <c:pt idx="5">
                  <c:v>1.7</c:v>
                </c:pt>
                <c:pt idx="6">
                  <c:v>-0.4</c:v>
                </c:pt>
                <c:pt idx="7">
                  <c:v>0.9</c:v>
                </c:pt>
                <c:pt idx="8">
                  <c:v>0.5</c:v>
                </c:pt>
                <c:pt idx="9">
                  <c:v>-3.1</c:v>
                </c:pt>
                <c:pt idx="10">
                  <c:v>0.6</c:v>
                </c:pt>
                <c:pt idx="11">
                  <c:v>-2.2000000000000002</c:v>
                </c:pt>
                <c:pt idx="12">
                  <c:v>-3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労働時間グラフデータ!$D$4:$D$16</c:f>
              <c:numCache>
                <c:formatCode>#,##0.0;[Red]\-#,##0.0</c:formatCode>
                <c:ptCount val="13"/>
                <c:pt idx="0">
                  <c:v>0.9</c:v>
                </c:pt>
                <c:pt idx="1">
                  <c:v>0</c:v>
                </c:pt>
                <c:pt idx="2">
                  <c:v>5.0999999999999996</c:v>
                </c:pt>
                <c:pt idx="3">
                  <c:v>1.7</c:v>
                </c:pt>
                <c:pt idx="4">
                  <c:v>1.7</c:v>
                </c:pt>
                <c:pt idx="5">
                  <c:v>-5.3</c:v>
                </c:pt>
                <c:pt idx="6">
                  <c:v>-3.5</c:v>
                </c:pt>
                <c:pt idx="7">
                  <c:v>-11.8</c:v>
                </c:pt>
                <c:pt idx="8">
                  <c:v>-14.8</c:v>
                </c:pt>
                <c:pt idx="9">
                  <c:v>-24.1</c:v>
                </c:pt>
                <c:pt idx="10">
                  <c:v>-21.9</c:v>
                </c:pt>
                <c:pt idx="11">
                  <c:v>-27.4</c:v>
                </c:pt>
                <c:pt idx="12">
                  <c:v>-20.100000000000001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331258589047705"/>
          <c:y val="0.6934002043810088"/>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労働時間グラフデータ!$B$21:$B$33</c:f>
              <c:numCache>
                <c:formatCode>#,##0.0;[Red]\-#,##0.0</c:formatCode>
                <c:ptCount val="13"/>
                <c:pt idx="0">
                  <c:v>-2.2999999999999998</c:v>
                </c:pt>
                <c:pt idx="1">
                  <c:v>1</c:v>
                </c:pt>
                <c:pt idx="2">
                  <c:v>-1.2</c:v>
                </c:pt>
                <c:pt idx="3">
                  <c:v>-1.2</c:v>
                </c:pt>
                <c:pt idx="4">
                  <c:v>0.7</c:v>
                </c:pt>
                <c:pt idx="5">
                  <c:v>-1.4</c:v>
                </c:pt>
                <c:pt idx="6">
                  <c:v>-1</c:v>
                </c:pt>
                <c:pt idx="7">
                  <c:v>-1.3</c:v>
                </c:pt>
                <c:pt idx="8">
                  <c:v>-1.6</c:v>
                </c:pt>
                <c:pt idx="9">
                  <c:v>-7.7</c:v>
                </c:pt>
                <c:pt idx="10">
                  <c:v>-3.4</c:v>
                </c:pt>
                <c:pt idx="11">
                  <c:v>-4.5999999999999996</c:v>
                </c:pt>
                <c:pt idx="12">
                  <c:v>-6.6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労働時間グラフデータ!$C$21:$C$33</c:f>
              <c:numCache>
                <c:formatCode>#,##0.0;[Red]\-#,##0.0</c:formatCode>
                <c:ptCount val="13"/>
                <c:pt idx="0">
                  <c:v>-2.5</c:v>
                </c:pt>
                <c:pt idx="1">
                  <c:v>0.8</c:v>
                </c:pt>
                <c:pt idx="2">
                  <c:v>-1.5</c:v>
                </c:pt>
                <c:pt idx="3">
                  <c:v>-2</c:v>
                </c:pt>
                <c:pt idx="4">
                  <c:v>0.7</c:v>
                </c:pt>
                <c:pt idx="5">
                  <c:v>-0.8</c:v>
                </c:pt>
                <c:pt idx="6">
                  <c:v>-1</c:v>
                </c:pt>
                <c:pt idx="7">
                  <c:v>-0.4</c:v>
                </c:pt>
                <c:pt idx="8">
                  <c:v>-0.2</c:v>
                </c:pt>
                <c:pt idx="9">
                  <c:v>-5.5</c:v>
                </c:pt>
                <c:pt idx="10">
                  <c:v>-1.1000000000000001</c:v>
                </c:pt>
                <c:pt idx="11">
                  <c:v>-2.6</c:v>
                </c:pt>
                <c:pt idx="12">
                  <c:v>-5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労働時間グラフデータ!$D$21:$D$33</c:f>
              <c:numCache>
                <c:formatCode>#,##0.0;[Red]\-#,##0.0</c:formatCode>
                <c:ptCount val="13"/>
                <c:pt idx="0">
                  <c:v>0</c:v>
                </c:pt>
                <c:pt idx="1">
                  <c:v>4.2</c:v>
                </c:pt>
                <c:pt idx="2">
                  <c:v>3.2</c:v>
                </c:pt>
                <c:pt idx="3">
                  <c:v>7.1</c:v>
                </c:pt>
                <c:pt idx="4">
                  <c:v>2.4</c:v>
                </c:pt>
                <c:pt idx="5">
                  <c:v>-8.9</c:v>
                </c:pt>
                <c:pt idx="6">
                  <c:v>-1.7</c:v>
                </c:pt>
                <c:pt idx="7">
                  <c:v>-10.5</c:v>
                </c:pt>
                <c:pt idx="8">
                  <c:v>-16.899999999999999</c:v>
                </c:pt>
                <c:pt idx="9">
                  <c:v>-31.3</c:v>
                </c:pt>
                <c:pt idx="10">
                  <c:v>-29.9</c:v>
                </c:pt>
                <c:pt idx="11">
                  <c:v>-26.8</c:v>
                </c:pt>
                <c:pt idx="12">
                  <c:v>-23.3</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32241045473256164"/>
          <c:y val="0.6696523652941226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雇用グラフデータ!$B$4:$B$16</c:f>
              <c:numCache>
                <c:formatCode>#,##0.0;[Red]\-#,##0.0</c:formatCode>
                <c:ptCount val="13"/>
                <c:pt idx="0">
                  <c:v>-1.4</c:v>
                </c:pt>
                <c:pt idx="1">
                  <c:v>0.2</c:v>
                </c:pt>
                <c:pt idx="2">
                  <c:v>-0.6</c:v>
                </c:pt>
                <c:pt idx="3">
                  <c:v>-0.4</c:v>
                </c:pt>
                <c:pt idx="4">
                  <c:v>-0.5</c:v>
                </c:pt>
                <c:pt idx="5">
                  <c:v>0.1</c:v>
                </c:pt>
                <c:pt idx="6">
                  <c:v>0.6</c:v>
                </c:pt>
                <c:pt idx="7">
                  <c:v>0.9</c:v>
                </c:pt>
                <c:pt idx="8">
                  <c:v>0.8</c:v>
                </c:pt>
                <c:pt idx="9">
                  <c:v>-0.9</c:v>
                </c:pt>
                <c:pt idx="10">
                  <c:v>-1</c:v>
                </c:pt>
                <c:pt idx="11">
                  <c:v>0.6</c:v>
                </c:pt>
                <c:pt idx="12">
                  <c:v>-0.1</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雇用グラフデータ!$C$4:$C$16</c:f>
              <c:numCache>
                <c:formatCode>#,##0.0;[Red]\-#,##0.0</c:formatCode>
                <c:ptCount val="13"/>
                <c:pt idx="0">
                  <c:v>1.3</c:v>
                </c:pt>
                <c:pt idx="1">
                  <c:v>1.4</c:v>
                </c:pt>
                <c:pt idx="2">
                  <c:v>1</c:v>
                </c:pt>
                <c:pt idx="3">
                  <c:v>2.2000000000000002</c:v>
                </c:pt>
                <c:pt idx="4">
                  <c:v>1.9</c:v>
                </c:pt>
                <c:pt idx="5">
                  <c:v>-0.8</c:v>
                </c:pt>
                <c:pt idx="6">
                  <c:v>-0.9</c:v>
                </c:pt>
                <c:pt idx="7">
                  <c:v>-1.8</c:v>
                </c:pt>
                <c:pt idx="8">
                  <c:v>-1.4</c:v>
                </c:pt>
                <c:pt idx="9">
                  <c:v>-1.2</c:v>
                </c:pt>
                <c:pt idx="10">
                  <c:v>-1.5</c:v>
                </c:pt>
                <c:pt idx="11">
                  <c:v>0.2</c:v>
                </c:pt>
                <c:pt idx="12">
                  <c:v>1.1000000000000001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雇用グラフデータ!$B$21:$B$33</c:f>
              <c:numCache>
                <c:formatCode>#,##0.0;[Red]\-#,##0.0</c:formatCode>
                <c:ptCount val="13"/>
                <c:pt idx="0">
                  <c:v>-3.3</c:v>
                </c:pt>
                <c:pt idx="1">
                  <c:v>-0.4</c:v>
                </c:pt>
                <c:pt idx="2">
                  <c:v>-1.8</c:v>
                </c:pt>
                <c:pt idx="3">
                  <c:v>-2</c:v>
                </c:pt>
                <c:pt idx="4">
                  <c:v>-1.4</c:v>
                </c:pt>
                <c:pt idx="5">
                  <c:v>1</c:v>
                </c:pt>
                <c:pt idx="6">
                  <c:v>3.7</c:v>
                </c:pt>
                <c:pt idx="7">
                  <c:v>3.9</c:v>
                </c:pt>
                <c:pt idx="8">
                  <c:v>4.2</c:v>
                </c:pt>
                <c:pt idx="9">
                  <c:v>1.7</c:v>
                </c:pt>
                <c:pt idx="10">
                  <c:v>1.5</c:v>
                </c:pt>
                <c:pt idx="11">
                  <c:v>2.6</c:v>
                </c:pt>
                <c:pt idx="12">
                  <c:v>0.3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元.8</c:v>
                </c:pt>
                <c:pt idx="1">
                  <c:v>元.9</c:v>
                </c:pt>
                <c:pt idx="2">
                  <c:v>元.10</c:v>
                </c:pt>
                <c:pt idx="3">
                  <c:v>元.11</c:v>
                </c:pt>
                <c:pt idx="4">
                  <c:v>元.12</c:v>
                </c:pt>
                <c:pt idx="5">
                  <c:v>2.1</c:v>
                </c:pt>
                <c:pt idx="6">
                  <c:v>2.2</c:v>
                </c:pt>
                <c:pt idx="7">
                  <c:v>2.3</c:v>
                </c:pt>
                <c:pt idx="8">
                  <c:v>2.4</c:v>
                </c:pt>
                <c:pt idx="9">
                  <c:v>2.5</c:v>
                </c:pt>
                <c:pt idx="10">
                  <c:v>2.6</c:v>
                </c:pt>
                <c:pt idx="11">
                  <c:v>2.7</c:v>
                </c:pt>
                <c:pt idx="12">
                  <c:v>2.8</c:v>
                </c:pt>
              </c:strCache>
            </c:strRef>
          </c:cat>
          <c:val>
            <c:numRef>
              <c:f>雇用グラフデータ!$C$21:$C$33</c:f>
              <c:numCache>
                <c:formatCode>#,##0.0;[Red]\-#,##0.0</c:formatCode>
                <c:ptCount val="13"/>
                <c:pt idx="0">
                  <c:v>1</c:v>
                </c:pt>
                <c:pt idx="1">
                  <c:v>0.8</c:v>
                </c:pt>
                <c:pt idx="2">
                  <c:v>0.6</c:v>
                </c:pt>
                <c:pt idx="3">
                  <c:v>1</c:v>
                </c:pt>
                <c:pt idx="4">
                  <c:v>0.4</c:v>
                </c:pt>
                <c:pt idx="5">
                  <c:v>0.3</c:v>
                </c:pt>
                <c:pt idx="6">
                  <c:v>-1.3</c:v>
                </c:pt>
                <c:pt idx="7">
                  <c:v>-1.1000000000000001</c:v>
                </c:pt>
                <c:pt idx="8">
                  <c:v>-0.8</c:v>
                </c:pt>
                <c:pt idx="9">
                  <c:v>0.1</c:v>
                </c:pt>
                <c:pt idx="10">
                  <c:v>-0.7</c:v>
                </c:pt>
                <c:pt idx="11">
                  <c:v>-0.7</c:v>
                </c:pt>
                <c:pt idx="12">
                  <c:v>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cols>
    <col min="1" max="1" width="1.109375" customWidth="1"/>
    <col min="2" max="12" width="11.21875" customWidth="1"/>
  </cols>
  <sheetData>
    <row r="1" spans="1:12" ht="26.2" customHeight="1">
      <c r="A1" s="113"/>
      <c r="B1" s="114" t="s">
        <v>337</v>
      </c>
    </row>
    <row r="2" spans="1:12" s="14" customFormat="1" ht="26.2" customHeight="1">
      <c r="A2" s="113"/>
      <c r="B2" s="114"/>
    </row>
    <row r="3" spans="1:12" ht="26.2" customHeight="1">
      <c r="A3" s="12"/>
    </row>
    <row r="4" spans="1:12" ht="26.2" customHeight="1">
      <c r="A4" s="12"/>
    </row>
    <row r="5" spans="1:12" ht="26.2" customHeight="1">
      <c r="A5" s="12"/>
    </row>
    <row r="6" spans="1:12" ht="26.2" customHeight="1">
      <c r="A6" s="12"/>
    </row>
    <row r="7" spans="1:12" ht="26.2" customHeight="1">
      <c r="A7" s="12"/>
    </row>
    <row r="8" spans="1:12" ht="26.2" customHeight="1">
      <c r="A8" s="115"/>
      <c r="B8" s="116"/>
      <c r="C8" s="116"/>
      <c r="D8" s="116"/>
      <c r="E8" s="116"/>
      <c r="F8" s="116"/>
      <c r="G8" s="119" t="s">
        <v>338</v>
      </c>
      <c r="H8" s="116"/>
      <c r="I8" s="116"/>
      <c r="J8" s="116"/>
      <c r="K8" s="116"/>
      <c r="L8" s="116"/>
    </row>
    <row r="9" spans="1:12" ht="26.2" customHeight="1">
      <c r="A9" s="115"/>
      <c r="B9" s="116"/>
      <c r="C9" s="116"/>
      <c r="D9" s="116"/>
      <c r="E9" s="116"/>
      <c r="F9" s="116"/>
      <c r="G9" s="116"/>
      <c r="H9" s="116"/>
      <c r="I9" s="116"/>
      <c r="J9" s="116"/>
      <c r="K9" s="116"/>
      <c r="L9" s="116"/>
    </row>
    <row r="10" spans="1:12" ht="26.2" customHeight="1">
      <c r="A10" s="116"/>
      <c r="B10" s="116"/>
      <c r="C10" s="116"/>
      <c r="D10" s="116"/>
      <c r="E10" s="116"/>
      <c r="F10" s="116"/>
      <c r="G10" s="116"/>
      <c r="H10" s="116"/>
      <c r="I10" s="116"/>
      <c r="J10" s="116"/>
      <c r="K10" s="116"/>
      <c r="L10" s="116"/>
    </row>
    <row r="11" spans="1:12" ht="26.2" customHeight="1">
      <c r="A11" s="120"/>
      <c r="B11" s="121"/>
      <c r="C11" s="121"/>
      <c r="D11" s="121"/>
      <c r="E11" s="121"/>
      <c r="F11" s="121"/>
      <c r="G11" s="121" t="s">
        <v>480</v>
      </c>
      <c r="H11" s="121"/>
      <c r="I11" s="121"/>
      <c r="J11" s="122"/>
      <c r="K11" s="122"/>
      <c r="L11" s="122"/>
    </row>
    <row r="12" spans="1:12" s="14" customFormat="1" ht="26.2" customHeight="1">
      <c r="A12" s="120"/>
      <c r="B12" s="121"/>
      <c r="C12" s="121"/>
      <c r="D12" s="121"/>
      <c r="E12" s="121"/>
      <c r="F12" s="121"/>
      <c r="G12" s="121"/>
      <c r="H12" s="121"/>
      <c r="I12" s="121"/>
      <c r="J12" s="122"/>
      <c r="K12" s="122"/>
      <c r="L12" s="122"/>
    </row>
    <row r="13" spans="1:12" ht="26.2" customHeight="1">
      <c r="A13" s="118"/>
      <c r="B13" s="116"/>
      <c r="C13" s="116"/>
      <c r="D13" s="116"/>
      <c r="E13" s="116"/>
      <c r="F13" s="116"/>
      <c r="G13" s="116"/>
      <c r="H13" s="116"/>
      <c r="I13" s="116"/>
      <c r="J13" s="116"/>
      <c r="K13" s="116"/>
      <c r="L13" s="116"/>
    </row>
    <row r="14" spans="1:12" ht="26.2" customHeight="1">
      <c r="A14" s="115"/>
      <c r="B14" s="116"/>
      <c r="C14" s="116"/>
      <c r="D14" s="116"/>
      <c r="E14" s="116"/>
      <c r="F14" s="116"/>
      <c r="G14" s="125" t="s">
        <v>274</v>
      </c>
      <c r="H14" s="122"/>
      <c r="I14" s="116"/>
      <c r="J14" s="116"/>
      <c r="K14" s="116"/>
      <c r="L14" s="116"/>
    </row>
    <row r="15" spans="1:12" s="14" customFormat="1" ht="26.2" customHeight="1">
      <c r="A15" s="115"/>
      <c r="B15" s="116"/>
      <c r="C15" s="116"/>
      <c r="D15" s="116"/>
      <c r="E15" s="116"/>
      <c r="F15" s="116"/>
      <c r="G15" s="125"/>
      <c r="H15" s="122"/>
      <c r="I15" s="116"/>
      <c r="J15" s="116"/>
      <c r="K15" s="116"/>
      <c r="L15" s="116"/>
    </row>
    <row r="16" spans="1:12" s="14" customFormat="1" ht="26.2" customHeight="1">
      <c r="A16" s="115"/>
      <c r="B16" s="116"/>
      <c r="C16" s="116"/>
      <c r="D16" s="116"/>
      <c r="E16" s="116"/>
      <c r="F16" s="116"/>
      <c r="G16" s="125"/>
      <c r="H16" s="122"/>
      <c r="I16" s="116"/>
      <c r="J16" s="116"/>
      <c r="K16" s="116"/>
      <c r="L16" s="116"/>
    </row>
    <row r="17" spans="1:12" s="14" customFormat="1" ht="26.2" customHeight="1">
      <c r="A17" s="115"/>
      <c r="B17" s="116"/>
      <c r="C17" s="116"/>
      <c r="D17" s="116"/>
      <c r="E17" s="116"/>
      <c r="F17" s="116"/>
      <c r="G17" s="125"/>
      <c r="H17" s="122"/>
      <c r="I17" s="116"/>
      <c r="J17" s="116"/>
      <c r="K17" s="116"/>
      <c r="L17" s="116"/>
    </row>
    <row r="18" spans="1:12" ht="26.2" customHeight="1">
      <c r="A18" s="12"/>
      <c r="C18" s="3" t="s">
        <v>279</v>
      </c>
    </row>
    <row r="19" spans="1:12" ht="26.2" customHeight="1">
      <c r="A19" s="12"/>
      <c r="C19" s="126" t="s">
        <v>276</v>
      </c>
    </row>
    <row r="20" spans="1:12" ht="26.2" customHeight="1">
      <c r="A20" s="12"/>
      <c r="C20" s="126" t="s">
        <v>275</v>
      </c>
    </row>
    <row r="21" spans="1:12" ht="26.2" customHeight="1">
      <c r="A21" s="12"/>
      <c r="C21" s="126" t="s">
        <v>277</v>
      </c>
    </row>
    <row r="22" spans="1:12" ht="26.2" customHeight="1">
      <c r="A22" s="12"/>
      <c r="C22" s="3" t="s">
        <v>278</v>
      </c>
    </row>
    <row r="23" spans="1:12" ht="26.2" customHeight="1">
      <c r="A23" s="12"/>
      <c r="C23" s="126" t="s">
        <v>287</v>
      </c>
    </row>
    <row r="24" spans="1:12" ht="26.2" customHeight="1">
      <c r="A24" s="12"/>
      <c r="C24" s="126" t="s">
        <v>288</v>
      </c>
    </row>
    <row r="25" spans="1:12" ht="26.2" customHeight="1">
      <c r="A25" s="12"/>
      <c r="C25" s="126" t="s">
        <v>289</v>
      </c>
    </row>
    <row r="26" spans="1:12" ht="26.2" customHeight="1">
      <c r="A26" s="12"/>
      <c r="C26" s="126" t="s">
        <v>290</v>
      </c>
    </row>
    <row r="27" spans="1:12" ht="26.2" customHeight="1">
      <c r="A27" s="12"/>
      <c r="C27" s="145" t="s">
        <v>291</v>
      </c>
      <c r="D27" s="93"/>
      <c r="E27" s="93"/>
      <c r="F27" s="93"/>
      <c r="G27" s="93"/>
      <c r="H27" s="93"/>
      <c r="I27" s="93"/>
      <c r="J27" s="93"/>
      <c r="K27" s="93"/>
    </row>
    <row r="28" spans="1:12" ht="26.2" customHeight="1">
      <c r="A28" s="12"/>
      <c r="C28" s="145" t="s">
        <v>292</v>
      </c>
    </row>
    <row r="29" spans="1:12" s="14" customFormat="1" ht="26.2" customHeight="1">
      <c r="A29" s="12"/>
      <c r="C29" s="145"/>
    </row>
    <row r="30" spans="1:12" s="14" customFormat="1" ht="26.2" customHeight="1">
      <c r="A30" s="12"/>
      <c r="C30" s="145"/>
    </row>
    <row r="31" spans="1:12" ht="26.2" customHeight="1">
      <c r="A31" s="12"/>
    </row>
    <row r="32" spans="1:12" s="14" customFormat="1" ht="26.2" customHeight="1">
      <c r="A32" s="12"/>
    </row>
    <row r="33" spans="1:9" ht="26.2" customHeight="1">
      <c r="A33" s="12"/>
    </row>
    <row r="34" spans="1:9" ht="26.2" customHeight="1">
      <c r="A34" s="12"/>
    </row>
    <row r="35" spans="1:9" ht="26.2" customHeight="1">
      <c r="A35" s="7"/>
    </row>
    <row r="36" spans="1:9" ht="26.2" customHeight="1">
      <c r="A36" s="7"/>
    </row>
    <row r="37" spans="1:9" ht="26.2" customHeight="1">
      <c r="A37" s="7"/>
    </row>
    <row r="38" spans="1:9" ht="26.2" customHeight="1">
      <c r="A38" s="7"/>
    </row>
    <row r="39" spans="1:9" ht="26.2" customHeight="1">
      <c r="G39" s="432" t="s">
        <v>484</v>
      </c>
    </row>
    <row r="40" spans="1:9" s="14" customFormat="1" ht="26.2" customHeight="1">
      <c r="G40" s="123"/>
    </row>
    <row r="41" spans="1:9" ht="26.2" customHeight="1">
      <c r="A41" s="96"/>
      <c r="B41" s="96"/>
      <c r="C41" s="96"/>
      <c r="D41" s="96"/>
      <c r="E41" s="96"/>
      <c r="F41" s="96"/>
      <c r="G41" s="124" t="s">
        <v>468</v>
      </c>
      <c r="H41" s="96"/>
      <c r="I41" s="96"/>
    </row>
    <row r="42" spans="1:9" ht="26.2" customHeight="1">
      <c r="A42" s="11"/>
    </row>
    <row r="43" spans="1:9" ht="26.2" customHeight="1"/>
    <row r="52" spans="7:7">
      <c r="G52" t="s">
        <v>135</v>
      </c>
    </row>
  </sheetData>
  <phoneticPr fontId="24"/>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c r="A1" s="147"/>
      <c r="B1" s="164"/>
      <c r="C1" s="152"/>
      <c r="D1" s="152"/>
      <c r="E1" s="147"/>
      <c r="F1" s="147"/>
      <c r="G1" s="147"/>
      <c r="H1" s="147"/>
      <c r="I1" s="151" t="s">
        <v>54</v>
      </c>
      <c r="J1" s="147"/>
      <c r="K1" s="147"/>
      <c r="L1" s="147"/>
      <c r="M1" s="147"/>
      <c r="N1" s="147"/>
      <c r="O1" s="147"/>
      <c r="P1" s="147"/>
      <c r="Q1" s="147"/>
    </row>
    <row r="2" spans="1:17" s="6" customFormat="1" ht="20.95" customHeight="1">
      <c r="A2" s="147"/>
      <c r="B2" s="153"/>
      <c r="C2" s="152"/>
      <c r="D2" s="152"/>
      <c r="E2" s="147"/>
      <c r="F2" s="147"/>
      <c r="G2" s="147"/>
      <c r="H2" s="147"/>
      <c r="I2" s="147"/>
      <c r="J2" s="147"/>
      <c r="K2" s="147"/>
      <c r="L2" s="147"/>
      <c r="M2" s="147"/>
      <c r="N2" s="147"/>
      <c r="O2" s="147"/>
      <c r="P2" s="147"/>
      <c r="Q2" s="147"/>
    </row>
    <row r="3" spans="1:17" s="6" customFormat="1" ht="20.95" customHeight="1">
      <c r="A3" s="147"/>
      <c r="B3" s="159" t="s">
        <v>296</v>
      </c>
      <c r="C3" s="153" t="s">
        <v>295</v>
      </c>
      <c r="D3" s="148"/>
      <c r="E3" s="148"/>
      <c r="F3" s="148"/>
      <c r="G3" s="148"/>
      <c r="H3" s="148"/>
      <c r="I3" s="148"/>
      <c r="J3" s="148"/>
      <c r="K3" s="148"/>
      <c r="L3" s="148"/>
      <c r="M3" s="148"/>
      <c r="N3" s="148"/>
      <c r="O3" s="148"/>
      <c r="P3" s="148"/>
      <c r="Q3" s="147"/>
    </row>
    <row r="4" spans="1:17" s="6" customFormat="1" ht="20.95" customHeight="1">
      <c r="A4" s="147"/>
      <c r="B4" s="158"/>
      <c r="C4" s="436" t="s">
        <v>299</v>
      </c>
      <c r="D4" s="438"/>
      <c r="E4" s="438"/>
      <c r="F4" s="438"/>
      <c r="G4" s="438"/>
      <c r="H4" s="438"/>
      <c r="I4" s="438"/>
      <c r="J4" s="438"/>
      <c r="K4" s="438"/>
      <c r="L4" s="438"/>
      <c r="M4" s="438"/>
      <c r="N4" s="438"/>
      <c r="O4" s="438"/>
      <c r="P4" s="438"/>
      <c r="Q4" s="147"/>
    </row>
    <row r="5" spans="1:17" s="6" customFormat="1" ht="20.95" customHeight="1">
      <c r="A5" s="147"/>
      <c r="B5" s="158"/>
      <c r="C5" s="438"/>
      <c r="D5" s="438"/>
      <c r="E5" s="438"/>
      <c r="F5" s="438"/>
      <c r="G5" s="438"/>
      <c r="H5" s="438"/>
      <c r="I5" s="438"/>
      <c r="J5" s="438"/>
      <c r="K5" s="438"/>
      <c r="L5" s="438"/>
      <c r="M5" s="438"/>
      <c r="N5" s="438"/>
      <c r="O5" s="438"/>
      <c r="P5" s="438"/>
      <c r="Q5" s="147"/>
    </row>
    <row r="6" spans="1:17" s="6" customFormat="1" ht="20.95" customHeight="1">
      <c r="A6" s="157"/>
      <c r="B6" s="158"/>
      <c r="C6" s="163"/>
      <c r="D6" s="163"/>
      <c r="E6" s="163"/>
      <c r="F6" s="163"/>
      <c r="G6" s="163"/>
      <c r="H6" s="163"/>
      <c r="I6" s="163"/>
      <c r="J6" s="163"/>
      <c r="K6" s="163"/>
      <c r="L6" s="163"/>
      <c r="M6" s="163"/>
      <c r="N6" s="163"/>
      <c r="O6" s="163"/>
      <c r="P6" s="163"/>
      <c r="Q6" s="157"/>
    </row>
    <row r="7" spans="1:17" s="6" customFormat="1" ht="20.95" customHeight="1">
      <c r="A7" s="147"/>
      <c r="B7" s="159" t="s">
        <v>297</v>
      </c>
      <c r="C7" s="153" t="s">
        <v>300</v>
      </c>
      <c r="D7" s="148"/>
      <c r="E7" s="148"/>
      <c r="F7" s="148"/>
      <c r="G7" s="148"/>
      <c r="H7" s="148"/>
      <c r="I7" s="148"/>
      <c r="J7" s="148"/>
      <c r="K7" s="148"/>
      <c r="L7" s="148"/>
      <c r="M7" s="148"/>
      <c r="N7" s="148"/>
      <c r="O7" s="148"/>
      <c r="P7" s="148"/>
      <c r="Q7" s="147"/>
    </row>
    <row r="8" spans="1:17" s="6" customFormat="1" ht="20.95" customHeight="1">
      <c r="A8" s="147"/>
      <c r="B8" s="158"/>
      <c r="C8" s="436" t="s">
        <v>312</v>
      </c>
      <c r="D8" s="437"/>
      <c r="E8" s="437"/>
      <c r="F8" s="437"/>
      <c r="G8" s="437"/>
      <c r="H8" s="437"/>
      <c r="I8" s="437"/>
      <c r="J8" s="437"/>
      <c r="K8" s="437"/>
      <c r="L8" s="437"/>
      <c r="M8" s="437"/>
      <c r="N8" s="437"/>
      <c r="O8" s="437"/>
      <c r="P8" s="437"/>
      <c r="Q8" s="147"/>
    </row>
    <row r="9" spans="1:17" s="6" customFormat="1" ht="20.95" customHeight="1">
      <c r="A9" s="147"/>
      <c r="B9" s="158"/>
      <c r="C9" s="437"/>
      <c r="D9" s="437"/>
      <c r="E9" s="437"/>
      <c r="F9" s="437"/>
      <c r="G9" s="437"/>
      <c r="H9" s="437"/>
      <c r="I9" s="437"/>
      <c r="J9" s="437"/>
      <c r="K9" s="437"/>
      <c r="L9" s="437"/>
      <c r="M9" s="437"/>
      <c r="N9" s="437"/>
      <c r="O9" s="437"/>
      <c r="P9" s="437"/>
      <c r="Q9" s="147"/>
    </row>
    <row r="10" spans="1:17" s="6" customFormat="1" ht="20.95" customHeight="1">
      <c r="A10" s="147"/>
      <c r="B10" s="158"/>
      <c r="C10" s="437"/>
      <c r="D10" s="437"/>
      <c r="E10" s="437"/>
      <c r="F10" s="437"/>
      <c r="G10" s="437"/>
      <c r="H10" s="437"/>
      <c r="I10" s="437"/>
      <c r="J10" s="437"/>
      <c r="K10" s="437"/>
      <c r="L10" s="437"/>
      <c r="M10" s="437"/>
      <c r="N10" s="437"/>
      <c r="O10" s="437"/>
      <c r="P10" s="437"/>
      <c r="Q10" s="147"/>
    </row>
    <row r="11" spans="1:17" s="6" customFormat="1" ht="20.95" customHeight="1">
      <c r="A11" s="147"/>
      <c r="B11" s="158"/>
      <c r="C11" s="437"/>
      <c r="D11" s="437"/>
      <c r="E11" s="437"/>
      <c r="F11" s="437"/>
      <c r="G11" s="437"/>
      <c r="H11" s="437"/>
      <c r="I11" s="437"/>
      <c r="J11" s="437"/>
      <c r="K11" s="437"/>
      <c r="L11" s="437"/>
      <c r="M11" s="437"/>
      <c r="N11" s="437"/>
      <c r="O11" s="437"/>
      <c r="P11" s="437"/>
      <c r="Q11" s="147"/>
    </row>
    <row r="12" spans="1:17" s="6" customFormat="1" ht="20.95" customHeight="1">
      <c r="A12" s="147"/>
      <c r="B12" s="158"/>
      <c r="C12" s="437"/>
      <c r="D12" s="437"/>
      <c r="E12" s="437"/>
      <c r="F12" s="437"/>
      <c r="G12" s="437"/>
      <c r="H12" s="437"/>
      <c r="I12" s="437"/>
      <c r="J12" s="437"/>
      <c r="K12" s="437"/>
      <c r="L12" s="437"/>
      <c r="M12" s="437"/>
      <c r="N12" s="437"/>
      <c r="O12" s="437"/>
      <c r="P12" s="437"/>
      <c r="Q12" s="147"/>
    </row>
    <row r="13" spans="1:17" s="6" customFormat="1" ht="20.95" customHeight="1">
      <c r="A13" s="147"/>
      <c r="B13" s="158"/>
      <c r="C13" s="437"/>
      <c r="D13" s="437"/>
      <c r="E13" s="437"/>
      <c r="F13" s="437"/>
      <c r="G13" s="437"/>
      <c r="H13" s="437"/>
      <c r="I13" s="437"/>
      <c r="J13" s="437"/>
      <c r="K13" s="437"/>
      <c r="L13" s="437"/>
      <c r="M13" s="437"/>
      <c r="N13" s="437"/>
      <c r="O13" s="437"/>
      <c r="P13" s="437"/>
      <c r="Q13" s="147"/>
    </row>
    <row r="14" spans="1:17" s="6" customFormat="1" ht="20.95" customHeight="1">
      <c r="A14" s="157"/>
      <c r="B14" s="158"/>
      <c r="C14" s="162"/>
      <c r="D14" s="162"/>
      <c r="E14" s="162"/>
      <c r="F14" s="162"/>
      <c r="G14" s="162"/>
      <c r="H14" s="162"/>
      <c r="I14" s="162"/>
      <c r="J14" s="162"/>
      <c r="K14" s="162"/>
      <c r="L14" s="162"/>
      <c r="M14" s="162"/>
      <c r="N14" s="162"/>
      <c r="O14" s="162"/>
      <c r="P14" s="162"/>
      <c r="Q14" s="157"/>
    </row>
    <row r="15" spans="1:17" s="6" customFormat="1" ht="20.95" customHeight="1">
      <c r="A15" s="147"/>
      <c r="B15" s="159" t="s">
        <v>298</v>
      </c>
      <c r="C15" s="153" t="s">
        <v>301</v>
      </c>
      <c r="D15" s="148"/>
      <c r="E15" s="148"/>
      <c r="F15" s="148"/>
      <c r="G15" s="148"/>
      <c r="H15" s="148"/>
      <c r="I15" s="148"/>
      <c r="J15" s="148"/>
      <c r="K15" s="148"/>
      <c r="L15" s="148"/>
      <c r="M15" s="148"/>
      <c r="N15" s="148"/>
      <c r="O15" s="148"/>
      <c r="P15" s="148"/>
      <c r="Q15" s="147"/>
    </row>
    <row r="16" spans="1:17" s="6" customFormat="1" ht="20.95" customHeight="1">
      <c r="A16" s="147"/>
      <c r="B16" s="158"/>
      <c r="C16" s="171" t="s">
        <v>309</v>
      </c>
      <c r="D16" s="165"/>
      <c r="E16" s="165"/>
      <c r="F16" s="165"/>
      <c r="G16" s="165"/>
      <c r="H16" s="165"/>
      <c r="I16" s="165"/>
      <c r="J16" s="165"/>
      <c r="K16" s="165"/>
      <c r="L16" s="165"/>
      <c r="M16" s="165"/>
      <c r="N16" s="165"/>
      <c r="O16" s="165"/>
      <c r="P16" s="165"/>
      <c r="Q16" s="147"/>
    </row>
    <row r="17" spans="1:20" s="6" customFormat="1" ht="20.95" customHeight="1">
      <c r="A17" s="147"/>
      <c r="B17" s="158"/>
      <c r="C17" s="439" t="s">
        <v>319</v>
      </c>
      <c r="D17" s="437"/>
      <c r="E17" s="437"/>
      <c r="F17" s="437"/>
      <c r="G17" s="437"/>
      <c r="H17" s="437"/>
      <c r="I17" s="437"/>
      <c r="J17" s="437"/>
      <c r="K17" s="437"/>
      <c r="L17" s="437"/>
      <c r="M17" s="437"/>
      <c r="N17" s="437"/>
      <c r="O17" s="437"/>
      <c r="P17" s="437"/>
      <c r="Q17" s="147"/>
    </row>
    <row r="18" spans="1:20" s="6" customFormat="1" ht="20.95" customHeight="1">
      <c r="A18" s="147"/>
      <c r="B18" s="158"/>
      <c r="C18" s="437"/>
      <c r="D18" s="437"/>
      <c r="E18" s="437"/>
      <c r="F18" s="437"/>
      <c r="G18" s="437"/>
      <c r="H18" s="437"/>
      <c r="I18" s="437"/>
      <c r="J18" s="437"/>
      <c r="K18" s="437"/>
      <c r="L18" s="437"/>
      <c r="M18" s="437"/>
      <c r="N18" s="437"/>
      <c r="O18" s="437"/>
      <c r="P18" s="437"/>
      <c r="Q18" s="147"/>
    </row>
    <row r="19" spans="1:20" s="6" customFormat="1" ht="20.95" customHeight="1">
      <c r="A19" s="147"/>
      <c r="B19" s="158"/>
      <c r="C19" s="437"/>
      <c r="D19" s="437"/>
      <c r="E19" s="437"/>
      <c r="F19" s="437"/>
      <c r="G19" s="437"/>
      <c r="H19" s="437"/>
      <c r="I19" s="437"/>
      <c r="J19" s="437"/>
      <c r="K19" s="437"/>
      <c r="L19" s="437"/>
      <c r="M19" s="437"/>
      <c r="N19" s="437"/>
      <c r="O19" s="437"/>
      <c r="P19" s="437"/>
      <c r="Q19" s="147"/>
    </row>
    <row r="20" spans="1:20" s="6" customFormat="1" ht="20.95" customHeight="1">
      <c r="A20" s="228"/>
      <c r="B20" s="158"/>
      <c r="C20" s="437"/>
      <c r="D20" s="437"/>
      <c r="E20" s="437"/>
      <c r="F20" s="437"/>
      <c r="G20" s="437"/>
      <c r="H20" s="437"/>
      <c r="I20" s="437"/>
      <c r="J20" s="437"/>
      <c r="K20" s="437"/>
      <c r="L20" s="437"/>
      <c r="M20" s="437"/>
      <c r="N20" s="437"/>
      <c r="O20" s="437"/>
      <c r="P20" s="437"/>
      <c r="Q20" s="228"/>
    </row>
    <row r="21" spans="1:20" s="6" customFormat="1" ht="20.95" customHeight="1">
      <c r="A21" s="147"/>
      <c r="B21" s="158"/>
      <c r="C21" s="437"/>
      <c r="D21" s="437"/>
      <c r="E21" s="437"/>
      <c r="F21" s="437"/>
      <c r="G21" s="437"/>
      <c r="H21" s="437"/>
      <c r="I21" s="437"/>
      <c r="J21" s="437"/>
      <c r="K21" s="437"/>
      <c r="L21" s="437"/>
      <c r="M21" s="437"/>
      <c r="N21" s="437"/>
      <c r="O21" s="437"/>
      <c r="P21" s="437"/>
      <c r="Q21" s="147"/>
    </row>
    <row r="22" spans="1:20" s="6" customFormat="1" ht="20.95" customHeight="1">
      <c r="A22" s="147"/>
      <c r="B22" s="158"/>
      <c r="C22" s="171" t="s">
        <v>310</v>
      </c>
      <c r="D22" s="162"/>
      <c r="E22" s="162"/>
      <c r="F22" s="162"/>
      <c r="G22" s="162"/>
      <c r="H22" s="162"/>
      <c r="I22" s="162"/>
      <c r="J22" s="162"/>
      <c r="K22" s="162"/>
      <c r="L22" s="162"/>
      <c r="M22" s="162"/>
      <c r="N22" s="162"/>
      <c r="O22" s="162"/>
      <c r="P22" s="162"/>
      <c r="Q22" s="147"/>
    </row>
    <row r="23" spans="1:20" s="6" customFormat="1" ht="20.95" customHeight="1">
      <c r="A23" s="147"/>
      <c r="B23" s="158"/>
      <c r="C23" s="440" t="s">
        <v>313</v>
      </c>
      <c r="D23" s="437"/>
      <c r="E23" s="437"/>
      <c r="F23" s="437"/>
      <c r="G23" s="437"/>
      <c r="H23" s="437"/>
      <c r="I23" s="437"/>
      <c r="J23" s="437"/>
      <c r="K23" s="437"/>
      <c r="L23" s="437"/>
      <c r="M23" s="437"/>
      <c r="N23" s="437"/>
      <c r="O23" s="437"/>
      <c r="P23" s="437"/>
      <c r="Q23" s="147"/>
    </row>
    <row r="24" spans="1:20" s="6" customFormat="1" ht="20.95" customHeight="1">
      <c r="A24" s="147"/>
      <c r="B24" s="158"/>
      <c r="C24" s="437"/>
      <c r="D24" s="437"/>
      <c r="E24" s="437"/>
      <c r="F24" s="437"/>
      <c r="G24" s="437"/>
      <c r="H24" s="437"/>
      <c r="I24" s="437"/>
      <c r="J24" s="437"/>
      <c r="K24" s="437"/>
      <c r="L24" s="437"/>
      <c r="M24" s="437"/>
      <c r="N24" s="437"/>
      <c r="O24" s="437"/>
      <c r="P24" s="437"/>
      <c r="Q24" s="147"/>
    </row>
    <row r="25" spans="1:20" s="6" customFormat="1" ht="20.95" customHeight="1">
      <c r="A25" s="147"/>
      <c r="B25" s="158"/>
      <c r="C25" s="437"/>
      <c r="D25" s="437"/>
      <c r="E25" s="437"/>
      <c r="F25" s="437"/>
      <c r="G25" s="437"/>
      <c r="H25" s="437"/>
      <c r="I25" s="437"/>
      <c r="J25" s="437"/>
      <c r="K25" s="437"/>
      <c r="L25" s="437"/>
      <c r="M25" s="437"/>
      <c r="N25" s="437"/>
      <c r="O25" s="437"/>
      <c r="P25" s="437"/>
      <c r="Q25" s="147"/>
    </row>
    <row r="26" spans="1:20" s="6" customFormat="1" ht="20.95" customHeight="1">
      <c r="A26" s="147"/>
      <c r="B26" s="158"/>
      <c r="C26" s="437"/>
      <c r="D26" s="437"/>
      <c r="E26" s="437"/>
      <c r="F26" s="437"/>
      <c r="G26" s="437"/>
      <c r="H26" s="437"/>
      <c r="I26" s="437"/>
      <c r="J26" s="437"/>
      <c r="K26" s="437"/>
      <c r="L26" s="437"/>
      <c r="M26" s="437"/>
      <c r="N26" s="437"/>
      <c r="O26" s="437"/>
      <c r="P26" s="437"/>
      <c r="Q26" s="147"/>
    </row>
    <row r="27" spans="1:20" s="6" customFormat="1" ht="20.95" customHeight="1">
      <c r="A27" s="157"/>
      <c r="B27" s="158"/>
      <c r="C27" s="162"/>
      <c r="D27" s="162"/>
      <c r="E27" s="162"/>
      <c r="F27" s="162"/>
      <c r="G27" s="162"/>
      <c r="H27" s="162"/>
      <c r="I27" s="162"/>
      <c r="J27" s="162"/>
      <c r="K27" s="162"/>
      <c r="L27" s="162"/>
      <c r="M27" s="162"/>
      <c r="N27" s="162"/>
      <c r="O27" s="162"/>
      <c r="P27" s="162"/>
      <c r="Q27" s="157"/>
    </row>
    <row r="28" spans="1:20" s="6" customFormat="1" ht="20.95" customHeight="1">
      <c r="A28" s="147"/>
      <c r="B28" s="159" t="s">
        <v>308</v>
      </c>
      <c r="C28" s="153" t="s">
        <v>311</v>
      </c>
      <c r="D28" s="148"/>
      <c r="E28" s="148"/>
      <c r="F28" s="148"/>
      <c r="G28" s="148"/>
      <c r="H28" s="148"/>
      <c r="I28" s="148"/>
      <c r="J28" s="148"/>
      <c r="K28" s="148"/>
      <c r="L28" s="148"/>
      <c r="M28" s="148"/>
      <c r="N28" s="148"/>
      <c r="O28" s="148"/>
      <c r="P28" s="148"/>
      <c r="Q28" s="147"/>
    </row>
    <row r="29" spans="1:20" s="6" customFormat="1" ht="20.95" customHeight="1">
      <c r="A29" s="147"/>
      <c r="B29" s="153" t="s">
        <v>314</v>
      </c>
      <c r="D29" s="172"/>
      <c r="E29" s="148"/>
      <c r="F29" s="148"/>
      <c r="G29" s="148"/>
      <c r="H29" s="148"/>
      <c r="I29" s="148"/>
      <c r="J29" s="148"/>
      <c r="K29" s="148"/>
      <c r="L29" s="148"/>
      <c r="M29" s="148"/>
      <c r="N29" s="148"/>
      <c r="O29" s="148"/>
      <c r="P29" s="148"/>
      <c r="Q29" s="148"/>
      <c r="R29" s="147"/>
    </row>
    <row r="30" spans="1:20" s="6" customFormat="1" ht="20.95" customHeight="1">
      <c r="A30" s="147"/>
      <c r="B30" s="160"/>
      <c r="C30" s="131" t="s">
        <v>315</v>
      </c>
      <c r="D30" s="153"/>
      <c r="E30" s="153"/>
      <c r="F30" s="148"/>
      <c r="G30" s="148"/>
      <c r="H30" s="148"/>
      <c r="I30" s="148"/>
      <c r="J30" s="148"/>
      <c r="K30" s="148"/>
      <c r="L30" s="148"/>
      <c r="M30" s="148"/>
      <c r="N30" s="148"/>
      <c r="O30" s="148"/>
      <c r="P30" s="148"/>
      <c r="Q30" s="148"/>
      <c r="R30" s="148"/>
      <c r="S30" s="148"/>
      <c r="T30" s="147"/>
    </row>
    <row r="31" spans="1:20" s="6" customFormat="1" ht="20.95" customHeight="1">
      <c r="A31" s="147"/>
      <c r="B31" s="160"/>
      <c r="C31" s="170" t="s">
        <v>318</v>
      </c>
      <c r="D31" s="137"/>
      <c r="E31" s="153"/>
      <c r="F31" s="148"/>
      <c r="G31" s="148"/>
      <c r="H31" s="148"/>
      <c r="I31" s="148"/>
      <c r="J31" s="148"/>
      <c r="K31" s="148"/>
      <c r="L31" s="148"/>
      <c r="M31" s="148"/>
      <c r="N31" s="148"/>
      <c r="O31" s="148"/>
      <c r="P31" s="148"/>
      <c r="Q31" s="148"/>
      <c r="R31" s="148"/>
      <c r="S31" s="148"/>
      <c r="T31" s="147"/>
    </row>
    <row r="32" spans="1:20" s="6" customFormat="1" ht="20.95" customHeight="1">
      <c r="A32" s="174"/>
      <c r="B32" s="175"/>
      <c r="C32" s="153" t="s">
        <v>316</v>
      </c>
      <c r="D32" s="137"/>
      <c r="E32" s="137"/>
      <c r="F32" s="174"/>
      <c r="G32" s="174"/>
      <c r="H32" s="174"/>
      <c r="I32" s="174"/>
      <c r="J32" s="174"/>
      <c r="K32" s="174"/>
      <c r="L32" s="174"/>
      <c r="M32" s="174"/>
      <c r="N32" s="174"/>
      <c r="O32" s="174"/>
      <c r="P32" s="174"/>
      <c r="Q32" s="174"/>
      <c r="R32" s="148"/>
      <c r="S32" s="148"/>
      <c r="T32" s="147"/>
    </row>
    <row r="33" spans="1:20" s="6" customFormat="1" ht="20.95" customHeight="1">
      <c r="A33" s="174"/>
      <c r="B33" s="175"/>
      <c r="C33" s="436" t="s">
        <v>432</v>
      </c>
      <c r="D33" s="441"/>
      <c r="E33" s="441"/>
      <c r="F33" s="441"/>
      <c r="G33" s="441"/>
      <c r="H33" s="441"/>
      <c r="I33" s="441"/>
      <c r="J33" s="441"/>
      <c r="K33" s="441"/>
      <c r="L33" s="441"/>
      <c r="M33" s="441"/>
      <c r="N33" s="441"/>
      <c r="O33" s="441"/>
      <c r="P33" s="441"/>
      <c r="Q33" s="174"/>
      <c r="R33" s="148"/>
      <c r="S33" s="148"/>
      <c r="T33" s="147"/>
    </row>
    <row r="34" spans="1:20" s="6" customFormat="1" ht="20.95" customHeight="1">
      <c r="A34" s="174"/>
      <c r="B34" s="175"/>
      <c r="C34" s="441"/>
      <c r="D34" s="441"/>
      <c r="E34" s="441"/>
      <c r="F34" s="441"/>
      <c r="G34" s="441"/>
      <c r="H34" s="441"/>
      <c r="I34" s="441"/>
      <c r="J34" s="441"/>
      <c r="K34" s="441"/>
      <c r="L34" s="441"/>
      <c r="M34" s="441"/>
      <c r="N34" s="441"/>
      <c r="O34" s="441"/>
      <c r="P34" s="441"/>
      <c r="Q34" s="174"/>
      <c r="R34" s="148"/>
      <c r="S34" s="148"/>
      <c r="T34" s="147"/>
    </row>
    <row r="35" spans="1:20" s="6" customFormat="1" ht="20.95" customHeight="1">
      <c r="A35" s="174"/>
      <c r="B35" s="175"/>
      <c r="C35" s="441"/>
      <c r="D35" s="441"/>
      <c r="E35" s="441"/>
      <c r="F35" s="441"/>
      <c r="G35" s="441"/>
      <c r="H35" s="441"/>
      <c r="I35" s="441"/>
      <c r="J35" s="441"/>
      <c r="K35" s="441"/>
      <c r="L35" s="441"/>
      <c r="M35" s="441"/>
      <c r="N35" s="441"/>
      <c r="O35" s="441"/>
      <c r="P35" s="441"/>
      <c r="Q35" s="174"/>
      <c r="R35" s="148"/>
      <c r="S35" s="148"/>
      <c r="T35" s="147"/>
    </row>
    <row r="36" spans="1:20" s="6" customFormat="1" ht="20.95" customHeight="1">
      <c r="A36" s="174"/>
      <c r="B36" s="175"/>
      <c r="C36" s="131" t="s">
        <v>317</v>
      </c>
      <c r="D36" s="137"/>
      <c r="E36" s="137"/>
      <c r="F36" s="174"/>
      <c r="G36" s="174"/>
      <c r="H36" s="174"/>
      <c r="I36" s="174"/>
      <c r="J36" s="174"/>
      <c r="K36" s="174"/>
      <c r="L36" s="174"/>
      <c r="M36" s="174"/>
      <c r="N36" s="174"/>
      <c r="O36" s="174"/>
      <c r="P36" s="174"/>
      <c r="Q36" s="174"/>
      <c r="R36" s="148"/>
      <c r="S36" s="148"/>
      <c r="T36" s="147"/>
    </row>
    <row r="37" spans="1:20" s="6" customFormat="1" ht="20.95" customHeight="1">
      <c r="A37" s="174"/>
      <c r="B37" s="175"/>
      <c r="C37" s="440" t="s">
        <v>431</v>
      </c>
      <c r="D37" s="437"/>
      <c r="E37" s="437"/>
      <c r="F37" s="437"/>
      <c r="G37" s="437"/>
      <c r="H37" s="437"/>
      <c r="I37" s="437"/>
      <c r="J37" s="437"/>
      <c r="K37" s="437"/>
      <c r="L37" s="437"/>
      <c r="M37" s="437"/>
      <c r="N37" s="437"/>
      <c r="O37" s="437"/>
      <c r="P37" s="437"/>
      <c r="Q37" s="174"/>
      <c r="R37" s="148"/>
      <c r="S37" s="148"/>
      <c r="T37" s="147"/>
    </row>
    <row r="38" spans="1:20" s="6" customFormat="1" ht="20.95" customHeight="1">
      <c r="A38" s="174"/>
      <c r="B38" s="175"/>
      <c r="C38" s="437"/>
      <c r="D38" s="437"/>
      <c r="E38" s="437"/>
      <c r="F38" s="437"/>
      <c r="G38" s="437"/>
      <c r="H38" s="437"/>
      <c r="I38" s="437"/>
      <c r="J38" s="437"/>
      <c r="K38" s="437"/>
      <c r="L38" s="437"/>
      <c r="M38" s="437"/>
      <c r="N38" s="437"/>
      <c r="O38" s="437"/>
      <c r="P38" s="437"/>
      <c r="Q38" s="174"/>
      <c r="R38" s="148"/>
      <c r="S38" s="148"/>
      <c r="T38" s="147"/>
    </row>
    <row r="39" spans="1:20" s="6" customFormat="1" ht="20.95" customHeight="1">
      <c r="A39" s="174"/>
      <c r="B39" s="175"/>
      <c r="C39" s="437"/>
      <c r="D39" s="437"/>
      <c r="E39" s="437"/>
      <c r="F39" s="437"/>
      <c r="G39" s="437"/>
      <c r="H39" s="437"/>
      <c r="I39" s="437"/>
      <c r="J39" s="437"/>
      <c r="K39" s="437"/>
      <c r="L39" s="437"/>
      <c r="M39" s="437"/>
      <c r="N39" s="437"/>
      <c r="O39" s="437"/>
      <c r="P39" s="437"/>
      <c r="Q39" s="174"/>
      <c r="R39" s="148"/>
      <c r="S39" s="148"/>
      <c r="T39" s="147"/>
    </row>
    <row r="40" spans="1:20" s="6" customFormat="1" ht="20.95" customHeight="1">
      <c r="A40" s="174"/>
      <c r="B40" s="175"/>
      <c r="C40" s="153" t="s">
        <v>429</v>
      </c>
      <c r="D40" s="137"/>
      <c r="E40" s="137"/>
      <c r="F40" s="174"/>
      <c r="G40" s="174"/>
      <c r="H40" s="174"/>
      <c r="I40" s="174"/>
      <c r="J40" s="174"/>
      <c r="K40" s="174"/>
      <c r="L40" s="174"/>
      <c r="M40" s="174"/>
      <c r="N40" s="174"/>
      <c r="O40" s="174"/>
      <c r="P40" s="174"/>
      <c r="Q40" s="174"/>
      <c r="R40" s="148"/>
      <c r="S40" s="148"/>
      <c r="T40" s="147"/>
    </row>
    <row r="41" spans="1:20" s="6" customFormat="1" ht="20.95" customHeight="1">
      <c r="A41" s="174"/>
      <c r="B41" s="175"/>
      <c r="C41" s="436" t="s">
        <v>320</v>
      </c>
      <c r="D41" s="437"/>
      <c r="E41" s="437"/>
      <c r="F41" s="437"/>
      <c r="G41" s="437"/>
      <c r="H41" s="437"/>
      <c r="I41" s="437"/>
      <c r="J41" s="437"/>
      <c r="K41" s="437"/>
      <c r="L41" s="437"/>
      <c r="M41" s="437"/>
      <c r="N41" s="437"/>
      <c r="O41" s="437"/>
      <c r="P41" s="437"/>
      <c r="Q41" s="174"/>
      <c r="R41" s="148"/>
      <c r="S41" s="148"/>
      <c r="T41" s="147"/>
    </row>
    <row r="42" spans="1:20" s="6" customFormat="1" ht="20.95" customHeight="1">
      <c r="A42" s="174"/>
      <c r="B42" s="175"/>
      <c r="C42" s="437"/>
      <c r="D42" s="437"/>
      <c r="E42" s="437"/>
      <c r="F42" s="437"/>
      <c r="G42" s="437"/>
      <c r="H42" s="437"/>
      <c r="I42" s="437"/>
      <c r="J42" s="437"/>
      <c r="K42" s="437"/>
      <c r="L42" s="437"/>
      <c r="M42" s="437"/>
      <c r="N42" s="437"/>
      <c r="O42" s="437"/>
      <c r="P42" s="437"/>
      <c r="Q42" s="174"/>
      <c r="R42" s="148"/>
      <c r="S42" s="148"/>
      <c r="T42" s="147"/>
    </row>
    <row r="43" spans="1:20" s="6" customFormat="1" ht="20.95" customHeight="1">
      <c r="A43" s="174"/>
      <c r="B43" s="175"/>
      <c r="C43" s="437"/>
      <c r="D43" s="437"/>
      <c r="E43" s="437"/>
      <c r="F43" s="437"/>
      <c r="G43" s="437"/>
      <c r="H43" s="437"/>
      <c r="I43" s="437"/>
      <c r="J43" s="437"/>
      <c r="K43" s="437"/>
      <c r="L43" s="437"/>
      <c r="M43" s="437"/>
      <c r="N43" s="437"/>
      <c r="O43" s="437"/>
      <c r="P43" s="437"/>
      <c r="Q43" s="174"/>
      <c r="R43" s="148"/>
      <c r="S43" s="148"/>
      <c r="T43" s="147"/>
    </row>
    <row r="44" spans="1:20" s="6" customFormat="1" ht="20.95" customHeight="1">
      <c r="A44" s="174"/>
      <c r="B44" s="175"/>
      <c r="C44" s="437"/>
      <c r="D44" s="437"/>
      <c r="E44" s="437"/>
      <c r="F44" s="437"/>
      <c r="G44" s="437"/>
      <c r="H44" s="437"/>
      <c r="I44" s="437"/>
      <c r="J44" s="437"/>
      <c r="K44" s="437"/>
      <c r="L44" s="437"/>
      <c r="M44" s="437"/>
      <c r="N44" s="437"/>
      <c r="O44" s="437"/>
      <c r="P44" s="437"/>
      <c r="Q44" s="174"/>
      <c r="R44" s="148"/>
      <c r="S44" s="148"/>
      <c r="T44" s="147"/>
    </row>
    <row r="45" spans="1:20" s="6" customFormat="1" ht="20.95" customHeight="1">
      <c r="A45" s="174"/>
      <c r="B45" s="175"/>
      <c r="C45" s="131" t="s">
        <v>321</v>
      </c>
      <c r="D45" s="147"/>
      <c r="E45" s="147"/>
      <c r="F45" s="147"/>
      <c r="G45" s="147"/>
      <c r="H45" s="147"/>
      <c r="I45" s="147"/>
      <c r="J45" s="147"/>
      <c r="K45" s="147"/>
      <c r="L45" s="147"/>
      <c r="M45" s="147"/>
      <c r="N45" s="147"/>
      <c r="O45" s="147"/>
      <c r="P45" s="147"/>
      <c r="Q45" s="174"/>
      <c r="R45" s="148"/>
      <c r="S45" s="148"/>
      <c r="T45" s="147"/>
    </row>
    <row r="46" spans="1:20" s="6" customFormat="1" ht="20.95" customHeight="1">
      <c r="A46" s="174"/>
      <c r="B46" s="175"/>
      <c r="C46" s="127" t="s">
        <v>430</v>
      </c>
      <c r="D46" s="162"/>
      <c r="E46" s="147"/>
      <c r="F46" s="147"/>
      <c r="G46" s="147"/>
      <c r="H46" s="147"/>
      <c r="I46" s="147"/>
      <c r="J46" s="147"/>
      <c r="K46" s="147"/>
      <c r="L46" s="147"/>
      <c r="M46" s="147"/>
      <c r="N46" s="147"/>
      <c r="O46" s="147"/>
      <c r="P46" s="147"/>
      <c r="Q46" s="174"/>
      <c r="R46" s="148"/>
      <c r="S46" s="148"/>
      <c r="T46" s="147"/>
    </row>
    <row r="47" spans="1:20" s="6" customFormat="1" ht="20.95" customHeight="1">
      <c r="A47" s="174"/>
      <c r="B47" s="175"/>
      <c r="C47" s="127"/>
      <c r="D47" s="229"/>
      <c r="E47" s="230"/>
      <c r="F47" s="230"/>
      <c r="G47" s="230"/>
      <c r="H47" s="230"/>
      <c r="I47" s="230"/>
      <c r="J47" s="230"/>
      <c r="K47" s="230"/>
      <c r="L47" s="230"/>
      <c r="M47" s="230"/>
      <c r="N47" s="230"/>
      <c r="O47" s="230"/>
      <c r="P47" s="230"/>
      <c r="Q47" s="174"/>
      <c r="R47" s="148"/>
      <c r="S47" s="148"/>
      <c r="T47" s="230"/>
    </row>
    <row r="48" spans="1:20" s="6" customFormat="1" ht="20.95" customHeight="1">
      <c r="A48" s="174"/>
      <c r="B48" s="153" t="s">
        <v>140</v>
      </c>
      <c r="C48" s="153"/>
      <c r="D48" s="176"/>
      <c r="E48" s="230"/>
      <c r="F48" s="230"/>
      <c r="G48" s="230"/>
      <c r="H48" s="230"/>
      <c r="I48" s="230"/>
      <c r="J48" s="230"/>
      <c r="K48" s="230"/>
      <c r="L48" s="230"/>
      <c r="M48" s="230"/>
      <c r="N48" s="230"/>
      <c r="O48" s="230"/>
      <c r="P48" s="230"/>
      <c r="Q48" s="174"/>
      <c r="R48" s="148"/>
      <c r="S48" s="148"/>
      <c r="T48" s="230"/>
    </row>
    <row r="49" spans="1:20" s="6" customFormat="1" ht="20.95" customHeight="1">
      <c r="A49" s="174"/>
      <c r="B49" s="175"/>
      <c r="C49" s="436" t="s">
        <v>322</v>
      </c>
      <c r="D49" s="437"/>
      <c r="E49" s="437"/>
      <c r="F49" s="437"/>
      <c r="G49" s="437"/>
      <c r="H49" s="437"/>
      <c r="I49" s="437"/>
      <c r="J49" s="437"/>
      <c r="K49" s="437"/>
      <c r="L49" s="437"/>
      <c r="M49" s="437"/>
      <c r="N49" s="437"/>
      <c r="O49" s="437"/>
      <c r="P49" s="437"/>
      <c r="Q49" s="174"/>
      <c r="R49" s="230"/>
    </row>
    <row r="50" spans="1:20" s="6" customFormat="1" ht="20.95" customHeight="1">
      <c r="A50" s="174"/>
      <c r="B50" s="175"/>
      <c r="C50" s="437"/>
      <c r="D50" s="437"/>
      <c r="E50" s="437"/>
      <c r="F50" s="437"/>
      <c r="G50" s="437"/>
      <c r="H50" s="437"/>
      <c r="I50" s="437"/>
      <c r="J50" s="437"/>
      <c r="K50" s="437"/>
      <c r="L50" s="437"/>
      <c r="M50" s="437"/>
      <c r="N50" s="437"/>
      <c r="O50" s="437"/>
      <c r="P50" s="437"/>
      <c r="Q50" s="174"/>
      <c r="R50" s="148"/>
      <c r="S50" s="230"/>
    </row>
    <row r="51" spans="1:20" s="6" customFormat="1" ht="20.95" customHeight="1">
      <c r="A51" s="174"/>
      <c r="B51" s="175"/>
      <c r="C51" s="127"/>
      <c r="D51" s="162"/>
      <c r="E51" s="157"/>
      <c r="F51" s="157"/>
      <c r="G51" s="157"/>
      <c r="H51" s="157"/>
      <c r="I51" s="157"/>
      <c r="J51" s="157"/>
      <c r="K51" s="157"/>
      <c r="L51" s="157"/>
      <c r="M51" s="157"/>
      <c r="N51" s="157"/>
      <c r="O51" s="157"/>
      <c r="P51" s="157"/>
      <c r="Q51" s="174"/>
      <c r="R51" s="148"/>
      <c r="S51" s="148"/>
      <c r="T51" s="157"/>
    </row>
    <row r="52" spans="1:20" s="6" customFormat="1" ht="20.95" customHeight="1">
      <c r="A52" s="174"/>
      <c r="D52" s="174"/>
      <c r="E52" s="174"/>
      <c r="F52" s="174"/>
      <c r="G52" s="174"/>
      <c r="H52" s="174"/>
      <c r="I52" s="174"/>
      <c r="J52" s="174"/>
      <c r="K52" s="174"/>
      <c r="L52" s="174"/>
      <c r="M52" s="174"/>
      <c r="N52" s="174"/>
      <c r="O52" s="174"/>
      <c r="P52" s="174"/>
      <c r="Q52" s="174"/>
    </row>
    <row r="53" spans="1:20" s="6" customFormat="1" ht="20.95" customHeight="1">
      <c r="A53" s="174"/>
      <c r="B53" s="158"/>
      <c r="Q53" s="174"/>
    </row>
    <row r="54" spans="1:20" s="6" customFormat="1" ht="20.95" customHeight="1">
      <c r="A54" s="174"/>
      <c r="B54" s="158"/>
      <c r="Q54" s="174"/>
    </row>
    <row r="55" spans="1:20" s="6" customFormat="1" ht="20.95" customHeight="1">
      <c r="A55" s="174"/>
      <c r="B55" s="158"/>
      <c r="Q55" s="174"/>
    </row>
    <row r="56" spans="1:20" s="6" customFormat="1" ht="20.95" customHeight="1">
      <c r="A56" s="174"/>
      <c r="B56" s="158"/>
      <c r="C56" s="162"/>
      <c r="D56" s="162"/>
      <c r="E56" s="162"/>
      <c r="F56" s="162"/>
      <c r="G56" s="162"/>
      <c r="H56" s="162"/>
      <c r="I56" s="162"/>
      <c r="J56" s="162"/>
      <c r="K56" s="162"/>
      <c r="L56" s="162"/>
      <c r="M56" s="162"/>
      <c r="N56" s="162"/>
      <c r="O56" s="162"/>
      <c r="P56" s="162"/>
      <c r="Q56" s="174"/>
    </row>
    <row r="57" spans="1:20" ht="23.1" customHeight="1">
      <c r="A57" s="2"/>
      <c r="B57" s="139"/>
      <c r="C57" s="2"/>
      <c r="D57" s="2"/>
      <c r="E57" s="2"/>
      <c r="F57" s="2"/>
      <c r="G57" s="2"/>
      <c r="H57" s="2"/>
      <c r="I57" s="2"/>
      <c r="J57" s="2"/>
      <c r="K57" s="2"/>
      <c r="L57" s="2"/>
      <c r="M57" s="2"/>
      <c r="N57" s="2"/>
      <c r="O57" s="2"/>
      <c r="P57" s="2"/>
      <c r="Q57" s="2"/>
    </row>
    <row r="58" spans="1:20" ht="23.1" customHeight="1"/>
  </sheetData>
  <mergeCells count="8">
    <mergeCell ref="C49:P50"/>
    <mergeCell ref="C4:P5"/>
    <mergeCell ref="C8:P13"/>
    <mergeCell ref="C17:P21"/>
    <mergeCell ref="C23:P26"/>
    <mergeCell ref="C33:P35"/>
    <mergeCell ref="C37:P39"/>
    <mergeCell ref="C41:P44"/>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0.95" customHeight="1"/>
    <row r="2" spans="1:19" ht="20.95" customHeight="1"/>
    <row r="3" spans="1:19" ht="20.95" customHeight="1">
      <c r="B3" s="159" t="s">
        <v>141</v>
      </c>
      <c r="C3" s="174"/>
    </row>
    <row r="4" spans="1:19" ht="20.95" customHeight="1">
      <c r="B4" s="158"/>
      <c r="C4" s="131" t="s">
        <v>323</v>
      </c>
    </row>
    <row r="5" spans="1:19" ht="20.95" customHeight="1">
      <c r="C5" s="446" t="s">
        <v>324</v>
      </c>
      <c r="D5" s="437"/>
      <c r="E5" s="437"/>
      <c r="F5" s="437"/>
      <c r="G5" s="437"/>
      <c r="H5" s="437"/>
      <c r="I5" s="437"/>
      <c r="J5" s="437"/>
      <c r="K5" s="437"/>
      <c r="L5" s="437"/>
      <c r="M5" s="437"/>
      <c r="N5" s="437"/>
      <c r="O5" s="437"/>
      <c r="P5" s="437"/>
      <c r="Q5" s="437"/>
    </row>
    <row r="6" spans="1:19" ht="20.95" customHeight="1">
      <c r="C6" s="437"/>
      <c r="D6" s="437"/>
      <c r="E6" s="437"/>
      <c r="F6" s="437"/>
      <c r="G6" s="437"/>
      <c r="H6" s="437"/>
      <c r="I6" s="437"/>
      <c r="J6" s="437"/>
      <c r="K6" s="437"/>
      <c r="L6" s="437"/>
      <c r="M6" s="437"/>
      <c r="N6" s="437"/>
      <c r="O6" s="437"/>
      <c r="P6" s="437"/>
      <c r="Q6" s="437"/>
    </row>
    <row r="7" spans="1:19" ht="20.95" customHeight="1">
      <c r="C7" s="437"/>
      <c r="D7" s="437"/>
      <c r="E7" s="437"/>
      <c r="F7" s="437"/>
      <c r="G7" s="437"/>
      <c r="H7" s="437"/>
      <c r="I7" s="437"/>
      <c r="J7" s="437"/>
      <c r="K7" s="437"/>
      <c r="L7" s="437"/>
      <c r="M7" s="437"/>
      <c r="N7" s="437"/>
      <c r="O7" s="437"/>
      <c r="P7" s="437"/>
      <c r="Q7" s="437"/>
    </row>
    <row r="8" spans="1:19" s="6" customFormat="1" ht="20.95" customHeight="1">
      <c r="A8" s="174"/>
      <c r="B8" s="158"/>
      <c r="C8" s="159" t="s">
        <v>325</v>
      </c>
      <c r="D8" s="179"/>
      <c r="E8" s="179"/>
      <c r="F8" s="179"/>
      <c r="G8" s="179"/>
      <c r="H8" s="179"/>
      <c r="I8" s="179"/>
      <c r="J8" s="179"/>
      <c r="K8" s="179"/>
      <c r="L8" s="179"/>
      <c r="M8" s="179"/>
      <c r="N8" s="179"/>
      <c r="O8" s="179"/>
      <c r="P8" s="179"/>
      <c r="Q8" s="179"/>
      <c r="R8" s="174"/>
    </row>
    <row r="9" spans="1:19" s="6" customFormat="1" ht="20.95" customHeight="1">
      <c r="A9" s="174"/>
      <c r="B9" s="158"/>
      <c r="C9" s="442" t="s">
        <v>326</v>
      </c>
      <c r="D9" s="443"/>
      <c r="E9" s="443"/>
      <c r="F9" s="443"/>
      <c r="G9" s="443"/>
      <c r="H9" s="443"/>
      <c r="I9" s="443"/>
      <c r="J9" s="443"/>
      <c r="K9" s="443"/>
      <c r="L9" s="443"/>
      <c r="M9" s="443"/>
      <c r="N9" s="443"/>
      <c r="O9" s="443"/>
      <c r="P9" s="443"/>
      <c r="Q9" s="443"/>
      <c r="R9" s="174"/>
    </row>
    <row r="10" spans="1:19" s="6" customFormat="1" ht="20.95" customHeight="1">
      <c r="A10" s="174"/>
      <c r="B10" s="158"/>
      <c r="C10" s="443"/>
      <c r="D10" s="443"/>
      <c r="E10" s="443"/>
      <c r="F10" s="443"/>
      <c r="G10" s="443"/>
      <c r="H10" s="443"/>
      <c r="I10" s="443"/>
      <c r="J10" s="443"/>
      <c r="K10" s="443"/>
      <c r="L10" s="443"/>
      <c r="M10" s="443"/>
      <c r="N10" s="443"/>
      <c r="O10" s="443"/>
      <c r="P10" s="443"/>
      <c r="Q10" s="443"/>
      <c r="R10" s="174"/>
    </row>
    <row r="11" spans="1:19" s="6" customFormat="1" ht="20.95" customHeight="1">
      <c r="A11" s="174"/>
      <c r="B11" s="158"/>
      <c r="C11" s="159" t="s">
        <v>327</v>
      </c>
      <c r="D11" s="174"/>
      <c r="E11" s="174"/>
      <c r="F11" s="174"/>
      <c r="G11" s="174"/>
      <c r="H11" s="174"/>
      <c r="I11" s="174"/>
      <c r="J11" s="174"/>
      <c r="K11" s="174"/>
      <c r="L11" s="174"/>
      <c r="M11" s="174"/>
      <c r="N11" s="174"/>
      <c r="O11" s="174"/>
      <c r="P11" s="429"/>
      <c r="Q11" s="174"/>
      <c r="R11" s="174"/>
    </row>
    <row r="12" spans="1:19" s="6" customFormat="1" ht="20.95" customHeight="1">
      <c r="A12" s="174"/>
      <c r="B12" s="158"/>
      <c r="C12" s="158" t="s">
        <v>328</v>
      </c>
      <c r="D12" s="174"/>
      <c r="E12" s="174"/>
      <c r="F12" s="174"/>
      <c r="G12" s="174"/>
      <c r="H12" s="174"/>
      <c r="I12" s="174"/>
      <c r="J12" s="174"/>
      <c r="K12" s="174"/>
      <c r="L12" s="174"/>
      <c r="M12" s="174"/>
      <c r="N12" s="174"/>
      <c r="O12" s="174"/>
      <c r="P12" s="429"/>
      <c r="Q12" s="174"/>
      <c r="R12" s="174"/>
    </row>
    <row r="13" spans="1:19" s="6" customFormat="1" ht="20.95" customHeight="1">
      <c r="A13" s="174"/>
      <c r="B13" s="158"/>
      <c r="C13" s="159" t="s">
        <v>329</v>
      </c>
      <c r="D13" s="174"/>
      <c r="E13" s="174"/>
      <c r="F13" s="174"/>
      <c r="G13" s="174"/>
      <c r="H13" s="174"/>
      <c r="I13" s="174"/>
      <c r="J13" s="174"/>
      <c r="K13" s="174"/>
      <c r="L13" s="174"/>
      <c r="M13" s="174"/>
      <c r="N13" s="174"/>
      <c r="O13" s="174"/>
      <c r="P13" s="429"/>
      <c r="Q13" s="174"/>
      <c r="R13" s="174"/>
    </row>
    <row r="14" spans="1:19" s="6" customFormat="1" ht="20.95" customHeight="1">
      <c r="A14" s="174"/>
      <c r="B14" s="158"/>
      <c r="C14" s="158" t="s">
        <v>330</v>
      </c>
      <c r="D14" s="174"/>
      <c r="E14" s="174"/>
      <c r="F14" s="174"/>
      <c r="G14" s="174"/>
      <c r="H14" s="174"/>
      <c r="I14" s="174"/>
      <c r="J14" s="174"/>
      <c r="K14" s="174"/>
      <c r="L14" s="174"/>
      <c r="M14" s="174"/>
      <c r="N14" s="174"/>
      <c r="O14" s="174"/>
      <c r="P14" s="429"/>
      <c r="Q14" s="174"/>
      <c r="R14" s="174"/>
    </row>
    <row r="15" spans="1:19" s="6" customFormat="1" ht="20.95" customHeight="1">
      <c r="A15" s="174"/>
      <c r="B15" s="159" t="s">
        <v>142</v>
      </c>
      <c r="C15" s="174"/>
      <c r="D15" s="174"/>
      <c r="E15" s="174"/>
      <c r="F15" s="174"/>
      <c r="G15" s="174"/>
      <c r="H15" s="174"/>
      <c r="I15" s="174"/>
      <c r="J15" s="174"/>
      <c r="K15" s="174"/>
      <c r="L15" s="174"/>
      <c r="M15" s="174"/>
      <c r="N15" s="174"/>
      <c r="O15" s="174"/>
      <c r="P15" s="429"/>
      <c r="Q15" s="174"/>
      <c r="R15" s="174"/>
    </row>
    <row r="16" spans="1:19" s="6" customFormat="1" ht="20.95" customHeight="1">
      <c r="A16" s="174"/>
      <c r="B16" s="158"/>
      <c r="C16" s="444" t="s">
        <v>331</v>
      </c>
      <c r="D16" s="445"/>
      <c r="E16" s="445"/>
      <c r="F16" s="445"/>
      <c r="G16" s="445"/>
      <c r="H16" s="445"/>
      <c r="I16" s="445"/>
      <c r="J16" s="445"/>
      <c r="K16" s="445"/>
      <c r="L16" s="445"/>
      <c r="M16" s="445"/>
      <c r="N16" s="445"/>
      <c r="O16" s="445"/>
      <c r="P16" s="445"/>
      <c r="Q16" s="445"/>
      <c r="R16" s="174"/>
      <c r="S16" s="174"/>
    </row>
    <row r="17" spans="1:19" s="6" customFormat="1" ht="20.95" customHeight="1">
      <c r="A17" s="174"/>
      <c r="B17" s="158"/>
      <c r="C17" s="442" t="s">
        <v>332</v>
      </c>
      <c r="D17" s="443"/>
      <c r="E17" s="443"/>
      <c r="F17" s="443"/>
      <c r="G17" s="443"/>
      <c r="H17" s="443"/>
      <c r="I17" s="443"/>
      <c r="J17" s="443"/>
      <c r="K17" s="443"/>
      <c r="L17" s="443"/>
      <c r="M17" s="443"/>
      <c r="N17" s="443"/>
      <c r="O17" s="443"/>
      <c r="P17" s="443"/>
      <c r="Q17" s="443"/>
      <c r="R17" s="174"/>
      <c r="S17" s="174"/>
    </row>
    <row r="18" spans="1:19" s="6" customFormat="1" ht="20.95" customHeight="1">
      <c r="A18" s="174"/>
      <c r="B18" s="158"/>
      <c r="C18" s="443"/>
      <c r="D18" s="443"/>
      <c r="E18" s="443"/>
      <c r="F18" s="443"/>
      <c r="G18" s="443"/>
      <c r="H18" s="443"/>
      <c r="I18" s="443"/>
      <c r="J18" s="443"/>
      <c r="K18" s="443"/>
      <c r="L18" s="443"/>
      <c r="M18" s="443"/>
      <c r="N18" s="443"/>
      <c r="O18" s="443"/>
      <c r="P18" s="443"/>
      <c r="Q18" s="443"/>
      <c r="R18" s="174"/>
    </row>
    <row r="19" spans="1:19" s="6" customFormat="1" ht="20.95" customHeight="1">
      <c r="A19" s="174"/>
      <c r="B19" s="158"/>
      <c r="C19" s="158"/>
      <c r="D19" s="158" t="s">
        <v>454</v>
      </c>
      <c r="E19" s="127" t="s">
        <v>456</v>
      </c>
      <c r="F19" s="174"/>
      <c r="G19" s="174"/>
      <c r="H19" s="174"/>
      <c r="I19" s="174"/>
      <c r="J19" s="174"/>
      <c r="K19" s="174"/>
      <c r="L19" s="174"/>
      <c r="M19" s="174"/>
      <c r="N19" s="174"/>
      <c r="O19" s="174"/>
      <c r="P19" s="429"/>
      <c r="Q19" s="174"/>
      <c r="R19" s="174"/>
    </row>
    <row r="20" spans="1:19" s="6" customFormat="1" ht="20.95" customHeight="1">
      <c r="A20" s="174"/>
      <c r="B20" s="158"/>
      <c r="C20" s="158"/>
      <c r="D20" s="158" t="s">
        <v>455</v>
      </c>
      <c r="E20" s="127" t="s">
        <v>457</v>
      </c>
      <c r="F20" s="174"/>
      <c r="G20" s="174"/>
      <c r="H20" s="174"/>
      <c r="I20" s="174"/>
      <c r="J20" s="174"/>
      <c r="K20" s="174"/>
      <c r="L20" s="174"/>
      <c r="M20" s="174"/>
      <c r="N20" s="174"/>
      <c r="O20" s="174"/>
      <c r="P20" s="429"/>
      <c r="Q20" s="174"/>
      <c r="R20" s="174"/>
    </row>
    <row r="21" spans="1:19" s="6" customFormat="1" ht="20.95" customHeight="1">
      <c r="A21" s="174"/>
      <c r="B21" s="158"/>
      <c r="C21" s="159" t="s">
        <v>333</v>
      </c>
      <c r="D21" s="174"/>
      <c r="E21" s="174"/>
      <c r="F21" s="174"/>
      <c r="G21" s="174"/>
      <c r="H21" s="174"/>
      <c r="I21" s="174"/>
      <c r="J21" s="174"/>
      <c r="K21" s="174"/>
      <c r="L21" s="174"/>
      <c r="M21" s="174"/>
      <c r="N21" s="174"/>
      <c r="O21" s="174"/>
      <c r="P21" s="429"/>
      <c r="Q21" s="174"/>
      <c r="R21" s="174"/>
    </row>
    <row r="22" spans="1:19" s="6" customFormat="1" ht="20.95" customHeight="1">
      <c r="A22" s="429"/>
      <c r="B22" s="158"/>
      <c r="C22" s="442" t="s">
        <v>464</v>
      </c>
      <c r="D22" s="447"/>
      <c r="E22" s="447"/>
      <c r="F22" s="447"/>
      <c r="G22" s="447"/>
      <c r="H22" s="447"/>
      <c r="I22" s="447"/>
      <c r="J22" s="447"/>
      <c r="K22" s="447"/>
      <c r="L22" s="447"/>
      <c r="M22" s="447"/>
      <c r="N22" s="447"/>
      <c r="O22" s="447"/>
      <c r="P22" s="447"/>
      <c r="Q22" s="447"/>
      <c r="R22" s="429"/>
    </row>
    <row r="23" spans="1:19" s="6" customFormat="1" ht="20.95" customHeight="1">
      <c r="A23" s="174"/>
      <c r="B23" s="158"/>
      <c r="C23" s="158"/>
      <c r="D23" s="127" t="s">
        <v>334</v>
      </c>
      <c r="E23" s="127" t="s">
        <v>459</v>
      </c>
      <c r="F23" s="174"/>
      <c r="G23" s="174"/>
      <c r="H23" s="174"/>
      <c r="I23" s="174"/>
      <c r="J23" s="174"/>
      <c r="K23" s="174"/>
      <c r="L23" s="174"/>
      <c r="M23" s="174"/>
      <c r="N23" s="174"/>
      <c r="O23" s="174"/>
      <c r="P23" s="429"/>
      <c r="Q23" s="174"/>
      <c r="R23" s="174"/>
    </row>
    <row r="24" spans="1:19" s="6" customFormat="1" ht="20.95" customHeight="1">
      <c r="A24" s="174"/>
      <c r="B24" s="158"/>
      <c r="C24" s="158"/>
      <c r="D24" s="127" t="s">
        <v>335</v>
      </c>
      <c r="E24" s="440" t="s">
        <v>458</v>
      </c>
      <c r="F24" s="437"/>
      <c r="G24" s="437"/>
      <c r="H24" s="437"/>
      <c r="I24" s="437"/>
      <c r="J24" s="437"/>
      <c r="K24" s="437"/>
      <c r="L24" s="437"/>
      <c r="M24" s="437"/>
      <c r="N24" s="437"/>
      <c r="O24" s="437"/>
      <c r="P24" s="437"/>
      <c r="Q24" s="437"/>
      <c r="R24" s="174"/>
    </row>
    <row r="25" spans="1:19" s="6" customFormat="1" ht="13.75" customHeight="1">
      <c r="A25" s="174"/>
      <c r="B25" s="158"/>
      <c r="C25" s="158"/>
      <c r="D25" s="2"/>
      <c r="E25" s="437"/>
      <c r="F25" s="437"/>
      <c r="G25" s="437"/>
      <c r="H25" s="437"/>
      <c r="I25" s="437"/>
      <c r="J25" s="437"/>
      <c r="K25" s="437"/>
      <c r="L25" s="437"/>
      <c r="M25" s="437"/>
      <c r="N25" s="437"/>
      <c r="O25" s="437"/>
      <c r="P25" s="437"/>
      <c r="Q25" s="437"/>
      <c r="R25" s="174"/>
    </row>
    <row r="26" spans="1:19" s="6" customFormat="1" ht="20.95" customHeight="1">
      <c r="A26" s="174"/>
      <c r="B26" s="158"/>
      <c r="C26" s="159" t="s">
        <v>336</v>
      </c>
      <c r="D26" s="174"/>
      <c r="E26" s="174"/>
      <c r="F26" s="174"/>
      <c r="G26" s="174"/>
      <c r="H26" s="174"/>
      <c r="I26" s="174"/>
      <c r="J26" s="174"/>
      <c r="K26" s="174"/>
      <c r="L26" s="174"/>
      <c r="M26" s="174"/>
      <c r="N26" s="174"/>
      <c r="O26" s="174"/>
      <c r="P26" s="429"/>
      <c r="Q26" s="174"/>
      <c r="R26" s="174"/>
    </row>
    <row r="27" spans="1:19" s="6" customFormat="1" ht="20.95" customHeight="1">
      <c r="A27" s="174"/>
      <c r="B27" s="158"/>
      <c r="C27" s="158"/>
      <c r="D27" s="127" t="s">
        <v>465</v>
      </c>
      <c r="E27" s="174"/>
      <c r="F27" s="174"/>
      <c r="G27" s="174"/>
      <c r="H27" s="174"/>
      <c r="I27" s="174"/>
      <c r="J27" s="174"/>
      <c r="K27" s="174"/>
      <c r="L27" s="174"/>
      <c r="M27" s="174"/>
      <c r="N27" s="174"/>
      <c r="O27" s="174"/>
      <c r="P27" s="429"/>
      <c r="Q27" s="174"/>
      <c r="R27" s="174"/>
    </row>
    <row r="28" spans="1:19" s="6" customFormat="1" ht="20.95" customHeight="1">
      <c r="A28" s="174"/>
      <c r="B28" s="158"/>
      <c r="C28" s="131" t="s">
        <v>339</v>
      </c>
      <c r="D28" s="174"/>
      <c r="E28" s="174"/>
      <c r="F28" s="174"/>
      <c r="G28" s="174"/>
      <c r="H28" s="174"/>
      <c r="I28" s="174"/>
      <c r="J28" s="174"/>
      <c r="K28" s="174"/>
      <c r="L28" s="174"/>
      <c r="M28" s="174"/>
      <c r="N28" s="174"/>
      <c r="O28" s="174"/>
      <c r="P28" s="429"/>
      <c r="Q28" s="174"/>
      <c r="R28" s="174"/>
    </row>
    <row r="29" spans="1:19" s="6" customFormat="1" ht="20.95" customHeight="1">
      <c r="A29" s="174"/>
      <c r="B29" s="158"/>
      <c r="C29" s="174"/>
      <c r="D29" s="127" t="s">
        <v>340</v>
      </c>
      <c r="E29" s="174"/>
      <c r="F29" s="174"/>
      <c r="G29" s="174"/>
      <c r="H29" s="174"/>
      <c r="I29" s="174"/>
      <c r="J29" s="174"/>
      <c r="K29" s="174"/>
      <c r="L29" s="174"/>
      <c r="M29" s="174"/>
      <c r="N29" s="174"/>
      <c r="O29" s="174"/>
      <c r="P29" s="429"/>
      <c r="Q29" s="174"/>
      <c r="R29" s="174"/>
    </row>
    <row r="30" spans="1:19" s="6" customFormat="1" ht="20.95" customHeight="1">
      <c r="A30" s="174"/>
      <c r="B30" s="158"/>
      <c r="C30" s="174"/>
      <c r="D30" s="174"/>
      <c r="E30" s="174"/>
      <c r="F30" s="174"/>
      <c r="G30" s="174"/>
      <c r="H30" s="174"/>
      <c r="I30" s="174"/>
      <c r="J30" s="174"/>
      <c r="K30" s="174"/>
      <c r="L30" s="174"/>
      <c r="M30" s="174"/>
      <c r="N30" s="174"/>
      <c r="O30" s="174"/>
      <c r="P30" s="429"/>
      <c r="Q30" s="174"/>
      <c r="R30" s="174"/>
    </row>
    <row r="31" spans="1:19" ht="20.95" customHeight="1">
      <c r="A31" s="2"/>
      <c r="B31" s="159"/>
      <c r="C31" s="153"/>
      <c r="D31" s="174"/>
      <c r="E31" s="174"/>
      <c r="F31" s="174"/>
      <c r="G31" s="174"/>
      <c r="H31" s="174"/>
      <c r="I31" s="174"/>
      <c r="J31" s="174"/>
      <c r="K31" s="174"/>
      <c r="L31" s="174"/>
      <c r="M31" s="174"/>
      <c r="N31" s="174"/>
      <c r="O31" s="174"/>
      <c r="P31" s="429"/>
      <c r="Q31" s="174"/>
      <c r="R31" s="2"/>
    </row>
    <row r="32" spans="1:19" ht="20.95" customHeight="1">
      <c r="A32" s="2"/>
      <c r="B32" s="158"/>
      <c r="C32" s="174"/>
      <c r="D32" s="174"/>
      <c r="E32" s="174"/>
      <c r="F32" s="174"/>
      <c r="G32" s="174"/>
      <c r="H32" s="174"/>
      <c r="I32" s="174"/>
      <c r="J32" s="174"/>
      <c r="K32" s="174"/>
      <c r="L32" s="174"/>
      <c r="M32" s="174"/>
      <c r="N32" s="174"/>
      <c r="O32" s="174"/>
      <c r="P32" s="429"/>
      <c r="Q32" s="174"/>
      <c r="R32" s="2"/>
    </row>
    <row r="33" spans="1:18" ht="20.95" customHeight="1">
      <c r="A33" s="2"/>
      <c r="B33" s="173"/>
      <c r="C33" s="174"/>
      <c r="D33" s="174"/>
      <c r="E33" s="174"/>
      <c r="F33" s="174"/>
      <c r="G33" s="174"/>
      <c r="H33" s="174"/>
      <c r="I33" s="174"/>
      <c r="J33" s="174"/>
      <c r="K33" s="174"/>
      <c r="L33" s="174"/>
      <c r="M33" s="174"/>
      <c r="N33" s="174"/>
      <c r="O33" s="174"/>
      <c r="P33" s="429"/>
      <c r="Q33" s="174"/>
      <c r="R33" s="2"/>
    </row>
    <row r="34" spans="1:18" ht="20.95" customHeight="1">
      <c r="A34" s="2"/>
      <c r="B34" s="154"/>
      <c r="C34" s="149"/>
      <c r="D34" s="149"/>
      <c r="E34" s="149"/>
      <c r="F34" s="149"/>
      <c r="G34" s="149"/>
      <c r="H34" s="149"/>
      <c r="I34" s="149"/>
      <c r="J34" s="149"/>
      <c r="K34" s="149"/>
      <c r="L34" s="149"/>
      <c r="M34" s="149"/>
      <c r="N34" s="149"/>
      <c r="O34" s="149"/>
      <c r="P34" s="149"/>
      <c r="Q34" s="149"/>
      <c r="R34" s="2"/>
    </row>
    <row r="35" spans="1:18" ht="20.95" customHeight="1">
      <c r="A35" s="2"/>
      <c r="B35" s="155"/>
      <c r="C35" s="149"/>
      <c r="D35" s="149"/>
      <c r="E35" s="149"/>
      <c r="F35" s="149"/>
      <c r="G35" s="149"/>
      <c r="H35" s="149"/>
      <c r="I35" s="149"/>
      <c r="J35" s="149"/>
      <c r="K35" s="149"/>
      <c r="L35" s="149"/>
      <c r="M35" s="149"/>
      <c r="N35" s="149"/>
      <c r="O35" s="149"/>
      <c r="P35" s="149"/>
      <c r="Q35" s="149"/>
      <c r="R35" s="2"/>
    </row>
    <row r="36" spans="1:18" ht="20.95" customHeight="1">
      <c r="A36" s="2"/>
      <c r="B36" s="154"/>
      <c r="C36" s="149"/>
      <c r="D36" s="149"/>
      <c r="E36" s="149"/>
      <c r="F36" s="149"/>
      <c r="G36" s="149"/>
      <c r="H36" s="149"/>
      <c r="I36" s="149"/>
      <c r="J36" s="149"/>
      <c r="K36" s="149"/>
      <c r="L36" s="149"/>
      <c r="M36" s="149"/>
      <c r="N36" s="149"/>
      <c r="O36" s="149"/>
      <c r="P36" s="149"/>
      <c r="Q36" s="149"/>
      <c r="R36" s="2"/>
    </row>
    <row r="37" spans="1:18" ht="20.95" customHeight="1">
      <c r="A37" s="2"/>
      <c r="B37" s="139"/>
      <c r="C37" s="149"/>
      <c r="D37" s="149"/>
      <c r="E37" s="149"/>
      <c r="F37" s="149"/>
      <c r="G37" s="149"/>
      <c r="H37" s="149"/>
      <c r="I37" s="149"/>
      <c r="J37" s="149"/>
      <c r="K37" s="149"/>
      <c r="L37" s="149"/>
      <c r="M37" s="149"/>
      <c r="N37" s="149"/>
      <c r="O37" s="149"/>
      <c r="P37" s="149"/>
      <c r="Q37" s="149"/>
      <c r="R37" s="2"/>
    </row>
    <row r="38" spans="1:18" ht="20.95" customHeight="1">
      <c r="A38" s="2"/>
      <c r="B38" s="139"/>
      <c r="C38" s="149"/>
      <c r="D38" s="149"/>
      <c r="E38" s="149"/>
      <c r="F38" s="149"/>
      <c r="G38" s="149"/>
      <c r="H38" s="149"/>
      <c r="I38" s="149"/>
      <c r="J38" s="149"/>
      <c r="K38" s="149"/>
      <c r="L38" s="149"/>
      <c r="M38" s="149"/>
      <c r="N38" s="149"/>
      <c r="O38" s="149"/>
      <c r="P38" s="149"/>
      <c r="Q38" s="149"/>
      <c r="R38" s="2"/>
    </row>
    <row r="39" spans="1:18" ht="20.95" customHeight="1">
      <c r="A39" s="2"/>
      <c r="B39" s="139"/>
      <c r="C39" s="149"/>
      <c r="D39" s="149"/>
      <c r="E39" s="149"/>
      <c r="F39" s="149"/>
      <c r="G39" s="149"/>
      <c r="H39" s="149"/>
      <c r="I39" s="149"/>
      <c r="J39" s="149"/>
      <c r="K39" s="149"/>
      <c r="L39" s="149"/>
      <c r="M39" s="149"/>
      <c r="N39" s="149"/>
      <c r="O39" s="149"/>
      <c r="P39" s="149"/>
      <c r="Q39" s="149"/>
      <c r="R39" s="2"/>
    </row>
    <row r="40" spans="1:18" ht="20.95" customHeight="1">
      <c r="A40" s="2"/>
      <c r="B40" s="139"/>
      <c r="C40" s="149"/>
      <c r="D40" s="149"/>
      <c r="E40" s="149"/>
      <c r="F40" s="149"/>
      <c r="G40" s="149"/>
      <c r="H40" s="149"/>
      <c r="I40" s="149"/>
      <c r="J40" s="149"/>
      <c r="K40" s="149"/>
      <c r="L40" s="149"/>
      <c r="M40" s="149"/>
      <c r="N40" s="149"/>
      <c r="O40" s="149"/>
      <c r="P40" s="149"/>
      <c r="Q40" s="149"/>
      <c r="R40" s="2"/>
    </row>
    <row r="41" spans="1:18" ht="20.95" customHeight="1">
      <c r="A41" s="2"/>
      <c r="B41" s="139"/>
      <c r="C41" s="2"/>
      <c r="D41" s="2"/>
      <c r="E41" s="2"/>
      <c r="F41" s="2"/>
      <c r="G41" s="2"/>
      <c r="H41" s="2"/>
      <c r="I41" s="2"/>
      <c r="J41" s="2"/>
      <c r="K41" s="2"/>
      <c r="L41" s="2"/>
      <c r="M41" s="2"/>
      <c r="N41" s="2"/>
      <c r="O41" s="2"/>
      <c r="P41" s="2"/>
      <c r="Q41" s="2"/>
      <c r="R41" s="2"/>
    </row>
    <row r="42" spans="1:18" ht="20.95" customHeight="1">
      <c r="A42" s="2"/>
      <c r="B42" s="139"/>
      <c r="C42" s="2"/>
      <c r="D42" s="2"/>
      <c r="E42" s="2"/>
      <c r="F42" s="2"/>
      <c r="G42" s="2"/>
      <c r="H42" s="2"/>
      <c r="I42" s="2"/>
      <c r="J42" s="2"/>
      <c r="K42" s="2"/>
      <c r="L42" s="2"/>
      <c r="M42" s="2"/>
      <c r="N42" s="2"/>
      <c r="O42" s="2"/>
      <c r="P42" s="2"/>
      <c r="Q42" s="2"/>
      <c r="R42" s="2"/>
    </row>
    <row r="43" spans="1:18" ht="20.95" customHeight="1">
      <c r="A43" s="2"/>
      <c r="B43" s="156"/>
      <c r="C43" s="2"/>
      <c r="D43" s="2"/>
      <c r="E43" s="150" t="s">
        <v>137</v>
      </c>
      <c r="F43" s="2"/>
      <c r="G43" s="2"/>
      <c r="H43" s="2"/>
      <c r="I43" s="2"/>
      <c r="J43" s="2"/>
      <c r="K43" s="2"/>
      <c r="L43" s="2"/>
      <c r="M43" s="2"/>
      <c r="N43" s="2"/>
      <c r="O43" s="2"/>
      <c r="P43" s="2"/>
      <c r="Q43" s="2"/>
      <c r="R43" s="2"/>
    </row>
    <row r="44" spans="1:18" ht="20.95" customHeight="1">
      <c r="A44" s="2"/>
      <c r="B44" s="156"/>
      <c r="C44" s="2"/>
      <c r="D44" s="2"/>
      <c r="E44" s="2"/>
      <c r="F44" s="2"/>
      <c r="G44" s="2"/>
      <c r="H44" s="2"/>
      <c r="I44" s="2"/>
      <c r="J44" s="2"/>
      <c r="K44" s="2"/>
      <c r="L44" s="2"/>
      <c r="M44" s="2"/>
      <c r="N44" s="2"/>
      <c r="O44" s="2"/>
      <c r="P44" s="2"/>
      <c r="Q44" s="2"/>
      <c r="R44" s="2"/>
    </row>
    <row r="45" spans="1:18" ht="20.95" customHeight="1">
      <c r="B45" s="139"/>
      <c r="C45" s="2"/>
      <c r="D45" s="2"/>
      <c r="E45" s="2"/>
      <c r="F45" s="2"/>
      <c r="G45" s="2"/>
      <c r="H45" s="2"/>
      <c r="I45" s="2"/>
      <c r="J45" s="2"/>
      <c r="K45" s="2"/>
      <c r="L45" s="2"/>
      <c r="M45" s="2"/>
      <c r="N45" s="2"/>
      <c r="O45" s="2"/>
      <c r="P45" s="2"/>
      <c r="Q45" s="2"/>
    </row>
    <row r="46" spans="1:18" ht="20.95" customHeight="1">
      <c r="B46" s="139"/>
      <c r="C46" s="2"/>
      <c r="D46" s="2"/>
      <c r="E46" s="2"/>
      <c r="F46" s="2"/>
      <c r="G46" s="2"/>
      <c r="H46" s="2"/>
      <c r="I46" s="2"/>
      <c r="J46" s="2"/>
      <c r="K46" s="2"/>
      <c r="L46" s="2"/>
      <c r="M46" s="2"/>
      <c r="N46" s="2"/>
      <c r="O46" s="2"/>
      <c r="P46" s="2"/>
      <c r="Q46" s="2"/>
    </row>
    <row r="47" spans="1:18" ht="20.95" customHeight="1">
      <c r="B47" s="139"/>
      <c r="C47" s="2"/>
      <c r="D47" s="2"/>
      <c r="E47" s="2"/>
      <c r="F47" s="2"/>
      <c r="G47" s="2"/>
      <c r="H47" s="2"/>
      <c r="I47" s="2"/>
      <c r="J47" s="2"/>
      <c r="K47" s="2"/>
      <c r="L47" s="2"/>
      <c r="M47" s="2"/>
      <c r="N47" s="2"/>
      <c r="O47" s="2"/>
      <c r="P47" s="2"/>
      <c r="Q47" s="2"/>
    </row>
    <row r="48" spans="1:18" ht="20.95" customHeight="1"/>
    <row r="49" ht="20.95" customHeight="1"/>
    <row r="50" ht="20.95" customHeight="1"/>
    <row r="51" ht="20.95" customHeight="1"/>
    <row r="52" ht="20.95" customHeight="1"/>
    <row r="53" ht="20.95" customHeight="1"/>
    <row r="54" ht="20.95" customHeight="1"/>
    <row r="55" ht="20.95" customHeight="1"/>
  </sheetData>
  <mergeCells count="6">
    <mergeCell ref="C9:Q10"/>
    <mergeCell ref="C16:Q16"/>
    <mergeCell ref="C17:Q18"/>
    <mergeCell ref="C5:Q7"/>
    <mergeCell ref="E24:Q25"/>
    <mergeCell ref="C22:Q22"/>
  </mergeCells>
  <phoneticPr fontId="4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c r="A1" s="147"/>
      <c r="C1" s="168"/>
      <c r="D1" s="166"/>
      <c r="E1" s="2"/>
      <c r="F1" s="2"/>
      <c r="G1" s="2"/>
      <c r="H1" s="2"/>
      <c r="I1" s="213" t="s">
        <v>307</v>
      </c>
      <c r="J1" s="2"/>
      <c r="K1" s="2"/>
      <c r="L1" s="2"/>
      <c r="M1" s="2"/>
      <c r="N1" s="2"/>
      <c r="O1" s="2"/>
      <c r="P1" s="2"/>
      <c r="Q1" s="147"/>
    </row>
    <row r="2" spans="1:17" s="6" customFormat="1" ht="20.95" customHeight="1">
      <c r="A2" s="147"/>
      <c r="B2" s="167"/>
      <c r="C2" s="168"/>
      <c r="D2" s="166"/>
      <c r="E2" s="2"/>
      <c r="F2" s="2"/>
      <c r="G2" s="2"/>
      <c r="H2" s="2"/>
      <c r="I2" s="2"/>
      <c r="J2" s="2"/>
      <c r="K2" s="2"/>
      <c r="L2" s="2"/>
      <c r="M2" s="2"/>
      <c r="N2" s="2"/>
      <c r="O2" s="2"/>
      <c r="P2" s="2"/>
      <c r="Q2" s="147"/>
    </row>
    <row r="3" spans="1:17" s="6" customFormat="1" ht="20.95" customHeight="1">
      <c r="A3" s="147"/>
      <c r="B3" s="181">
        <v>1</v>
      </c>
      <c r="C3" s="455" t="s">
        <v>341</v>
      </c>
      <c r="D3" s="456"/>
      <c r="E3" s="456"/>
      <c r="F3" s="456"/>
      <c r="G3" s="456"/>
      <c r="H3" s="456"/>
      <c r="I3" s="456"/>
      <c r="J3" s="456"/>
      <c r="K3" s="456"/>
      <c r="L3" s="456"/>
      <c r="M3" s="456"/>
      <c r="N3" s="456"/>
      <c r="O3" s="456"/>
      <c r="P3" s="456"/>
      <c r="Q3" s="147"/>
    </row>
    <row r="4" spans="1:17" s="6" customFormat="1" ht="20.95" customHeight="1">
      <c r="A4" s="147"/>
      <c r="B4" s="182"/>
      <c r="C4" s="456"/>
      <c r="D4" s="456"/>
      <c r="E4" s="456"/>
      <c r="F4" s="456"/>
      <c r="G4" s="456"/>
      <c r="H4" s="456"/>
      <c r="I4" s="456"/>
      <c r="J4" s="456"/>
      <c r="K4" s="456"/>
      <c r="L4" s="456"/>
      <c r="M4" s="456"/>
      <c r="N4" s="456"/>
      <c r="O4" s="456"/>
      <c r="P4" s="456"/>
      <c r="Q4" s="157"/>
    </row>
    <row r="5" spans="1:17" s="6" customFormat="1" ht="20.95" customHeight="1">
      <c r="A5" s="147"/>
      <c r="B5" s="182"/>
      <c r="C5" s="117"/>
      <c r="D5" s="166"/>
      <c r="E5" s="2"/>
      <c r="F5" s="2"/>
      <c r="G5" s="2"/>
      <c r="H5" s="2"/>
      <c r="I5" s="2"/>
      <c r="J5" s="2"/>
      <c r="K5" s="2"/>
      <c r="L5" s="2"/>
      <c r="M5" s="2"/>
      <c r="N5" s="2"/>
      <c r="O5" s="2"/>
      <c r="P5" s="2"/>
      <c r="Q5" s="157"/>
    </row>
    <row r="6" spans="1:17" s="6" customFormat="1" ht="20.95" customHeight="1">
      <c r="A6" s="147"/>
      <c r="B6" s="181" t="s">
        <v>343</v>
      </c>
      <c r="C6" s="457" t="s">
        <v>344</v>
      </c>
      <c r="D6" s="458"/>
      <c r="E6" s="458"/>
      <c r="F6" s="458"/>
      <c r="G6" s="458"/>
      <c r="H6" s="458"/>
      <c r="I6" s="458"/>
      <c r="J6" s="458"/>
      <c r="K6" s="458"/>
      <c r="L6" s="458"/>
      <c r="M6" s="458"/>
      <c r="N6" s="458"/>
      <c r="O6" s="458"/>
      <c r="P6" s="458"/>
      <c r="Q6" s="157"/>
    </row>
    <row r="7" spans="1:17" s="6" customFormat="1" ht="20.95" customHeight="1">
      <c r="A7" s="147"/>
      <c r="B7" s="182"/>
      <c r="C7" s="458"/>
      <c r="D7" s="458"/>
      <c r="E7" s="458"/>
      <c r="F7" s="458"/>
      <c r="G7" s="458"/>
      <c r="H7" s="458"/>
      <c r="I7" s="458"/>
      <c r="J7" s="458"/>
      <c r="K7" s="458"/>
      <c r="L7" s="458"/>
      <c r="M7" s="458"/>
      <c r="N7" s="458"/>
      <c r="O7" s="458"/>
      <c r="P7" s="458"/>
      <c r="Q7" s="157"/>
    </row>
    <row r="8" spans="1:17" s="6" customFormat="1" ht="20.95" customHeight="1">
      <c r="A8" s="147"/>
      <c r="B8" s="182"/>
      <c r="C8" s="459" t="s">
        <v>345</v>
      </c>
      <c r="D8" s="460"/>
      <c r="E8" s="460"/>
      <c r="F8" s="460"/>
      <c r="G8" s="460"/>
      <c r="H8" s="460"/>
      <c r="I8" s="460"/>
      <c r="J8" s="460"/>
      <c r="K8" s="460"/>
      <c r="L8" s="460"/>
      <c r="M8" s="460"/>
      <c r="N8" s="460"/>
      <c r="O8" s="460"/>
      <c r="P8" s="460"/>
      <c r="Q8" s="157"/>
    </row>
    <row r="9" spans="1:17" s="6" customFormat="1" ht="20.95" customHeight="1">
      <c r="A9" s="157"/>
      <c r="B9" s="182"/>
      <c r="C9" s="460"/>
      <c r="D9" s="460"/>
      <c r="E9" s="460"/>
      <c r="F9" s="460"/>
      <c r="G9" s="460"/>
      <c r="H9" s="460"/>
      <c r="I9" s="460"/>
      <c r="J9" s="460"/>
      <c r="K9" s="460"/>
      <c r="L9" s="460"/>
      <c r="M9" s="460"/>
      <c r="N9" s="460"/>
      <c r="O9" s="460"/>
      <c r="P9" s="460"/>
      <c r="Q9" s="157"/>
    </row>
    <row r="10" spans="1:17" s="6" customFormat="1" ht="20.95" customHeight="1">
      <c r="A10" s="147"/>
      <c r="B10" s="182"/>
      <c r="C10" s="460"/>
      <c r="D10" s="460"/>
      <c r="E10" s="460"/>
      <c r="F10" s="460"/>
      <c r="G10" s="460"/>
      <c r="H10" s="460"/>
      <c r="I10" s="460"/>
      <c r="J10" s="460"/>
      <c r="K10" s="460"/>
      <c r="L10" s="460"/>
      <c r="M10" s="460"/>
      <c r="N10" s="460"/>
      <c r="O10" s="460"/>
      <c r="P10" s="460"/>
      <c r="Q10" s="157"/>
    </row>
    <row r="11" spans="1:17" s="6" customFormat="1" ht="20.95" customHeight="1">
      <c r="A11" s="147"/>
      <c r="B11" s="182"/>
      <c r="C11" s="441"/>
      <c r="D11" s="441"/>
      <c r="E11" s="441"/>
      <c r="F11" s="441"/>
      <c r="G11" s="441"/>
      <c r="H11" s="441"/>
      <c r="I11" s="441"/>
      <c r="J11" s="441"/>
      <c r="K11" s="441"/>
      <c r="L11" s="441"/>
      <c r="M11" s="441"/>
      <c r="N11" s="441"/>
      <c r="O11" s="441"/>
      <c r="P11" s="441"/>
      <c r="Q11" s="147"/>
    </row>
    <row r="12" spans="1:17" s="6" customFormat="1" ht="20.95" customHeight="1">
      <c r="A12" s="147"/>
      <c r="B12" s="182"/>
      <c r="C12" s="459" t="s">
        <v>302</v>
      </c>
      <c r="D12" s="441"/>
      <c r="E12" s="441"/>
      <c r="F12" s="441"/>
      <c r="G12" s="441"/>
      <c r="H12" s="441"/>
      <c r="I12" s="441"/>
      <c r="J12" s="441"/>
      <c r="K12" s="441"/>
      <c r="L12" s="441"/>
      <c r="M12" s="441"/>
      <c r="N12" s="441"/>
      <c r="O12" s="441"/>
      <c r="P12" s="441"/>
      <c r="Q12" s="147"/>
    </row>
    <row r="13" spans="1:17" s="6" customFormat="1" ht="20.95" customHeight="1">
      <c r="A13" s="157"/>
      <c r="B13" s="182"/>
      <c r="C13" s="441"/>
      <c r="D13" s="441"/>
      <c r="E13" s="441"/>
      <c r="F13" s="441"/>
      <c r="G13" s="441"/>
      <c r="H13" s="441"/>
      <c r="I13" s="441"/>
      <c r="J13" s="441"/>
      <c r="K13" s="441"/>
      <c r="L13" s="441"/>
      <c r="M13" s="441"/>
      <c r="N13" s="441"/>
      <c r="O13" s="441"/>
      <c r="P13" s="441"/>
      <c r="Q13" s="157"/>
    </row>
    <row r="14" spans="1:17" s="6" customFormat="1" ht="20.95" customHeight="1">
      <c r="A14" s="147"/>
      <c r="B14" s="182"/>
      <c r="C14" s="117"/>
      <c r="D14" s="169"/>
      <c r="E14" s="149"/>
      <c r="F14" s="149"/>
      <c r="G14" s="149"/>
      <c r="H14" s="149"/>
      <c r="I14" s="149"/>
      <c r="J14" s="149"/>
      <c r="K14" s="149"/>
      <c r="L14" s="149"/>
      <c r="M14" s="149"/>
      <c r="N14" s="149"/>
      <c r="O14" s="149"/>
      <c r="P14" s="149"/>
      <c r="Q14" s="147"/>
    </row>
    <row r="15" spans="1:17" s="6" customFormat="1" ht="20.95" customHeight="1">
      <c r="A15" s="147"/>
      <c r="B15" s="181" t="s">
        <v>346</v>
      </c>
      <c r="C15" s="185" t="s">
        <v>342</v>
      </c>
      <c r="D15" s="169"/>
      <c r="E15" s="165"/>
      <c r="F15" s="165"/>
      <c r="G15" s="165"/>
      <c r="H15" s="165"/>
      <c r="I15" s="165"/>
      <c r="J15" s="165"/>
      <c r="K15" s="165"/>
      <c r="L15" s="165"/>
      <c r="M15" s="165"/>
      <c r="N15" s="165"/>
      <c r="O15" s="165"/>
      <c r="P15" s="165"/>
      <c r="Q15" s="147"/>
    </row>
    <row r="16" spans="1:17" s="6" customFormat="1" ht="20.95" customHeight="1">
      <c r="A16" s="147"/>
      <c r="B16" s="182"/>
      <c r="C16" s="117"/>
      <c r="D16" s="169"/>
      <c r="E16" s="165"/>
      <c r="F16" s="165"/>
      <c r="G16" s="165"/>
      <c r="H16" s="165"/>
      <c r="I16" s="165"/>
      <c r="J16" s="165"/>
      <c r="K16" s="165"/>
      <c r="L16" s="165"/>
      <c r="M16" s="165"/>
      <c r="N16" s="165"/>
      <c r="O16" s="165"/>
      <c r="P16" s="165"/>
      <c r="Q16" s="147"/>
    </row>
    <row r="17" spans="1:20" s="6" customFormat="1" ht="20.95" customHeight="1">
      <c r="A17" s="147"/>
      <c r="B17" s="181" t="s">
        <v>347</v>
      </c>
      <c r="C17" s="442" t="s">
        <v>449</v>
      </c>
      <c r="D17" s="443"/>
      <c r="E17" s="443"/>
      <c r="F17" s="443"/>
      <c r="G17" s="443"/>
      <c r="H17" s="443"/>
      <c r="I17" s="443"/>
      <c r="J17" s="443"/>
      <c r="K17" s="443"/>
      <c r="L17" s="443"/>
      <c r="M17" s="443"/>
      <c r="N17" s="443"/>
      <c r="O17" s="443"/>
      <c r="P17" s="443"/>
      <c r="Q17" s="147"/>
    </row>
    <row r="18" spans="1:20" s="6" customFormat="1" ht="20.95" customHeight="1">
      <c r="A18" s="231"/>
      <c r="B18" s="181"/>
      <c r="C18" s="443"/>
      <c r="D18" s="443"/>
      <c r="E18" s="443"/>
      <c r="F18" s="443"/>
      <c r="G18" s="443"/>
      <c r="H18" s="443"/>
      <c r="I18" s="443"/>
      <c r="J18" s="443"/>
      <c r="K18" s="443"/>
      <c r="L18" s="443"/>
      <c r="M18" s="443"/>
      <c r="N18" s="443"/>
      <c r="O18" s="443"/>
      <c r="P18" s="443"/>
      <c r="Q18" s="231"/>
    </row>
    <row r="19" spans="1:20" s="6" customFormat="1" ht="20.95" customHeight="1">
      <c r="A19" s="231"/>
      <c r="B19" s="181"/>
      <c r="C19" s="443"/>
      <c r="D19" s="443"/>
      <c r="E19" s="443"/>
      <c r="F19" s="443"/>
      <c r="G19" s="443"/>
      <c r="H19" s="443"/>
      <c r="I19" s="443"/>
      <c r="J19" s="443"/>
      <c r="K19" s="443"/>
      <c r="L19" s="443"/>
      <c r="M19" s="443"/>
      <c r="N19" s="443"/>
      <c r="O19" s="443"/>
      <c r="P19" s="443"/>
      <c r="Q19" s="231"/>
    </row>
    <row r="20" spans="1:20" s="6" customFormat="1" ht="20.95" customHeight="1">
      <c r="A20" s="147"/>
      <c r="B20" s="182"/>
      <c r="C20" s="117"/>
      <c r="D20" s="169"/>
      <c r="E20" s="165"/>
      <c r="F20" s="165"/>
      <c r="G20" s="165"/>
      <c r="H20" s="165"/>
      <c r="I20" s="165"/>
      <c r="J20" s="165"/>
      <c r="K20" s="165"/>
      <c r="L20" s="165"/>
      <c r="M20" s="165"/>
      <c r="N20" s="165"/>
      <c r="O20" s="165"/>
      <c r="P20" s="165"/>
      <c r="Q20" s="147"/>
    </row>
    <row r="21" spans="1:20" s="6" customFormat="1" ht="20.95" customHeight="1">
      <c r="A21" s="157"/>
      <c r="B21" s="181" t="s">
        <v>348</v>
      </c>
      <c r="C21" s="185" t="s">
        <v>349</v>
      </c>
      <c r="D21" s="169"/>
      <c r="E21" s="165"/>
      <c r="F21" s="165"/>
      <c r="G21" s="165"/>
      <c r="H21" s="165"/>
      <c r="I21" s="165"/>
      <c r="J21" s="165"/>
      <c r="K21" s="165"/>
      <c r="L21" s="165"/>
      <c r="M21" s="165"/>
      <c r="N21" s="165"/>
      <c r="O21" s="165"/>
      <c r="P21" s="165"/>
      <c r="Q21" s="157"/>
    </row>
    <row r="22" spans="1:20" s="6" customFormat="1" ht="20.95" customHeight="1">
      <c r="A22" s="157"/>
      <c r="B22" s="182"/>
      <c r="C22" s="117"/>
      <c r="D22" s="169"/>
      <c r="E22" s="165"/>
      <c r="F22" s="165"/>
      <c r="G22" s="165"/>
      <c r="H22" s="165"/>
      <c r="I22" s="165"/>
      <c r="J22" s="165"/>
      <c r="K22" s="165"/>
      <c r="L22" s="165"/>
      <c r="M22" s="165"/>
      <c r="N22" s="165"/>
      <c r="O22" s="165"/>
      <c r="P22" s="165"/>
      <c r="Q22" s="157"/>
    </row>
    <row r="23" spans="1:20" s="6" customFormat="1" ht="20.95" customHeight="1">
      <c r="A23" s="147"/>
      <c r="B23" s="181" t="s">
        <v>350</v>
      </c>
      <c r="C23" s="459" t="s">
        <v>448</v>
      </c>
      <c r="D23" s="441"/>
      <c r="E23" s="441"/>
      <c r="F23" s="441"/>
      <c r="G23" s="441"/>
      <c r="H23" s="441"/>
      <c r="I23" s="441"/>
      <c r="J23" s="441"/>
      <c r="K23" s="441"/>
      <c r="L23" s="441"/>
      <c r="M23" s="441"/>
      <c r="N23" s="441"/>
      <c r="O23" s="441"/>
      <c r="P23" s="441"/>
      <c r="Q23" s="147"/>
    </row>
    <row r="24" spans="1:20" s="6" customFormat="1" ht="20.95" customHeight="1">
      <c r="A24" s="147"/>
      <c r="B24" s="182"/>
      <c r="C24" s="441"/>
      <c r="D24" s="441"/>
      <c r="E24" s="441"/>
      <c r="F24" s="441"/>
      <c r="G24" s="441"/>
      <c r="H24" s="441"/>
      <c r="I24" s="441"/>
      <c r="J24" s="441"/>
      <c r="K24" s="441"/>
      <c r="L24" s="441"/>
      <c r="M24" s="441"/>
      <c r="N24" s="441"/>
      <c r="O24" s="441"/>
      <c r="P24" s="441"/>
      <c r="Q24" s="147"/>
      <c r="R24" s="147"/>
    </row>
    <row r="25" spans="1:20" s="6" customFormat="1" ht="20.95" customHeight="1">
      <c r="A25" s="157"/>
      <c r="B25" s="182"/>
      <c r="C25" s="117"/>
      <c r="D25" s="169"/>
      <c r="E25" s="165"/>
      <c r="F25" s="165"/>
      <c r="G25" s="165"/>
      <c r="H25" s="165"/>
      <c r="I25" s="165"/>
      <c r="J25" s="165"/>
      <c r="K25" s="165"/>
      <c r="L25" s="165"/>
      <c r="M25" s="165"/>
      <c r="N25" s="165"/>
      <c r="O25" s="165"/>
      <c r="P25" s="165"/>
      <c r="Q25" s="157"/>
      <c r="R25" s="157"/>
    </row>
    <row r="26" spans="1:20" s="6" customFormat="1" ht="20.95" customHeight="1" thickBot="1">
      <c r="A26" s="147"/>
      <c r="B26" s="181" t="s">
        <v>351</v>
      </c>
      <c r="C26" s="184" t="s">
        <v>352</v>
      </c>
      <c r="D26" s="169"/>
      <c r="E26" s="149"/>
      <c r="F26" s="149"/>
      <c r="G26" s="149"/>
      <c r="H26" s="149"/>
      <c r="I26" s="149"/>
      <c r="J26" s="149"/>
      <c r="K26" s="149"/>
      <c r="L26" s="149"/>
      <c r="M26" s="149"/>
      <c r="N26" s="149"/>
      <c r="O26" s="149"/>
      <c r="P26" s="149"/>
      <c r="Q26" s="147"/>
      <c r="R26" s="148"/>
      <c r="S26" s="148"/>
      <c r="T26" s="147"/>
    </row>
    <row r="27" spans="1:20" s="6" customFormat="1" ht="20.95" customHeight="1" thickTop="1" thickBot="1">
      <c r="A27" s="157"/>
      <c r="B27" s="180"/>
      <c r="C27" s="453" t="s">
        <v>359</v>
      </c>
      <c r="D27" s="454"/>
      <c r="E27" s="207"/>
      <c r="F27" s="208"/>
      <c r="G27" s="208"/>
      <c r="H27" s="208"/>
      <c r="I27" s="208"/>
      <c r="J27" s="209" t="s">
        <v>360</v>
      </c>
      <c r="K27" s="208"/>
      <c r="L27" s="208"/>
      <c r="M27" s="208"/>
      <c r="N27" s="208"/>
      <c r="O27" s="208"/>
      <c r="P27" s="208"/>
      <c r="Q27" s="157"/>
      <c r="R27" s="148"/>
      <c r="S27" s="148"/>
      <c r="T27" s="157"/>
    </row>
    <row r="28" spans="1:20" s="6" customFormat="1" ht="20.95" customHeight="1" thickTop="1">
      <c r="A28" s="157"/>
      <c r="B28" s="180"/>
      <c r="C28" s="188" t="s">
        <v>126</v>
      </c>
      <c r="D28" s="189"/>
      <c r="E28" s="203" t="s">
        <v>353</v>
      </c>
      <c r="F28" s="190"/>
      <c r="G28" s="190"/>
      <c r="H28" s="204"/>
      <c r="I28" s="204"/>
      <c r="J28" s="204"/>
      <c r="K28" s="204"/>
      <c r="L28" s="204"/>
      <c r="M28" s="204"/>
      <c r="N28" s="204"/>
      <c r="O28" s="204"/>
      <c r="P28" s="204"/>
      <c r="Q28" s="157"/>
      <c r="R28" s="148"/>
      <c r="S28" s="148"/>
      <c r="T28" s="157"/>
    </row>
    <row r="29" spans="1:20" s="6" customFormat="1" ht="20.95" customHeight="1">
      <c r="A29" s="157"/>
      <c r="B29" s="180"/>
      <c r="C29" s="191"/>
      <c r="D29" s="192"/>
      <c r="E29" s="201" t="s">
        <v>356</v>
      </c>
      <c r="F29" s="193"/>
      <c r="G29" s="193"/>
      <c r="H29" s="205"/>
      <c r="I29" s="205"/>
      <c r="J29" s="205"/>
      <c r="K29" s="205"/>
      <c r="L29" s="205"/>
      <c r="M29" s="205"/>
      <c r="N29" s="205"/>
      <c r="O29" s="205"/>
      <c r="P29" s="205"/>
      <c r="Q29" s="157"/>
      <c r="R29" s="148"/>
      <c r="S29" s="148"/>
      <c r="T29" s="157"/>
    </row>
    <row r="30" spans="1:20" s="6" customFormat="1" ht="20.95" customHeight="1">
      <c r="A30" s="157"/>
      <c r="B30" s="180"/>
      <c r="C30" s="194" t="s">
        <v>127</v>
      </c>
      <c r="D30" s="195"/>
      <c r="E30" s="202" t="s">
        <v>354</v>
      </c>
      <c r="F30" s="196"/>
      <c r="G30" s="196"/>
      <c r="H30" s="206"/>
      <c r="I30" s="206"/>
      <c r="J30" s="206"/>
      <c r="K30" s="206"/>
      <c r="L30" s="206"/>
      <c r="M30" s="206"/>
      <c r="N30" s="206"/>
      <c r="O30" s="206"/>
      <c r="P30" s="206"/>
      <c r="Q30" s="157"/>
      <c r="R30" s="148"/>
      <c r="S30" s="148"/>
      <c r="T30" s="157"/>
    </row>
    <row r="31" spans="1:20" s="6" customFormat="1" ht="20.95" customHeight="1">
      <c r="A31" s="157"/>
      <c r="B31" s="180"/>
      <c r="C31" s="191"/>
      <c r="D31" s="192"/>
      <c r="E31" s="201" t="s">
        <v>355</v>
      </c>
      <c r="F31" s="193"/>
      <c r="G31" s="193"/>
      <c r="H31" s="205"/>
      <c r="I31" s="205"/>
      <c r="J31" s="205"/>
      <c r="K31" s="205"/>
      <c r="L31" s="205"/>
      <c r="M31" s="205"/>
      <c r="N31" s="205"/>
      <c r="O31" s="205"/>
      <c r="P31" s="205"/>
      <c r="Q31" s="157"/>
      <c r="R31" s="148"/>
      <c r="S31" s="148"/>
      <c r="T31" s="157"/>
    </row>
    <row r="32" spans="1:20" s="6" customFormat="1" ht="20.95" customHeight="1">
      <c r="A32" s="157"/>
      <c r="B32" s="180"/>
      <c r="C32" s="194" t="s">
        <v>128</v>
      </c>
      <c r="D32" s="195"/>
      <c r="E32" s="202" t="s">
        <v>357</v>
      </c>
      <c r="F32" s="210"/>
      <c r="G32" s="210"/>
      <c r="H32" s="210"/>
      <c r="I32" s="210"/>
      <c r="J32" s="210"/>
      <c r="K32" s="210"/>
      <c r="L32" s="206"/>
      <c r="M32" s="206"/>
      <c r="N32" s="206"/>
      <c r="O32" s="206"/>
      <c r="P32" s="206"/>
      <c r="Q32" s="157"/>
      <c r="R32" s="148"/>
      <c r="S32" s="148"/>
      <c r="T32" s="157"/>
    </row>
    <row r="33" spans="1:20" s="6" customFormat="1" ht="20.95" customHeight="1">
      <c r="A33" s="157"/>
      <c r="B33" s="180"/>
      <c r="C33" s="188"/>
      <c r="D33" s="189"/>
      <c r="E33" s="448" t="s">
        <v>358</v>
      </c>
      <c r="F33" s="449"/>
      <c r="G33" s="449"/>
      <c r="H33" s="449"/>
      <c r="I33" s="449"/>
      <c r="J33" s="449"/>
      <c r="K33" s="449"/>
      <c r="L33" s="449"/>
      <c r="M33" s="449"/>
      <c r="N33" s="449"/>
      <c r="O33" s="449"/>
      <c r="P33" s="449"/>
      <c r="Q33" s="157"/>
      <c r="R33" s="148"/>
      <c r="S33" s="148"/>
      <c r="T33" s="157"/>
    </row>
    <row r="34" spans="1:20" s="6" customFormat="1" ht="20.95" customHeight="1">
      <c r="A34" s="157"/>
      <c r="B34" s="180"/>
      <c r="C34" s="197"/>
      <c r="D34" s="198"/>
      <c r="E34" s="450"/>
      <c r="F34" s="449"/>
      <c r="G34" s="449"/>
      <c r="H34" s="449"/>
      <c r="I34" s="449"/>
      <c r="J34" s="449"/>
      <c r="K34" s="449"/>
      <c r="L34" s="449"/>
      <c r="M34" s="449"/>
      <c r="N34" s="449"/>
      <c r="O34" s="449"/>
      <c r="P34" s="449"/>
      <c r="Q34" s="157"/>
      <c r="R34" s="148"/>
      <c r="S34" s="148"/>
      <c r="T34" s="157"/>
    </row>
    <row r="35" spans="1:20" s="6" customFormat="1" ht="20.95" customHeight="1">
      <c r="A35" s="147"/>
      <c r="B35" s="180"/>
      <c r="C35" s="199"/>
      <c r="D35" s="200"/>
      <c r="E35" s="451"/>
      <c r="F35" s="452"/>
      <c r="G35" s="452"/>
      <c r="H35" s="452"/>
      <c r="I35" s="452"/>
      <c r="J35" s="452"/>
      <c r="K35" s="452"/>
      <c r="L35" s="452"/>
      <c r="M35" s="452"/>
      <c r="N35" s="452"/>
      <c r="O35" s="452"/>
      <c r="P35" s="452"/>
      <c r="Q35" s="147"/>
      <c r="R35" s="148"/>
      <c r="S35" s="148"/>
      <c r="T35" s="147"/>
    </row>
    <row r="36" spans="1:20" s="6" customFormat="1" ht="20.95" customHeight="1">
      <c r="A36" s="147"/>
      <c r="B36" s="180"/>
      <c r="C36" s="117"/>
      <c r="D36" s="169"/>
      <c r="E36" s="149"/>
      <c r="F36" s="149"/>
      <c r="G36" s="149"/>
      <c r="H36" s="149"/>
      <c r="I36" s="149"/>
      <c r="J36" s="149"/>
      <c r="K36" s="149"/>
      <c r="L36" s="149"/>
      <c r="M36" s="149"/>
      <c r="N36" s="149"/>
      <c r="O36" s="149"/>
      <c r="P36" s="149"/>
      <c r="Q36" s="147"/>
      <c r="R36" s="148"/>
      <c r="S36" s="148"/>
      <c r="T36" s="147"/>
    </row>
    <row r="37" spans="1:20" s="6" customFormat="1" ht="20.95" customHeight="1">
      <c r="A37" s="147"/>
      <c r="B37" s="181" t="s">
        <v>361</v>
      </c>
      <c r="C37" s="184" t="s">
        <v>362</v>
      </c>
      <c r="D37" s="169"/>
      <c r="E37" s="149"/>
      <c r="F37" s="149"/>
      <c r="G37" s="149"/>
      <c r="H37" s="149"/>
      <c r="I37" s="149"/>
      <c r="J37" s="149"/>
      <c r="K37" s="149"/>
      <c r="L37" s="149"/>
      <c r="M37" s="149"/>
      <c r="N37" s="149"/>
      <c r="O37" s="149"/>
      <c r="P37" s="149"/>
      <c r="Q37" s="147"/>
      <c r="R37" s="148"/>
      <c r="S37" s="148"/>
      <c r="T37" s="147"/>
    </row>
    <row r="38" spans="1:20" s="6" customFormat="1" ht="20.95" customHeight="1">
      <c r="A38" s="147"/>
      <c r="B38" s="159"/>
      <c r="C38" s="117"/>
      <c r="D38" s="211" t="s">
        <v>303</v>
      </c>
      <c r="E38" s="153"/>
      <c r="F38" s="149"/>
      <c r="G38" s="149"/>
      <c r="H38" s="149"/>
      <c r="I38" s="149"/>
      <c r="J38" s="149"/>
      <c r="K38" s="149"/>
      <c r="L38" s="149"/>
      <c r="M38" s="149"/>
      <c r="N38" s="149"/>
      <c r="O38" s="149"/>
      <c r="P38" s="149"/>
      <c r="Q38" s="148"/>
    </row>
    <row r="39" spans="1:20" s="6" customFormat="1" ht="20.95" customHeight="1">
      <c r="A39" s="147"/>
      <c r="B39" s="159"/>
      <c r="C39" s="117"/>
      <c r="D39" s="184" t="s">
        <v>304</v>
      </c>
      <c r="E39" s="139"/>
      <c r="F39" s="149"/>
      <c r="G39" s="149"/>
      <c r="H39" s="149"/>
      <c r="I39" s="149"/>
      <c r="J39" s="149"/>
      <c r="K39" s="149"/>
      <c r="L39" s="149"/>
      <c r="M39" s="149"/>
      <c r="N39" s="149"/>
      <c r="O39" s="149"/>
      <c r="P39" s="149"/>
      <c r="Q39" s="148"/>
    </row>
    <row r="40" spans="1:20" s="6" customFormat="1" ht="20.95" customHeight="1">
      <c r="A40" s="147"/>
      <c r="B40" s="159"/>
      <c r="C40" s="117"/>
      <c r="D40" s="184" t="s">
        <v>305</v>
      </c>
      <c r="E40" s="139"/>
      <c r="F40" s="149"/>
      <c r="G40" s="149"/>
      <c r="H40" s="149"/>
      <c r="I40" s="149"/>
      <c r="J40" s="149"/>
      <c r="K40" s="149"/>
      <c r="L40" s="149"/>
      <c r="M40" s="149"/>
      <c r="N40" s="149"/>
      <c r="O40" s="149"/>
      <c r="P40" s="149"/>
      <c r="Q40" s="148"/>
    </row>
    <row r="41" spans="1:20" s="6" customFormat="1" ht="20.95" customHeight="1">
      <c r="A41" s="147"/>
      <c r="B41" s="159"/>
      <c r="C41" s="117"/>
      <c r="D41" s="184" t="s">
        <v>306</v>
      </c>
      <c r="E41" s="212"/>
      <c r="F41" s="148"/>
      <c r="G41" s="148"/>
      <c r="H41" s="148"/>
      <c r="I41" s="148"/>
      <c r="J41" s="148"/>
      <c r="K41" s="148"/>
      <c r="L41" s="149"/>
      <c r="M41" s="149"/>
      <c r="N41" s="149"/>
      <c r="O41" s="149"/>
      <c r="P41" s="149"/>
      <c r="Q41" s="148"/>
    </row>
    <row r="42" spans="1:20" s="6" customFormat="1" ht="20.95" customHeight="1">
      <c r="A42" s="147"/>
      <c r="B42" s="159"/>
      <c r="C42" s="2"/>
      <c r="D42" s="153"/>
      <c r="E42" s="148"/>
      <c r="F42" s="148"/>
      <c r="G42" s="148"/>
      <c r="H42" s="148"/>
      <c r="I42" s="148"/>
      <c r="J42" s="148"/>
      <c r="K42" s="148"/>
      <c r="L42" s="149"/>
      <c r="M42" s="149"/>
      <c r="N42" s="149"/>
      <c r="O42" s="149"/>
      <c r="P42" s="149"/>
      <c r="Q42" s="147"/>
    </row>
    <row r="43" spans="1:20" s="6" customFormat="1" ht="20.95" customHeight="1">
      <c r="A43" s="177"/>
      <c r="B43" s="158"/>
      <c r="C43" s="137"/>
      <c r="D43" s="142"/>
      <c r="E43" s="216"/>
      <c r="F43" s="216"/>
      <c r="G43" s="216"/>
      <c r="H43" s="216"/>
      <c r="I43" s="216"/>
      <c r="J43" s="216"/>
      <c r="K43" s="216"/>
      <c r="L43" s="142"/>
      <c r="M43" s="142"/>
      <c r="N43" s="142"/>
      <c r="O43" s="142"/>
      <c r="P43" s="142"/>
      <c r="Q43" s="177"/>
    </row>
    <row r="44" spans="1:20" s="6" customFormat="1" ht="20.95" customHeight="1">
      <c r="A44" s="177"/>
      <c r="B44" s="158"/>
      <c r="C44" s="127" t="s">
        <v>365</v>
      </c>
      <c r="D44" s="137"/>
      <c r="E44" s="216"/>
      <c r="F44" s="216"/>
      <c r="G44" s="216"/>
      <c r="H44" s="216"/>
      <c r="I44" s="216"/>
      <c r="J44" s="216"/>
      <c r="K44" s="216"/>
      <c r="L44" s="142"/>
      <c r="M44" s="142"/>
      <c r="N44" s="142"/>
      <c r="O44" s="142"/>
      <c r="P44" s="142"/>
      <c r="Q44" s="177"/>
    </row>
    <row r="45" spans="1:20" s="6" customFormat="1" ht="20.95" customHeight="1">
      <c r="A45" s="177"/>
      <c r="B45" s="158"/>
      <c r="C45" s="127"/>
      <c r="D45" s="137"/>
      <c r="E45" s="216"/>
      <c r="F45" s="216"/>
      <c r="G45" s="216"/>
      <c r="H45" s="216"/>
      <c r="I45" s="216"/>
      <c r="J45" s="216"/>
      <c r="K45" s="216"/>
      <c r="L45" s="142"/>
      <c r="M45" s="142"/>
      <c r="N45" s="142"/>
      <c r="O45" s="142"/>
      <c r="P45" s="142"/>
      <c r="Q45" s="177"/>
    </row>
    <row r="46" spans="1:20" s="6" customFormat="1" ht="20.95" customHeight="1">
      <c r="A46" s="177"/>
      <c r="B46" s="158"/>
      <c r="C46" s="127" t="s">
        <v>363</v>
      </c>
      <c r="D46" s="158"/>
      <c r="E46" s="127"/>
      <c r="F46" s="142"/>
      <c r="G46" s="142"/>
      <c r="H46" s="142"/>
      <c r="I46" s="142"/>
      <c r="J46" s="142"/>
      <c r="K46" s="142"/>
      <c r="L46" s="142"/>
      <c r="M46" s="142"/>
      <c r="N46" s="142"/>
      <c r="O46" s="142"/>
      <c r="P46" s="142"/>
      <c r="Q46" s="177"/>
    </row>
    <row r="47" spans="1:20" s="6" customFormat="1" ht="20.95" customHeight="1">
      <c r="A47" s="177"/>
      <c r="B47" s="158"/>
      <c r="C47" s="158"/>
      <c r="D47" s="127" t="s">
        <v>364</v>
      </c>
      <c r="E47" s="158"/>
      <c r="F47" s="142"/>
      <c r="G47" s="142"/>
      <c r="H47" s="142"/>
      <c r="I47" s="142"/>
      <c r="J47" s="142"/>
      <c r="K47" s="142"/>
      <c r="L47" s="142"/>
      <c r="M47" s="142"/>
      <c r="N47" s="142"/>
      <c r="O47" s="142"/>
      <c r="P47" s="142"/>
      <c r="Q47" s="128"/>
      <c r="R47" s="147"/>
    </row>
    <row r="48" spans="1:20" s="6" customFormat="1" ht="20.95" customHeight="1">
      <c r="A48" s="177"/>
      <c r="B48" s="158"/>
      <c r="C48" s="158"/>
      <c r="D48" s="186"/>
      <c r="E48" s="127" t="s">
        <v>469</v>
      </c>
      <c r="F48" s="158"/>
      <c r="G48" s="142"/>
      <c r="H48" s="142"/>
      <c r="I48" s="142"/>
      <c r="J48" s="142"/>
      <c r="K48" s="127"/>
      <c r="L48" s="127" t="s">
        <v>366</v>
      </c>
      <c r="M48" s="142"/>
      <c r="N48" s="142"/>
      <c r="O48" s="142"/>
      <c r="P48" s="142"/>
      <c r="Q48" s="128"/>
      <c r="R48" s="147"/>
    </row>
    <row r="49" spans="1:17" s="6" customFormat="1" ht="20.95" customHeight="1">
      <c r="A49" s="177"/>
      <c r="B49" s="158"/>
      <c r="C49" s="142"/>
      <c r="D49" s="186"/>
      <c r="E49" s="158"/>
      <c r="F49" s="142"/>
      <c r="G49" s="186"/>
      <c r="H49" s="142"/>
      <c r="I49" s="142"/>
      <c r="J49" s="142"/>
      <c r="K49" s="217"/>
      <c r="L49" s="217" t="s">
        <v>367</v>
      </c>
      <c r="M49" s="142"/>
      <c r="N49" s="142"/>
      <c r="O49" s="142"/>
      <c r="P49" s="142"/>
      <c r="Q49" s="177"/>
    </row>
    <row r="50" spans="1:17" s="6" customFormat="1" ht="20.95" customHeight="1">
      <c r="A50" s="177"/>
      <c r="B50" s="158"/>
      <c r="C50" s="142"/>
      <c r="D50" s="158"/>
      <c r="E50" s="142"/>
      <c r="F50" s="186"/>
      <c r="G50" s="142"/>
      <c r="H50" s="142"/>
      <c r="I50" s="142"/>
      <c r="J50" s="142"/>
      <c r="K50" s="142"/>
      <c r="L50" s="142"/>
      <c r="M50" s="142"/>
      <c r="N50" s="142"/>
      <c r="O50" s="142"/>
      <c r="P50" s="142"/>
      <c r="Q50" s="177"/>
    </row>
    <row r="51" spans="1:17" s="6" customFormat="1" ht="20.95" customHeight="1">
      <c r="A51" s="177"/>
      <c r="B51" s="158"/>
      <c r="C51" s="142"/>
      <c r="D51" s="158"/>
      <c r="E51" s="142"/>
      <c r="F51" s="142"/>
      <c r="G51" s="142"/>
      <c r="H51" s="142"/>
      <c r="I51" s="142"/>
      <c r="J51" s="142"/>
      <c r="K51" s="142"/>
      <c r="L51" s="142"/>
      <c r="M51" s="142"/>
      <c r="N51" s="142"/>
      <c r="O51" s="142"/>
      <c r="P51" s="142"/>
      <c r="Q51" s="177"/>
    </row>
    <row r="52" spans="1:17" s="6" customFormat="1" ht="20.95" customHeight="1">
      <c r="A52" s="147"/>
      <c r="B52" s="161"/>
      <c r="C52" s="149"/>
      <c r="D52" s="149"/>
      <c r="E52" s="149"/>
      <c r="F52" s="149"/>
      <c r="G52" s="149"/>
      <c r="H52" s="149"/>
      <c r="I52" s="149"/>
      <c r="J52" s="149"/>
      <c r="K52" s="149"/>
      <c r="L52" s="149"/>
      <c r="M52" s="149"/>
      <c r="N52" s="149"/>
      <c r="O52" s="149"/>
      <c r="P52" s="149"/>
      <c r="Q52" s="147"/>
    </row>
    <row r="53" spans="1:17" ht="20.95" customHeight="1">
      <c r="A53" s="2"/>
      <c r="B53" s="180"/>
      <c r="C53" s="149"/>
      <c r="D53" s="149"/>
      <c r="E53" s="149"/>
      <c r="F53" s="149"/>
      <c r="G53" s="149"/>
      <c r="H53" s="149"/>
      <c r="I53" s="149"/>
      <c r="J53" s="149"/>
      <c r="K53" s="149"/>
      <c r="L53" s="149"/>
      <c r="M53" s="149"/>
      <c r="N53" s="149"/>
      <c r="O53" s="149"/>
      <c r="P53" s="149"/>
      <c r="Q53" s="147"/>
    </row>
    <row r="54" spans="1:17" ht="20.95" customHeight="1">
      <c r="A54" s="2"/>
      <c r="B54" s="183"/>
      <c r="C54" s="149"/>
      <c r="D54" s="149"/>
      <c r="E54" s="149"/>
      <c r="F54" s="149"/>
      <c r="G54" s="149"/>
      <c r="H54" s="149"/>
      <c r="I54" s="149"/>
      <c r="J54" s="149"/>
      <c r="K54" s="149"/>
      <c r="L54" s="149"/>
      <c r="M54" s="149"/>
      <c r="N54" s="149"/>
      <c r="O54" s="149"/>
      <c r="P54" s="149"/>
      <c r="Q54" s="147"/>
    </row>
    <row r="55" spans="1:17" ht="20.95" customHeight="1">
      <c r="A55" s="2"/>
      <c r="B55" s="180"/>
      <c r="C55" s="149"/>
      <c r="D55" s="149"/>
      <c r="E55" s="149"/>
      <c r="F55" s="149"/>
      <c r="G55" s="149"/>
      <c r="H55" s="149"/>
      <c r="I55" s="149"/>
      <c r="J55" s="149"/>
      <c r="K55" s="149"/>
      <c r="L55" s="149"/>
      <c r="M55" s="149"/>
      <c r="N55" s="149"/>
      <c r="O55" s="149"/>
      <c r="P55" s="149"/>
      <c r="Q55" s="147"/>
    </row>
    <row r="56" spans="1:17" ht="20.95" customHeight="1">
      <c r="A56" s="2"/>
      <c r="B56" s="180"/>
      <c r="C56" s="149"/>
      <c r="D56" s="149"/>
      <c r="E56" s="149"/>
      <c r="F56" s="149"/>
      <c r="G56" s="149"/>
      <c r="H56" s="149"/>
      <c r="I56" s="149"/>
      <c r="J56" s="149"/>
      <c r="K56" s="149"/>
      <c r="L56" s="149"/>
      <c r="M56" s="149"/>
      <c r="N56" s="149"/>
      <c r="O56" s="149"/>
      <c r="P56" s="149"/>
      <c r="Q56" s="147"/>
    </row>
    <row r="57" spans="1:17" ht="20.95" customHeight="1">
      <c r="A57" s="2"/>
      <c r="B57" s="180"/>
      <c r="C57" s="149"/>
      <c r="D57" s="149"/>
      <c r="E57" s="149"/>
      <c r="F57" s="149"/>
      <c r="G57" s="149"/>
      <c r="H57" s="149"/>
      <c r="I57" s="149"/>
      <c r="J57" s="149"/>
      <c r="K57" s="149"/>
      <c r="L57" s="149"/>
      <c r="M57" s="149"/>
      <c r="N57" s="149"/>
      <c r="O57" s="149"/>
      <c r="P57" s="149"/>
      <c r="Q57" s="147"/>
    </row>
    <row r="58" spans="1:17" ht="20.95" customHeight="1">
      <c r="A58" s="2"/>
      <c r="B58" s="180"/>
      <c r="C58" s="149"/>
      <c r="D58" s="149"/>
      <c r="E58" s="149"/>
      <c r="F58" s="149"/>
      <c r="G58" s="149"/>
      <c r="H58" s="149"/>
      <c r="I58" s="149"/>
      <c r="J58" s="149"/>
      <c r="K58" s="149"/>
      <c r="L58" s="149"/>
      <c r="M58" s="149"/>
      <c r="N58" s="149"/>
      <c r="O58" s="149"/>
      <c r="P58" s="149"/>
      <c r="Q58" s="147"/>
    </row>
    <row r="59" spans="1:17" ht="20.95" customHeight="1">
      <c r="A59" s="2"/>
      <c r="B59" s="180"/>
      <c r="C59" s="149"/>
      <c r="D59" s="149"/>
      <c r="E59" s="149"/>
      <c r="F59" s="149"/>
      <c r="G59" s="149"/>
      <c r="H59" s="149"/>
      <c r="I59" s="149"/>
      <c r="J59" s="149"/>
      <c r="K59" s="149"/>
      <c r="L59" s="149"/>
      <c r="M59" s="149"/>
      <c r="N59" s="149"/>
      <c r="O59" s="149"/>
      <c r="P59" s="149"/>
      <c r="Q59" s="2"/>
    </row>
    <row r="60" spans="1:17" ht="20.95" customHeight="1">
      <c r="A60" s="2"/>
      <c r="B60" s="180"/>
      <c r="C60" s="149"/>
      <c r="D60" s="149"/>
      <c r="E60" s="149"/>
      <c r="F60" s="149"/>
      <c r="G60" s="149"/>
      <c r="H60" s="149"/>
      <c r="I60" s="149"/>
      <c r="J60" s="149"/>
      <c r="K60" s="149"/>
      <c r="L60" s="149"/>
      <c r="M60" s="149"/>
      <c r="N60" s="149"/>
      <c r="O60" s="149"/>
      <c r="P60" s="149"/>
      <c r="Q60" s="2"/>
    </row>
    <row r="61" spans="1:17" ht="20.95" customHeight="1">
      <c r="A61" s="2"/>
      <c r="B61" s="180"/>
      <c r="C61" s="149"/>
      <c r="D61" s="149"/>
      <c r="E61" s="149"/>
      <c r="F61" s="149"/>
      <c r="G61" s="149"/>
      <c r="H61" s="149"/>
      <c r="I61" s="149"/>
      <c r="J61" s="149"/>
      <c r="K61" s="149"/>
      <c r="L61" s="149"/>
      <c r="M61" s="149"/>
      <c r="N61" s="149"/>
      <c r="O61" s="149"/>
      <c r="P61" s="149"/>
      <c r="Q61" s="2"/>
    </row>
    <row r="62" spans="1:17" ht="20.95" customHeight="1">
      <c r="A62" s="2"/>
      <c r="B62" s="156"/>
      <c r="C62" s="149"/>
      <c r="D62" s="149"/>
      <c r="E62" s="149"/>
      <c r="F62" s="149"/>
      <c r="G62" s="149"/>
      <c r="H62" s="149"/>
      <c r="I62" s="149"/>
      <c r="J62" s="149"/>
      <c r="K62" s="149"/>
      <c r="L62" s="149"/>
      <c r="M62" s="149"/>
      <c r="N62" s="149"/>
      <c r="O62" s="149"/>
      <c r="P62" s="149"/>
      <c r="Q62" s="2"/>
    </row>
    <row r="63" spans="1:17" ht="20.95" customHeight="1">
      <c r="A63" s="2"/>
      <c r="B63" s="156"/>
      <c r="C63" s="149"/>
      <c r="D63" s="149"/>
      <c r="E63" s="149"/>
      <c r="F63" s="149"/>
      <c r="G63" s="149"/>
      <c r="H63" s="149"/>
      <c r="I63" s="149"/>
      <c r="J63" s="149"/>
      <c r="K63" s="149"/>
      <c r="L63" s="149"/>
      <c r="M63" s="149"/>
      <c r="N63" s="149"/>
      <c r="O63" s="149"/>
      <c r="P63" s="149"/>
      <c r="Q63" s="2"/>
    </row>
    <row r="64" spans="1:17" ht="20.95" customHeight="1">
      <c r="A64" s="2"/>
      <c r="B64" s="139"/>
      <c r="C64" s="149"/>
      <c r="D64" s="149"/>
      <c r="E64" s="149"/>
      <c r="F64" s="149"/>
      <c r="G64" s="149"/>
      <c r="H64" s="149"/>
      <c r="I64" s="149"/>
      <c r="J64" s="149"/>
      <c r="K64" s="149"/>
      <c r="L64" s="149"/>
      <c r="M64" s="149"/>
      <c r="N64" s="149"/>
      <c r="O64" s="149"/>
      <c r="P64" s="149"/>
      <c r="Q64" s="2"/>
    </row>
    <row r="65" spans="1:17" ht="20.95" customHeight="1">
      <c r="A65" s="2"/>
      <c r="B65" s="139"/>
      <c r="C65" s="149"/>
      <c r="D65" s="149"/>
      <c r="E65" s="2"/>
      <c r="F65" s="2"/>
      <c r="G65" s="2"/>
      <c r="H65" s="2"/>
      <c r="I65" s="2"/>
      <c r="J65" s="2"/>
      <c r="K65" s="2"/>
      <c r="L65" s="2"/>
      <c r="M65" s="2"/>
      <c r="N65" s="2"/>
      <c r="O65" s="2"/>
      <c r="P65" s="2"/>
      <c r="Q65" s="2"/>
    </row>
    <row r="66" spans="1:17" ht="23.1" customHeight="1">
      <c r="A66" s="2"/>
      <c r="B66" s="139"/>
      <c r="C66" s="149"/>
      <c r="D66" s="149"/>
      <c r="E66" s="2"/>
      <c r="F66" s="2"/>
      <c r="G66" s="2"/>
      <c r="H66" s="2"/>
      <c r="I66" s="2"/>
      <c r="J66" s="2"/>
      <c r="K66" s="2"/>
      <c r="L66" s="2"/>
      <c r="M66" s="2"/>
      <c r="N66" s="2"/>
      <c r="O66" s="2"/>
      <c r="P66" s="2"/>
      <c r="Q66" s="2"/>
    </row>
    <row r="67" spans="1:17" ht="23.1" customHeight="1">
      <c r="C67" s="149"/>
      <c r="D67" s="149"/>
      <c r="E67" s="150" t="s">
        <v>137</v>
      </c>
      <c r="F67" s="2"/>
      <c r="G67" s="2"/>
      <c r="H67" s="2"/>
      <c r="I67" s="2"/>
      <c r="J67" s="2"/>
      <c r="K67" s="2"/>
      <c r="L67" s="2"/>
      <c r="M67" s="2"/>
      <c r="N67" s="2"/>
      <c r="O67" s="2"/>
      <c r="P67" s="2"/>
      <c r="Q67" s="2"/>
    </row>
    <row r="68" spans="1:17">
      <c r="C68" s="149"/>
      <c r="D68" s="149"/>
      <c r="E68" s="2"/>
      <c r="F68" s="2"/>
      <c r="G68" s="2"/>
      <c r="H68" s="2"/>
      <c r="I68" s="2"/>
      <c r="J68" s="2"/>
      <c r="K68" s="2"/>
      <c r="L68" s="2"/>
      <c r="M68" s="2"/>
      <c r="N68" s="2"/>
      <c r="O68" s="2"/>
      <c r="P68" s="2"/>
      <c r="Q68" s="2"/>
    </row>
    <row r="69" spans="1:17">
      <c r="C69" s="149"/>
      <c r="D69" s="149"/>
      <c r="E69" s="2"/>
      <c r="F69" s="2"/>
      <c r="G69" s="2"/>
      <c r="H69" s="2"/>
      <c r="I69" s="2"/>
      <c r="J69" s="2"/>
      <c r="K69" s="2"/>
      <c r="L69" s="2"/>
      <c r="M69" s="2"/>
      <c r="N69" s="2"/>
      <c r="O69" s="2"/>
      <c r="P69" s="2"/>
      <c r="Q69" s="2"/>
    </row>
    <row r="70" spans="1:17">
      <c r="C70" s="149"/>
      <c r="D70" s="149"/>
      <c r="E70" s="2"/>
      <c r="F70" s="2"/>
      <c r="G70" s="2"/>
      <c r="H70" s="2"/>
      <c r="I70" s="2"/>
      <c r="J70" s="2"/>
      <c r="K70" s="2"/>
      <c r="L70" s="2"/>
      <c r="M70" s="2"/>
      <c r="N70" s="2"/>
      <c r="O70" s="2"/>
      <c r="P70" s="2"/>
      <c r="Q70" s="2"/>
    </row>
    <row r="71" spans="1:17">
      <c r="C71" s="2"/>
      <c r="D71" s="2"/>
      <c r="E71" s="2"/>
      <c r="F71" s="2"/>
      <c r="G71" s="2"/>
      <c r="H71" s="2"/>
      <c r="I71" s="2"/>
      <c r="J71" s="2"/>
      <c r="K71" s="2"/>
      <c r="L71" s="2"/>
      <c r="M71" s="2"/>
      <c r="N71" s="2"/>
      <c r="O71" s="2"/>
      <c r="P71" s="2"/>
      <c r="Q71" s="2"/>
    </row>
    <row r="72" spans="1:17">
      <c r="C72" s="2"/>
      <c r="D72" s="2"/>
      <c r="Q72" s="2"/>
    </row>
    <row r="73" spans="1:17">
      <c r="C73" s="2"/>
      <c r="D73" s="2"/>
    </row>
    <row r="74" spans="1:17">
      <c r="C74" s="2"/>
      <c r="D74" s="2"/>
    </row>
    <row r="75" spans="1:17">
      <c r="C75" s="2"/>
      <c r="D75" s="2"/>
    </row>
    <row r="76" spans="1:17">
      <c r="C76" s="2"/>
      <c r="D76" s="2"/>
    </row>
    <row r="77" spans="1:17">
      <c r="C77" s="2"/>
      <c r="D77" s="2"/>
    </row>
  </sheetData>
  <mergeCells count="8">
    <mergeCell ref="E33:P35"/>
    <mergeCell ref="C27:D27"/>
    <mergeCell ref="C3:P4"/>
    <mergeCell ref="C6:P7"/>
    <mergeCell ref="C8:P11"/>
    <mergeCell ref="C12:P13"/>
    <mergeCell ref="C23:P24"/>
    <mergeCell ref="C17:P19"/>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cols>
    <col min="1" max="1" width="1.77734375" style="14" customWidth="1"/>
    <col min="2" max="3" width="4.44140625" style="14" customWidth="1"/>
    <col min="4" max="13" width="8.88671875" style="14" customWidth="1"/>
    <col min="14" max="14" width="9" style="14"/>
    <col min="15" max="15" width="8.88671875" style="14" customWidth="1"/>
    <col min="16" max="16" width="4.44140625" style="84" customWidth="1"/>
    <col min="17" max="17" width="1.77734375" style="14" customWidth="1"/>
    <col min="18" max="16384" width="9" style="14"/>
  </cols>
  <sheetData>
    <row r="1" spans="2:16" ht="30.15" customHeight="1">
      <c r="C1" s="15"/>
      <c r="D1" s="95"/>
      <c r="E1" s="10"/>
      <c r="I1" s="134" t="s">
        <v>285</v>
      </c>
      <c r="P1" s="17"/>
    </row>
    <row r="2" spans="2:16" ht="23.1" customHeight="1">
      <c r="C2" s="95"/>
      <c r="D2" s="95"/>
      <c r="E2" s="10"/>
      <c r="P2" s="138"/>
    </row>
    <row r="3" spans="2:16" ht="23.1" customHeight="1">
      <c r="C3" s="127"/>
      <c r="D3" s="127"/>
      <c r="E3" s="10"/>
      <c r="P3" s="138"/>
    </row>
    <row r="4" spans="2:16" ht="23.1" customHeight="1">
      <c r="B4" s="136" t="s">
        <v>280</v>
      </c>
      <c r="C4" s="130"/>
      <c r="D4" s="129"/>
      <c r="E4" s="2"/>
      <c r="P4" s="144"/>
    </row>
    <row r="5" spans="2:16" ht="23.1" customHeight="1">
      <c r="B5" s="130" t="s">
        <v>144</v>
      </c>
      <c r="C5" s="127"/>
      <c r="D5" s="127"/>
      <c r="E5" s="138"/>
      <c r="F5" s="3"/>
      <c r="G5" s="3"/>
      <c r="H5" s="3"/>
      <c r="I5" s="3"/>
      <c r="J5" s="3"/>
      <c r="K5" s="3"/>
      <c r="L5" s="3"/>
      <c r="M5" s="3"/>
      <c r="N5" s="3"/>
      <c r="O5" s="3"/>
      <c r="P5" s="138"/>
    </row>
    <row r="6" spans="2:16" s="135" customFormat="1" ht="23.1" customHeight="1">
      <c r="B6" s="127"/>
      <c r="C6" s="214" t="s">
        <v>283</v>
      </c>
      <c r="D6" s="127"/>
      <c r="E6" s="138"/>
      <c r="F6" s="3"/>
      <c r="G6" s="3"/>
      <c r="H6" s="3"/>
      <c r="I6" s="3"/>
      <c r="J6" s="3"/>
      <c r="K6" s="3"/>
      <c r="L6" s="3"/>
      <c r="M6" s="3"/>
      <c r="N6" s="3"/>
      <c r="O6" s="3"/>
      <c r="P6" s="138">
        <v>1</v>
      </c>
    </row>
    <row r="7" spans="2:16" s="135" customFormat="1" ht="23.1" customHeight="1">
      <c r="B7" s="127"/>
      <c r="C7" s="158" t="s">
        <v>284</v>
      </c>
      <c r="D7" s="127"/>
      <c r="E7" s="138"/>
      <c r="F7" s="3"/>
      <c r="G7" s="3"/>
      <c r="H7" s="3"/>
      <c r="I7" s="3"/>
      <c r="J7" s="3"/>
      <c r="K7" s="3"/>
      <c r="L7" s="3"/>
      <c r="M7" s="3"/>
      <c r="N7" s="3"/>
      <c r="O7" s="3"/>
      <c r="P7" s="138">
        <v>1</v>
      </c>
    </row>
    <row r="8" spans="2:16" ht="23.1" customHeight="1">
      <c r="B8" s="130" t="s">
        <v>145</v>
      </c>
      <c r="C8" s="127"/>
      <c r="D8" s="127"/>
      <c r="E8" s="138"/>
      <c r="F8" s="3"/>
      <c r="G8" s="3"/>
      <c r="H8" s="3"/>
      <c r="I8" s="3"/>
      <c r="J8" s="3"/>
      <c r="K8" s="3"/>
      <c r="L8" s="3"/>
      <c r="M8" s="3"/>
      <c r="N8" s="3"/>
      <c r="O8" s="3"/>
      <c r="P8" s="138"/>
    </row>
    <row r="9" spans="2:16" ht="23.1" customHeight="1">
      <c r="B9" s="127"/>
      <c r="C9" s="214" t="s">
        <v>283</v>
      </c>
      <c r="D9" s="127"/>
      <c r="E9" s="138"/>
      <c r="F9" s="3"/>
      <c r="G9" s="3"/>
      <c r="H9" s="3"/>
      <c r="I9" s="3"/>
      <c r="J9" s="3"/>
      <c r="K9" s="3"/>
      <c r="L9" s="3"/>
      <c r="M9" s="3"/>
      <c r="N9" s="3"/>
      <c r="O9" s="3"/>
      <c r="P9" s="138">
        <v>3</v>
      </c>
    </row>
    <row r="10" spans="2:16" ht="23.1" customHeight="1">
      <c r="B10" s="127"/>
      <c r="C10" s="158" t="s">
        <v>284</v>
      </c>
      <c r="D10" s="127"/>
      <c r="E10" s="138"/>
      <c r="F10" s="3"/>
      <c r="G10" s="3"/>
      <c r="H10" s="3"/>
      <c r="I10" s="3"/>
      <c r="J10" s="3"/>
      <c r="K10" s="3"/>
      <c r="L10" s="3"/>
      <c r="M10" s="3"/>
      <c r="N10" s="3"/>
      <c r="O10" s="3"/>
      <c r="P10" s="138">
        <v>3</v>
      </c>
    </row>
    <row r="11" spans="2:16" ht="23.1" customHeight="1">
      <c r="B11" s="130" t="s">
        <v>146</v>
      </c>
      <c r="C11" s="127"/>
      <c r="D11" s="127"/>
      <c r="E11" s="138"/>
      <c r="F11" s="3"/>
      <c r="G11" s="3"/>
      <c r="H11" s="3"/>
      <c r="I11" s="3"/>
      <c r="J11" s="3"/>
      <c r="K11" s="3"/>
      <c r="L11" s="3"/>
      <c r="M11" s="3"/>
      <c r="N11" s="3"/>
      <c r="O11" s="3"/>
      <c r="P11" s="138"/>
    </row>
    <row r="12" spans="2:16" ht="23.1" customHeight="1">
      <c r="B12" s="127"/>
      <c r="C12" s="214" t="s">
        <v>283</v>
      </c>
      <c r="D12" s="127"/>
      <c r="E12" s="138"/>
      <c r="F12" s="3"/>
      <c r="G12" s="3"/>
      <c r="H12" s="3"/>
      <c r="I12" s="3"/>
      <c r="J12" s="3"/>
      <c r="K12" s="3"/>
      <c r="L12" s="3"/>
      <c r="M12" s="3"/>
      <c r="N12" s="3"/>
      <c r="O12" s="3"/>
      <c r="P12" s="138">
        <v>5</v>
      </c>
    </row>
    <row r="13" spans="2:16" ht="23.1" customHeight="1">
      <c r="B13" s="127"/>
      <c r="C13" s="158" t="s">
        <v>284</v>
      </c>
      <c r="D13" s="127"/>
      <c r="E13" s="138"/>
      <c r="F13" s="3"/>
      <c r="G13" s="3"/>
      <c r="H13" s="3"/>
      <c r="I13" s="3"/>
      <c r="J13" s="3"/>
      <c r="K13" s="3"/>
      <c r="L13" s="3"/>
      <c r="M13" s="3"/>
      <c r="N13" s="3"/>
      <c r="O13" s="3"/>
      <c r="P13" s="138">
        <v>5</v>
      </c>
    </row>
    <row r="14" spans="2:16" ht="23.1" customHeight="1">
      <c r="B14" s="3"/>
      <c r="C14" s="127"/>
      <c r="D14" s="127"/>
      <c r="E14" s="138"/>
      <c r="F14" s="3"/>
      <c r="G14" s="3"/>
      <c r="H14" s="3"/>
      <c r="I14" s="3"/>
      <c r="J14" s="3"/>
      <c r="K14" s="3"/>
      <c r="L14" s="3"/>
      <c r="M14" s="3"/>
      <c r="N14" s="3"/>
      <c r="O14" s="3"/>
      <c r="P14" s="138"/>
    </row>
    <row r="15" spans="2:16" ht="23.1" customHeight="1">
      <c r="B15" s="136" t="s">
        <v>55</v>
      </c>
      <c r="C15" s="131"/>
      <c r="D15" s="128"/>
      <c r="E15" s="17"/>
      <c r="P15" s="138"/>
    </row>
    <row r="16" spans="2:16" ht="23.1" customHeight="1">
      <c r="B16" s="130" t="s">
        <v>281</v>
      </c>
      <c r="C16" s="127"/>
      <c r="D16" s="9"/>
      <c r="E16" s="17"/>
      <c r="P16" s="138"/>
    </row>
    <row r="17" spans="2:16" ht="23.1" customHeight="1">
      <c r="B17" s="127"/>
      <c r="C17" s="127" t="s">
        <v>390</v>
      </c>
      <c r="D17" s="127"/>
      <c r="E17" s="143"/>
      <c r="F17" s="135"/>
      <c r="G17" s="3"/>
      <c r="H17" s="3"/>
      <c r="I17" s="3"/>
      <c r="J17" s="3"/>
      <c r="K17" s="3"/>
      <c r="L17" s="3"/>
      <c r="M17" s="3"/>
      <c r="N17" s="3"/>
      <c r="O17" s="3"/>
      <c r="P17" s="138">
        <v>7</v>
      </c>
    </row>
    <row r="18" spans="2:16" ht="23.1" customHeight="1">
      <c r="B18" s="127"/>
      <c r="C18" s="127" t="s">
        <v>391</v>
      </c>
      <c r="D18" s="127"/>
      <c r="E18" s="143"/>
      <c r="F18" s="135"/>
      <c r="G18" s="3"/>
      <c r="H18" s="3"/>
      <c r="I18" s="3"/>
      <c r="J18" s="3"/>
      <c r="K18" s="3"/>
      <c r="L18" s="3"/>
      <c r="M18" s="3"/>
      <c r="N18" s="3"/>
      <c r="O18" s="3"/>
      <c r="P18" s="138">
        <v>8</v>
      </c>
    </row>
    <row r="19" spans="2:16" ht="23.1" customHeight="1">
      <c r="B19" s="127"/>
      <c r="C19" s="127" t="s">
        <v>392</v>
      </c>
      <c r="D19" s="127"/>
      <c r="E19" s="143"/>
      <c r="F19" s="135"/>
      <c r="G19" s="3"/>
      <c r="H19" s="3"/>
      <c r="I19" s="3"/>
      <c r="J19" s="3"/>
      <c r="K19" s="3"/>
      <c r="L19" s="3"/>
      <c r="M19" s="3"/>
      <c r="N19" s="3"/>
      <c r="O19" s="3"/>
      <c r="P19" s="138">
        <v>9</v>
      </c>
    </row>
    <row r="20" spans="2:16" ht="23.1" customHeight="1">
      <c r="B20" s="127"/>
      <c r="C20" s="127" t="s">
        <v>393</v>
      </c>
      <c r="D20" s="127"/>
      <c r="E20" s="143"/>
      <c r="F20" s="135"/>
      <c r="G20" s="3"/>
      <c r="H20" s="3"/>
      <c r="I20" s="3"/>
      <c r="J20" s="3"/>
      <c r="K20" s="3"/>
      <c r="L20" s="3"/>
      <c r="M20" s="3"/>
      <c r="N20" s="3"/>
      <c r="O20" s="3"/>
      <c r="P20" s="138">
        <v>10</v>
      </c>
    </row>
    <row r="21" spans="2:16" ht="23.1" customHeight="1">
      <c r="B21" s="127"/>
      <c r="C21" s="127" t="s">
        <v>394</v>
      </c>
      <c r="D21" s="127"/>
      <c r="E21" s="143"/>
      <c r="F21" s="135"/>
      <c r="G21" s="3"/>
      <c r="H21" s="3"/>
      <c r="I21" s="3"/>
      <c r="J21" s="3"/>
      <c r="K21" s="3"/>
      <c r="L21" s="3"/>
      <c r="M21" s="3"/>
      <c r="N21" s="3"/>
      <c r="O21" s="3"/>
      <c r="P21" s="138">
        <v>11</v>
      </c>
    </row>
    <row r="22" spans="2:16" ht="23.1" customHeight="1">
      <c r="B22" s="127"/>
      <c r="C22" s="127" t="s">
        <v>395</v>
      </c>
      <c r="D22" s="127"/>
      <c r="E22" s="143"/>
      <c r="F22" s="135"/>
      <c r="G22" s="3"/>
      <c r="H22" s="3"/>
      <c r="I22" s="3"/>
      <c r="J22" s="3"/>
      <c r="K22" s="3"/>
      <c r="L22" s="3"/>
      <c r="M22" s="3"/>
      <c r="N22" s="3"/>
      <c r="O22" s="3"/>
      <c r="P22" s="138">
        <v>12</v>
      </c>
    </row>
    <row r="23" spans="2:16" ht="23.1" customHeight="1">
      <c r="B23" s="127"/>
      <c r="C23" s="127" t="s">
        <v>396</v>
      </c>
      <c r="D23" s="127"/>
      <c r="E23" s="143"/>
      <c r="F23" s="135"/>
      <c r="G23" s="3"/>
      <c r="H23" s="3"/>
      <c r="I23" s="3"/>
      <c r="J23" s="3"/>
      <c r="K23" s="3"/>
      <c r="L23" s="3"/>
      <c r="M23" s="3"/>
      <c r="N23" s="3"/>
      <c r="O23" s="3"/>
      <c r="P23" s="138">
        <v>13</v>
      </c>
    </row>
    <row r="24" spans="2:16" ht="23.1" customHeight="1">
      <c r="B24" s="127"/>
      <c r="C24" s="127" t="s">
        <v>397</v>
      </c>
      <c r="D24" s="127"/>
      <c r="E24" s="143"/>
      <c r="F24" s="135"/>
      <c r="G24" s="3"/>
      <c r="H24" s="3"/>
      <c r="I24" s="3"/>
      <c r="J24" s="3"/>
      <c r="K24" s="3"/>
      <c r="L24" s="3"/>
      <c r="M24" s="3"/>
      <c r="N24" s="3"/>
      <c r="O24" s="3"/>
      <c r="P24" s="138">
        <v>14</v>
      </c>
    </row>
    <row r="25" spans="2:16" ht="23.1" customHeight="1">
      <c r="B25" s="127"/>
      <c r="C25" s="127" t="s">
        <v>398</v>
      </c>
      <c r="D25" s="127"/>
      <c r="E25" s="143"/>
      <c r="F25" s="135"/>
      <c r="G25" s="3"/>
      <c r="H25" s="3"/>
      <c r="I25" s="3"/>
      <c r="J25" s="3"/>
      <c r="K25" s="3"/>
      <c r="L25" s="3"/>
      <c r="M25" s="3"/>
      <c r="N25" s="3"/>
      <c r="O25" s="3"/>
      <c r="P25" s="138">
        <v>15</v>
      </c>
    </row>
    <row r="26" spans="2:16" ht="23.1" customHeight="1">
      <c r="B26" s="127"/>
      <c r="C26" s="127" t="s">
        <v>399</v>
      </c>
      <c r="D26" s="127"/>
      <c r="E26" s="143"/>
      <c r="F26" s="135"/>
      <c r="G26" s="3"/>
      <c r="H26" s="3"/>
      <c r="I26" s="3"/>
      <c r="J26" s="3"/>
      <c r="K26" s="3"/>
      <c r="L26" s="3"/>
      <c r="M26" s="3"/>
      <c r="N26" s="3"/>
      <c r="O26" s="3"/>
      <c r="P26" s="138">
        <v>16</v>
      </c>
    </row>
    <row r="27" spans="2:16" ht="23.1" customHeight="1">
      <c r="B27" s="130" t="s">
        <v>282</v>
      </c>
      <c r="C27" s="127"/>
      <c r="D27" s="9"/>
      <c r="E27" s="17"/>
      <c r="P27" s="138"/>
    </row>
    <row r="28" spans="2:16" ht="23.1" customHeight="1">
      <c r="C28" s="187" t="s">
        <v>410</v>
      </c>
      <c r="D28" s="127"/>
      <c r="E28" s="127"/>
      <c r="F28" s="215"/>
      <c r="G28" s="215"/>
      <c r="H28" s="135"/>
      <c r="I28" s="135"/>
      <c r="J28" s="135"/>
      <c r="K28" s="135"/>
      <c r="L28" s="135"/>
      <c r="M28" s="135"/>
      <c r="N28" s="135"/>
      <c r="O28" s="135"/>
      <c r="P28" s="138">
        <v>17</v>
      </c>
    </row>
    <row r="29" spans="2:16" ht="23.1" customHeight="1">
      <c r="C29" s="127" t="s">
        <v>411</v>
      </c>
      <c r="D29" s="127"/>
      <c r="E29" s="127"/>
      <c r="F29" s="215"/>
      <c r="G29" s="215"/>
      <c r="H29" s="135"/>
      <c r="I29" s="135"/>
      <c r="J29" s="135"/>
      <c r="K29" s="135"/>
      <c r="L29" s="135"/>
      <c r="M29" s="135"/>
      <c r="N29" s="135"/>
      <c r="O29" s="135"/>
      <c r="P29" s="138">
        <v>19</v>
      </c>
    </row>
    <row r="30" spans="2:16" ht="23.1" customHeight="1">
      <c r="C30" s="187" t="s">
        <v>412</v>
      </c>
      <c r="D30" s="127"/>
      <c r="E30" s="127"/>
      <c r="F30" s="215"/>
      <c r="G30" s="215"/>
      <c r="H30" s="135"/>
      <c r="I30" s="135"/>
      <c r="J30" s="135"/>
      <c r="K30" s="135"/>
      <c r="L30" s="135"/>
      <c r="M30" s="135"/>
      <c r="N30" s="135"/>
      <c r="O30" s="135"/>
      <c r="P30" s="138">
        <v>21</v>
      </c>
    </row>
    <row r="31" spans="2:16" ht="23.1" customHeight="1">
      <c r="C31" s="187" t="s">
        <v>413</v>
      </c>
      <c r="D31" s="127"/>
      <c r="E31" s="127"/>
      <c r="F31" s="215"/>
      <c r="G31" s="215"/>
      <c r="H31" s="135"/>
      <c r="I31" s="135"/>
      <c r="J31" s="135"/>
      <c r="K31" s="135"/>
      <c r="L31" s="135"/>
      <c r="M31" s="135"/>
      <c r="N31" s="135"/>
      <c r="O31" s="135"/>
      <c r="P31" s="138">
        <v>23</v>
      </c>
    </row>
    <row r="32" spans="2:16" ht="23.1" customHeight="1">
      <c r="C32" s="127" t="s">
        <v>414</v>
      </c>
      <c r="D32" s="127"/>
      <c r="E32" s="127"/>
      <c r="F32" s="215"/>
      <c r="G32" s="215"/>
      <c r="H32" s="135"/>
      <c r="I32" s="135"/>
      <c r="J32" s="135"/>
      <c r="K32" s="135"/>
      <c r="L32" s="135"/>
      <c r="M32" s="135"/>
      <c r="N32" s="135"/>
      <c r="O32" s="135"/>
      <c r="P32" s="138">
        <v>25</v>
      </c>
    </row>
    <row r="33" spans="2:16" ht="23.1" customHeight="1">
      <c r="C33" s="127" t="s">
        <v>415</v>
      </c>
      <c r="D33" s="127"/>
      <c r="E33" s="127"/>
      <c r="F33" s="215"/>
      <c r="G33" s="215"/>
      <c r="H33" s="135"/>
      <c r="I33" s="135"/>
      <c r="J33" s="135"/>
      <c r="K33" s="135"/>
      <c r="L33" s="135"/>
      <c r="M33" s="135"/>
      <c r="N33" s="135"/>
      <c r="O33" s="135"/>
      <c r="P33" s="138">
        <v>27</v>
      </c>
    </row>
    <row r="34" spans="2:16" ht="23.1" customHeight="1">
      <c r="C34" s="127" t="s">
        <v>416</v>
      </c>
      <c r="D34" s="137"/>
      <c r="E34" s="137"/>
      <c r="F34" s="215"/>
      <c r="G34" s="215"/>
      <c r="H34" s="135"/>
      <c r="I34" s="135"/>
      <c r="J34" s="135"/>
      <c r="K34" s="135"/>
      <c r="L34" s="135"/>
      <c r="M34" s="135"/>
      <c r="N34" s="135"/>
      <c r="O34" s="135"/>
      <c r="P34" s="138">
        <v>29</v>
      </c>
    </row>
    <row r="35" spans="2:16" ht="23.1" customHeight="1">
      <c r="C35" s="127" t="s">
        <v>417</v>
      </c>
      <c r="D35" s="127"/>
      <c r="E35" s="138"/>
      <c r="F35" s="215"/>
      <c r="G35" s="215"/>
      <c r="H35" s="135"/>
      <c r="I35" s="135"/>
      <c r="J35" s="135"/>
      <c r="K35" s="135"/>
      <c r="L35" s="135"/>
      <c r="M35" s="135"/>
      <c r="N35" s="135"/>
      <c r="O35" s="135"/>
      <c r="P35" s="138">
        <v>29</v>
      </c>
    </row>
    <row r="36" spans="2:16" ht="23.1" customHeight="1">
      <c r="C36" s="127"/>
      <c r="D36" s="9"/>
      <c r="E36" s="18"/>
      <c r="P36" s="144"/>
    </row>
    <row r="37" spans="2:16" ht="23.1" customHeight="1">
      <c r="B37" s="140" t="s">
        <v>286</v>
      </c>
      <c r="C37" s="16"/>
      <c r="D37" s="16"/>
      <c r="E37" s="2"/>
      <c r="P37" s="144"/>
    </row>
    <row r="38" spans="2:16" ht="23.1" customHeight="1">
      <c r="B38" s="227" t="s">
        <v>472</v>
      </c>
      <c r="C38" s="178"/>
      <c r="D38" s="25"/>
      <c r="E38" s="2"/>
      <c r="P38" s="138">
        <v>30</v>
      </c>
    </row>
    <row r="39" spans="2:16" ht="23.1" customHeight="1">
      <c r="B39" s="227"/>
      <c r="C39" s="8"/>
      <c r="D39" s="8"/>
      <c r="E39" s="2"/>
      <c r="P39" s="138"/>
    </row>
    <row r="40" spans="2:16" ht="23.1" customHeight="1">
      <c r="C40" s="141"/>
      <c r="D40" s="141"/>
      <c r="E40" s="141"/>
      <c r="P40" s="144"/>
    </row>
    <row r="41" spans="2:16" ht="23.1" customHeight="1">
      <c r="C41" s="7"/>
      <c r="D41" s="7"/>
    </row>
    <row r="42" spans="2:16" ht="23.1" customHeight="1">
      <c r="C42" s="7"/>
      <c r="D42" s="7"/>
    </row>
    <row r="43" spans="2:16" ht="23.1" customHeight="1">
      <c r="C43" s="28"/>
      <c r="D43" s="28"/>
    </row>
    <row r="44" spans="2:16" ht="23.1" customHeight="1">
      <c r="G44" s="13" t="s">
        <v>137</v>
      </c>
    </row>
    <row r="45" spans="2:16" ht="23.1" customHeight="1"/>
    <row r="46" spans="2:16" ht="23.1" customHeight="1"/>
    <row r="47" spans="2:16" ht="23.1" customHeight="1"/>
    <row r="48" spans="2:16" ht="23.1" customHeight="1"/>
    <row r="49" ht="23.1" customHeight="1"/>
    <row r="50" ht="15.75" customHeight="1"/>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2.95" customHeight="1">
      <c r="A1" s="101"/>
      <c r="B1" s="109" t="s">
        <v>259</v>
      </c>
      <c r="C1" s="98" t="s">
        <v>260</v>
      </c>
      <c r="D1" s="100"/>
      <c r="E1" s="100"/>
      <c r="F1" s="100"/>
      <c r="G1" s="100"/>
      <c r="H1" s="100"/>
      <c r="I1" s="100"/>
      <c r="J1" s="101"/>
    </row>
    <row r="2" spans="1:10" ht="23.1" customHeight="1">
      <c r="A2" s="101"/>
      <c r="B2" s="98" t="s">
        <v>0</v>
      </c>
      <c r="C2" s="100"/>
      <c r="D2" s="100"/>
      <c r="E2" s="100"/>
      <c r="F2" s="100"/>
      <c r="G2" s="100"/>
      <c r="H2" s="100"/>
      <c r="I2" s="100"/>
      <c r="J2" s="101"/>
    </row>
    <row r="3" spans="1:10" ht="23.1" customHeight="1">
      <c r="A3" s="101"/>
      <c r="B3" s="108">
        <v>1</v>
      </c>
      <c r="C3" s="106" t="s">
        <v>261</v>
      </c>
      <c r="D3" s="107"/>
      <c r="E3" s="100"/>
      <c r="F3" s="100"/>
      <c r="G3" s="100"/>
      <c r="H3" s="100"/>
      <c r="I3" s="100"/>
      <c r="J3" s="101"/>
    </row>
    <row r="4" spans="1:10" ht="23.1" customHeight="1">
      <c r="A4" s="101"/>
      <c r="B4" s="108"/>
      <c r="C4" s="106"/>
      <c r="D4" s="107"/>
      <c r="E4" s="100"/>
      <c r="F4" s="100"/>
      <c r="G4" s="100"/>
      <c r="H4" s="100"/>
      <c r="I4" s="100"/>
      <c r="J4" s="101"/>
    </row>
    <row r="5" spans="1:10" ht="23.1" customHeight="1">
      <c r="A5" s="101"/>
      <c r="B5" s="1"/>
      <c r="C5" s="132" t="s">
        <v>283</v>
      </c>
      <c r="D5" s="1"/>
      <c r="E5" s="100"/>
      <c r="F5" s="100"/>
      <c r="G5" s="100"/>
      <c r="H5" s="100"/>
      <c r="I5" s="100"/>
      <c r="J5" s="101"/>
    </row>
    <row r="6" spans="1:10" ht="23.1" customHeight="1">
      <c r="A6" s="101"/>
      <c r="B6" s="100"/>
      <c r="C6" s="103"/>
      <c r="D6" s="110" t="s">
        <v>485</v>
      </c>
      <c r="E6" s="99"/>
      <c r="F6" s="99"/>
      <c r="G6" s="99"/>
      <c r="H6" s="99"/>
      <c r="I6" s="99"/>
      <c r="J6" s="101"/>
    </row>
    <row r="7" spans="1:10" ht="23.1" customHeight="1">
      <c r="A7" s="101"/>
      <c r="B7" s="1"/>
      <c r="C7" s="104"/>
      <c r="D7" s="111" t="s">
        <v>486</v>
      </c>
      <c r="E7" s="100"/>
      <c r="F7" s="100"/>
      <c r="G7" s="100"/>
      <c r="H7" s="100"/>
      <c r="I7" s="100"/>
      <c r="J7" s="101"/>
    </row>
    <row r="8" spans="1:10" ht="23.1" customHeight="1">
      <c r="A8" s="101"/>
      <c r="B8" s="101"/>
      <c r="C8" s="105"/>
      <c r="D8" s="112" t="s">
        <v>487</v>
      </c>
      <c r="E8" s="101"/>
      <c r="F8" s="101"/>
      <c r="G8" s="101"/>
      <c r="H8" s="101"/>
      <c r="I8" s="101"/>
      <c r="J8" s="101"/>
    </row>
    <row r="9" spans="1:10" ht="23.1" customHeight="1">
      <c r="A9" s="101"/>
      <c r="B9" s="101"/>
      <c r="C9" s="105"/>
      <c r="D9" s="101"/>
      <c r="E9" s="101"/>
      <c r="F9" s="101"/>
      <c r="G9" s="101"/>
      <c r="H9" s="101"/>
      <c r="I9" s="101"/>
      <c r="J9" s="101"/>
    </row>
    <row r="10" spans="1:10" ht="23.1" customHeight="1">
      <c r="A10" s="101"/>
      <c r="B10" s="101"/>
      <c r="C10" s="105"/>
      <c r="D10" s="101"/>
      <c r="E10" s="101"/>
      <c r="F10" s="101"/>
      <c r="G10" s="101"/>
      <c r="H10" s="101"/>
      <c r="I10" s="101"/>
      <c r="J10" s="101"/>
    </row>
    <row r="11" spans="1:10" ht="23.1" customHeight="1">
      <c r="A11" s="101"/>
      <c r="B11" s="101"/>
      <c r="C11" s="105"/>
      <c r="D11" s="101"/>
      <c r="E11" s="101"/>
      <c r="F11" s="101"/>
      <c r="G11" s="101"/>
      <c r="H11" s="101"/>
      <c r="I11" s="101"/>
      <c r="J11" s="101"/>
    </row>
    <row r="12" spans="1:10" ht="23.1" customHeight="1">
      <c r="A12" s="101"/>
      <c r="B12" s="101"/>
      <c r="C12" s="105"/>
      <c r="D12" s="101"/>
      <c r="E12" s="101"/>
      <c r="F12" s="101"/>
      <c r="G12" s="101"/>
      <c r="H12" s="101"/>
      <c r="I12" s="101"/>
      <c r="J12" s="101"/>
    </row>
    <row r="13" spans="1:10" ht="23.1" customHeight="1">
      <c r="A13" s="101"/>
      <c r="B13" s="101"/>
      <c r="C13" s="105"/>
      <c r="D13" s="101"/>
      <c r="E13" s="101"/>
      <c r="F13" s="101"/>
      <c r="G13" s="101"/>
      <c r="H13" s="101"/>
      <c r="I13" s="101"/>
      <c r="J13" s="101"/>
    </row>
    <row r="14" spans="1:10" ht="23.1" customHeight="1">
      <c r="A14" s="101"/>
      <c r="B14" s="101"/>
      <c r="C14" s="105"/>
      <c r="D14" s="101"/>
      <c r="E14" s="101"/>
      <c r="F14" s="101"/>
      <c r="G14" s="101"/>
      <c r="H14" s="101"/>
      <c r="I14" s="101"/>
      <c r="J14" s="101"/>
    </row>
    <row r="15" spans="1:10" ht="23.1" customHeight="1">
      <c r="A15" s="101"/>
      <c r="B15" s="101"/>
      <c r="C15" s="105"/>
      <c r="D15" s="101"/>
      <c r="E15" s="101"/>
      <c r="F15" s="101"/>
      <c r="G15" s="101"/>
      <c r="H15" s="101"/>
      <c r="I15" s="101"/>
      <c r="J15" s="101"/>
    </row>
    <row r="16" spans="1:10" ht="23.1" customHeight="1">
      <c r="A16" s="101"/>
      <c r="B16" s="101"/>
      <c r="C16" s="101"/>
      <c r="D16" s="101"/>
      <c r="E16" s="101"/>
      <c r="F16" s="101"/>
      <c r="G16" s="101"/>
      <c r="H16" s="101"/>
      <c r="I16" s="101"/>
      <c r="J16" s="101"/>
    </row>
    <row r="17" spans="1:10" ht="23.1" customHeight="1">
      <c r="A17" s="101"/>
      <c r="B17" s="101"/>
      <c r="C17" s="101"/>
      <c r="D17" s="101"/>
      <c r="E17" s="101"/>
      <c r="F17" s="101"/>
      <c r="G17" s="101"/>
      <c r="H17" s="101"/>
      <c r="I17" s="101"/>
      <c r="J17" s="101"/>
    </row>
    <row r="18" spans="1:10" ht="23.1" customHeight="1">
      <c r="A18" s="101"/>
      <c r="B18" s="101"/>
      <c r="C18" s="101"/>
      <c r="D18" s="101"/>
      <c r="E18" s="101"/>
      <c r="F18" s="101"/>
      <c r="G18" s="101"/>
      <c r="H18" s="101"/>
      <c r="I18" s="101"/>
      <c r="J18" s="101"/>
    </row>
    <row r="19" spans="1:10" ht="23.1" customHeight="1">
      <c r="A19" s="101"/>
      <c r="B19" s="101"/>
      <c r="C19" s="101"/>
      <c r="D19" s="101"/>
      <c r="E19" s="101"/>
      <c r="F19" s="101"/>
      <c r="G19" s="101"/>
      <c r="H19" s="101"/>
      <c r="I19" s="101"/>
      <c r="J19" s="101"/>
    </row>
    <row r="20" spans="1:10" ht="23.1" customHeight="1">
      <c r="A20" s="101"/>
      <c r="B20" s="101"/>
      <c r="C20" s="101"/>
      <c r="D20" s="101"/>
      <c r="E20" s="101"/>
      <c r="F20" s="101"/>
      <c r="G20" s="101"/>
      <c r="H20" s="101"/>
      <c r="I20" s="101"/>
      <c r="J20" s="101"/>
    </row>
    <row r="21" spans="1:10" ht="23.1" customHeight="1">
      <c r="A21" s="101"/>
      <c r="B21" s="101"/>
      <c r="C21" s="101"/>
      <c r="D21" s="101"/>
      <c r="E21" s="102"/>
      <c r="F21" s="101"/>
      <c r="G21" s="101"/>
      <c r="H21" s="101"/>
      <c r="I21" s="101"/>
      <c r="J21" s="101"/>
    </row>
    <row r="22" spans="1:10" ht="23.1" customHeight="1">
      <c r="A22" s="101"/>
      <c r="B22" s="101"/>
      <c r="C22" s="101"/>
      <c r="D22" s="101"/>
      <c r="E22" s="101"/>
      <c r="F22" s="101"/>
      <c r="G22" s="101"/>
      <c r="H22" s="101"/>
      <c r="I22" s="101"/>
      <c r="J22" s="101"/>
    </row>
    <row r="23" spans="1:10" ht="23.1" customHeight="1">
      <c r="A23" s="101"/>
      <c r="B23" s="102"/>
      <c r="C23" s="101"/>
      <c r="D23" s="101"/>
      <c r="E23" s="101"/>
      <c r="F23" s="101"/>
      <c r="G23" s="101"/>
      <c r="H23" s="101"/>
      <c r="I23" s="101"/>
      <c r="J23" s="101"/>
    </row>
    <row r="24" spans="1:10" ht="23.1" customHeight="1">
      <c r="A24" s="101"/>
      <c r="B24" s="101"/>
      <c r="C24" s="101"/>
      <c r="D24" s="101"/>
      <c r="E24" s="101"/>
      <c r="F24" s="101"/>
      <c r="G24" s="101"/>
      <c r="H24" s="101"/>
      <c r="I24" s="101"/>
      <c r="J24" s="101"/>
    </row>
    <row r="25" spans="1:10" ht="23.1" customHeight="1">
      <c r="A25" s="101"/>
      <c r="B25" s="101"/>
      <c r="C25" s="101"/>
      <c r="D25" s="101"/>
      <c r="E25" s="101"/>
      <c r="F25" s="101"/>
      <c r="G25" s="101"/>
      <c r="H25" s="101"/>
      <c r="I25" s="101"/>
      <c r="J25" s="101"/>
    </row>
    <row r="26" spans="1:10" ht="23.1" customHeight="1">
      <c r="A26" s="101"/>
      <c r="B26" s="101"/>
      <c r="C26" s="105"/>
      <c r="D26" s="101"/>
      <c r="E26" s="101"/>
      <c r="F26" s="101"/>
      <c r="G26" s="101"/>
      <c r="H26" s="101"/>
      <c r="I26" s="101"/>
      <c r="J26" s="101"/>
    </row>
    <row r="27" spans="1:10" ht="23.1" customHeight="1">
      <c r="A27" s="101"/>
      <c r="B27" s="101"/>
      <c r="C27" s="133" t="s">
        <v>284</v>
      </c>
      <c r="D27" s="1"/>
      <c r="E27" s="101"/>
      <c r="F27" s="101"/>
      <c r="G27" s="101"/>
      <c r="H27" s="101"/>
      <c r="I27" s="101"/>
      <c r="J27" s="101"/>
    </row>
    <row r="28" spans="1:10" ht="23.1" customHeight="1">
      <c r="A28" s="101"/>
      <c r="B28" s="101"/>
      <c r="C28" s="105"/>
      <c r="D28" s="110" t="s">
        <v>488</v>
      </c>
      <c r="E28" s="101"/>
      <c r="F28" s="101"/>
      <c r="G28" s="101"/>
      <c r="H28" s="101"/>
      <c r="I28" s="101"/>
      <c r="J28" s="101"/>
    </row>
    <row r="29" spans="1:10" ht="23.1" customHeight="1">
      <c r="A29" s="101"/>
      <c r="B29" s="101"/>
      <c r="C29" s="105"/>
      <c r="D29" s="111" t="s">
        <v>489</v>
      </c>
      <c r="E29" s="101"/>
      <c r="F29" s="101"/>
      <c r="G29" s="101"/>
      <c r="H29" s="101"/>
      <c r="I29" s="101"/>
      <c r="J29" s="101"/>
    </row>
    <row r="30" spans="1:10" ht="23.1" customHeight="1">
      <c r="A30" s="101"/>
      <c r="B30" s="101"/>
      <c r="C30" s="105"/>
      <c r="D30" s="112" t="s">
        <v>490</v>
      </c>
      <c r="E30" s="101"/>
      <c r="F30" s="101"/>
      <c r="G30" s="101"/>
      <c r="H30" s="101"/>
      <c r="I30" s="101"/>
      <c r="J30" s="101"/>
    </row>
    <row r="31" spans="1:10" ht="23.1" customHeight="1">
      <c r="A31" s="101"/>
      <c r="B31" s="101"/>
      <c r="C31" s="105"/>
      <c r="D31" s="101"/>
      <c r="E31" s="101"/>
      <c r="F31" s="101"/>
      <c r="G31" s="101"/>
      <c r="H31" s="101"/>
      <c r="I31" s="101"/>
      <c r="J31" s="101"/>
    </row>
    <row r="32" spans="1:10" ht="23.1" customHeight="1">
      <c r="A32" s="101"/>
      <c r="B32" s="101"/>
      <c r="C32" s="105"/>
      <c r="D32" s="101"/>
      <c r="E32" s="101"/>
      <c r="F32" s="101"/>
      <c r="G32" s="101"/>
      <c r="H32" s="101"/>
      <c r="I32" s="101"/>
      <c r="J32" s="101"/>
    </row>
    <row r="33" spans="1:10" ht="23.1" customHeight="1">
      <c r="A33" s="101"/>
      <c r="B33" s="101"/>
      <c r="C33" s="105"/>
      <c r="D33" s="101"/>
      <c r="E33" s="101"/>
      <c r="F33" s="101"/>
      <c r="G33" s="101"/>
      <c r="H33" s="101"/>
      <c r="I33" s="101"/>
      <c r="J33" s="101"/>
    </row>
    <row r="34" spans="1:10" ht="23.1" customHeight="1">
      <c r="A34" s="101"/>
      <c r="B34" s="101"/>
      <c r="C34" s="105"/>
      <c r="D34" s="101"/>
      <c r="E34" s="101"/>
      <c r="F34" s="101"/>
      <c r="G34" s="101"/>
      <c r="H34" s="101"/>
      <c r="I34" s="101"/>
      <c r="J34" s="101"/>
    </row>
    <row r="35" spans="1:10" ht="23.1" customHeight="1">
      <c r="A35" s="101"/>
      <c r="B35" s="101"/>
      <c r="C35" s="105"/>
      <c r="D35" s="101"/>
      <c r="E35" s="101"/>
      <c r="F35" s="101"/>
      <c r="G35" s="101"/>
      <c r="H35" s="101"/>
      <c r="I35" s="101"/>
      <c r="J35" s="101"/>
    </row>
    <row r="36" spans="1:10" ht="23.1" customHeight="1">
      <c r="A36" s="101"/>
      <c r="B36" s="101"/>
      <c r="C36" s="105"/>
      <c r="D36" s="101"/>
      <c r="E36" s="101"/>
      <c r="F36" s="101"/>
      <c r="G36" s="101"/>
      <c r="H36" s="101"/>
      <c r="I36" s="101"/>
      <c r="J36" s="101"/>
    </row>
    <row r="37" spans="1:10" ht="23.1" customHeight="1">
      <c r="A37" s="101"/>
      <c r="B37" s="101"/>
      <c r="C37" s="105"/>
      <c r="D37" s="101"/>
      <c r="E37" s="101"/>
      <c r="F37" s="101"/>
      <c r="G37" s="101"/>
      <c r="H37" s="101"/>
      <c r="I37" s="101"/>
      <c r="J37" s="101"/>
    </row>
    <row r="38" spans="1:10" ht="23.1" customHeight="1">
      <c r="A38" s="101"/>
      <c r="B38" s="101"/>
      <c r="C38" s="105"/>
      <c r="D38" s="101"/>
      <c r="E38" s="101"/>
      <c r="F38" s="101"/>
      <c r="G38" s="101"/>
      <c r="H38" s="101"/>
      <c r="I38" s="101"/>
      <c r="J38" s="101"/>
    </row>
    <row r="39" spans="1:10" ht="23.1" customHeight="1">
      <c r="A39" s="101"/>
      <c r="B39" s="101"/>
      <c r="C39" s="105"/>
      <c r="D39" s="101"/>
      <c r="E39" s="101"/>
      <c r="F39" s="101"/>
      <c r="G39" s="101"/>
      <c r="H39" s="101"/>
      <c r="I39" s="101"/>
      <c r="J39" s="101"/>
    </row>
    <row r="40" spans="1:10" ht="23.1" customHeight="1">
      <c r="A40" s="101"/>
      <c r="B40" s="101"/>
      <c r="C40" s="105"/>
      <c r="D40" s="101"/>
      <c r="E40" s="101"/>
      <c r="F40" s="101"/>
      <c r="G40" s="101"/>
      <c r="H40" s="101"/>
      <c r="I40" s="101"/>
      <c r="J40" s="101"/>
    </row>
    <row r="41" spans="1:10" ht="23.1" customHeight="1">
      <c r="A41" s="101"/>
      <c r="B41" s="101"/>
      <c r="C41" s="105"/>
      <c r="D41" s="101"/>
      <c r="E41" s="101"/>
      <c r="F41" s="101"/>
      <c r="G41" s="101"/>
      <c r="H41" s="101"/>
      <c r="I41" s="101"/>
      <c r="J41" s="101"/>
    </row>
    <row r="42" spans="1:10" ht="23.1" customHeight="1">
      <c r="A42" s="101"/>
      <c r="B42" s="101"/>
      <c r="C42" s="105"/>
      <c r="D42" s="101"/>
      <c r="E42" s="101"/>
      <c r="F42" s="101"/>
      <c r="G42" s="101"/>
      <c r="H42" s="101"/>
      <c r="I42" s="101"/>
      <c r="J42" s="101"/>
    </row>
    <row r="43" spans="1:10" ht="23.1" customHeight="1">
      <c r="A43" s="101"/>
      <c r="B43" s="101"/>
      <c r="C43" s="105"/>
      <c r="D43" s="101"/>
      <c r="E43" s="101"/>
      <c r="F43" s="101"/>
      <c r="G43" s="101"/>
      <c r="H43" s="101"/>
      <c r="I43" s="101"/>
      <c r="J43" s="101"/>
    </row>
    <row r="44" spans="1:10" ht="23.1" customHeight="1">
      <c r="A44" s="101"/>
      <c r="B44" s="101"/>
      <c r="C44" s="105"/>
      <c r="D44" s="101"/>
      <c r="E44" s="101"/>
      <c r="F44" s="101"/>
      <c r="G44" s="101"/>
      <c r="H44" s="101"/>
      <c r="I44" s="101"/>
      <c r="J44" s="101"/>
    </row>
    <row r="45" spans="1:10" ht="23.1" customHeight="1">
      <c r="A45" s="101"/>
      <c r="B45" s="101"/>
      <c r="C45" s="105"/>
      <c r="D45" s="101"/>
      <c r="E45" s="101"/>
      <c r="F45" s="101"/>
      <c r="G45" s="101"/>
      <c r="H45" s="101"/>
      <c r="I45" s="101"/>
      <c r="J45" s="101"/>
    </row>
    <row r="46" spans="1:10" ht="23.1" customHeight="1">
      <c r="A46" s="101"/>
      <c r="B46" s="101"/>
      <c r="C46" s="105"/>
      <c r="D46" s="101"/>
      <c r="E46" s="101"/>
      <c r="F46" s="101"/>
      <c r="G46" s="101"/>
      <c r="H46" s="101"/>
      <c r="I46" s="101"/>
      <c r="J46" s="101"/>
    </row>
    <row r="47" spans="1:10" ht="22.25" customHeight="1">
      <c r="A47" s="101"/>
      <c r="B47" s="101"/>
      <c r="C47" s="105"/>
      <c r="D47" s="101"/>
      <c r="E47" s="101"/>
      <c r="F47" s="101"/>
      <c r="G47" s="101"/>
      <c r="H47" s="101"/>
      <c r="I47" s="101"/>
      <c r="J47" s="101"/>
    </row>
    <row r="48" spans="1:10" ht="23.1" customHeight="1">
      <c r="A48" s="101"/>
      <c r="B48" s="101"/>
      <c r="C48" s="105"/>
      <c r="D48" s="101"/>
      <c r="E48" s="101"/>
      <c r="F48" s="101"/>
      <c r="G48" s="101"/>
      <c r="H48" s="101"/>
      <c r="I48" s="101"/>
      <c r="J48" s="101"/>
    </row>
    <row r="49" spans="1:10" ht="23.1" customHeight="1">
      <c r="A49" s="101"/>
      <c r="B49" s="101"/>
      <c r="C49" s="101"/>
      <c r="D49" s="101"/>
      <c r="E49" s="101"/>
      <c r="F49" s="101"/>
      <c r="G49" s="101"/>
      <c r="H49" s="101"/>
      <c r="I49" s="101"/>
      <c r="J49" s="101"/>
    </row>
    <row r="50" spans="1:10" ht="23.1" customHeight="1"/>
    <row r="51" spans="1:10" ht="23.1" customHeight="1"/>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cols>
    <col min="1" max="1" width="1.554687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0.95" customHeight="1">
      <c r="B1" s="249" t="s">
        <v>481</v>
      </c>
      <c r="C1" s="101"/>
      <c r="D1" s="101"/>
      <c r="E1" s="101"/>
      <c r="F1" s="101"/>
      <c r="G1" s="101"/>
      <c r="H1" s="101"/>
      <c r="I1" s="101"/>
      <c r="J1" s="101"/>
      <c r="K1" s="101"/>
    </row>
    <row r="2" spans="2:11" ht="20.95" customHeight="1">
      <c r="B2" s="101"/>
      <c r="C2" s="101"/>
      <c r="D2" s="101"/>
      <c r="E2" s="101"/>
      <c r="F2" s="101"/>
      <c r="G2" s="101"/>
      <c r="H2" s="101"/>
      <c r="I2" s="101"/>
      <c r="J2" s="101"/>
      <c r="K2" s="101"/>
    </row>
    <row r="3" spans="2:11" ht="20.95" customHeight="1">
      <c r="B3" s="461" t="s">
        <v>236</v>
      </c>
      <c r="C3" s="461"/>
      <c r="D3" s="461"/>
      <c r="E3" s="461"/>
      <c r="F3" s="461"/>
      <c r="G3" s="461"/>
      <c r="H3" s="461"/>
      <c r="I3" s="461"/>
      <c r="J3" s="461"/>
      <c r="K3" s="461"/>
    </row>
    <row r="4" spans="2:11" ht="20.95" customHeight="1">
      <c r="B4" s="94"/>
      <c r="C4" s="94"/>
      <c r="D4" s="94"/>
      <c r="E4" s="94"/>
      <c r="F4" s="94"/>
      <c r="G4" s="94"/>
      <c r="H4" s="94"/>
      <c r="I4" s="94"/>
      <c r="J4" s="101"/>
      <c r="K4" s="101"/>
    </row>
    <row r="5" spans="2:11" ht="20.95" customHeight="1" thickBot="1">
      <c r="B5" s="250"/>
      <c r="C5" s="250"/>
      <c r="D5" s="250"/>
      <c r="E5" s="250"/>
      <c r="F5" s="250"/>
      <c r="G5" s="250"/>
      <c r="H5" s="85"/>
      <c r="I5" s="85"/>
      <c r="J5" s="101"/>
      <c r="K5" s="101"/>
    </row>
    <row r="6" spans="2:11" ht="10.5" customHeight="1" thickTop="1">
      <c r="B6" s="251"/>
      <c r="C6" s="252"/>
      <c r="D6" s="253"/>
      <c r="E6" s="251"/>
      <c r="F6" s="251"/>
      <c r="G6" s="251"/>
      <c r="H6" s="251"/>
      <c r="I6" s="251"/>
      <c r="J6" s="251"/>
      <c r="K6" s="251"/>
    </row>
    <row r="7" spans="2:11" ht="16.55" customHeight="1">
      <c r="B7" s="254"/>
      <c r="C7" s="255"/>
      <c r="D7" s="256" t="s">
        <v>2</v>
      </c>
      <c r="E7" s="254"/>
      <c r="F7" s="254"/>
      <c r="G7" s="254"/>
      <c r="H7" s="254"/>
      <c r="I7" s="254"/>
      <c r="J7" s="254"/>
      <c r="K7" s="254"/>
    </row>
    <row r="8" spans="2:11" ht="16.55" customHeight="1">
      <c r="B8" s="257" t="s">
        <v>235</v>
      </c>
      <c r="C8" s="258" t="s">
        <v>226</v>
      </c>
      <c r="D8" s="259"/>
      <c r="E8" s="260"/>
      <c r="F8" s="261" t="s">
        <v>3</v>
      </c>
      <c r="G8" s="262"/>
      <c r="H8" s="263"/>
      <c r="I8" s="262"/>
      <c r="J8" s="261" t="s">
        <v>4</v>
      </c>
      <c r="K8" s="262"/>
    </row>
    <row r="9" spans="2:11" ht="16.55" customHeight="1">
      <c r="B9" s="254"/>
      <c r="C9" s="258"/>
      <c r="D9" s="264"/>
      <c r="E9" s="260"/>
      <c r="F9" s="265"/>
      <c r="G9" s="260"/>
      <c r="H9" s="261" t="s">
        <v>222</v>
      </c>
      <c r="I9" s="262"/>
      <c r="J9" s="265"/>
      <c r="K9" s="260"/>
    </row>
    <row r="10" spans="2:11" ht="16.55" customHeight="1">
      <c r="B10" s="254"/>
      <c r="C10" s="255"/>
      <c r="D10" s="264"/>
      <c r="E10" s="266" t="s">
        <v>223</v>
      </c>
      <c r="F10" s="265"/>
      <c r="G10" s="267" t="s">
        <v>223</v>
      </c>
      <c r="H10" s="265"/>
      <c r="I10" s="266" t="s">
        <v>223</v>
      </c>
      <c r="J10" s="265"/>
      <c r="K10" s="266" t="s">
        <v>223</v>
      </c>
    </row>
    <row r="11" spans="2:11" ht="16.55" customHeight="1">
      <c r="B11" s="268"/>
      <c r="C11" s="269"/>
      <c r="D11" s="270"/>
      <c r="E11" s="271" t="s">
        <v>224</v>
      </c>
      <c r="F11" s="272"/>
      <c r="G11" s="273" t="s">
        <v>224</v>
      </c>
      <c r="H11" s="272"/>
      <c r="I11" s="271" t="s">
        <v>224</v>
      </c>
      <c r="J11" s="272"/>
      <c r="K11" s="271" t="s">
        <v>225</v>
      </c>
    </row>
    <row r="12" spans="2:11" ht="23.1" customHeight="1">
      <c r="B12" s="274"/>
      <c r="C12" s="275"/>
      <c r="D12" s="276" t="s">
        <v>227</v>
      </c>
      <c r="E12" s="277" t="s">
        <v>229</v>
      </c>
      <c r="F12" s="277" t="s">
        <v>227</v>
      </c>
      <c r="G12" s="277" t="s">
        <v>228</v>
      </c>
      <c r="H12" s="277" t="s">
        <v>227</v>
      </c>
      <c r="I12" s="277" t="s">
        <v>229</v>
      </c>
      <c r="J12" s="277" t="s">
        <v>227</v>
      </c>
      <c r="K12" s="277" t="s">
        <v>227</v>
      </c>
    </row>
    <row r="13" spans="2:11" ht="23.1" customHeight="1">
      <c r="B13" s="86"/>
      <c r="C13" s="90" t="s">
        <v>56</v>
      </c>
      <c r="D13" s="278">
        <v>248771</v>
      </c>
      <c r="E13" s="279">
        <v>-1.2</v>
      </c>
      <c r="F13" s="280">
        <v>228488</v>
      </c>
      <c r="G13" s="279">
        <v>-1.6</v>
      </c>
      <c r="H13" s="280">
        <v>213970</v>
      </c>
      <c r="I13" s="279">
        <v>-0.4</v>
      </c>
      <c r="J13" s="280">
        <v>20283</v>
      </c>
      <c r="K13" s="281">
        <v>582</v>
      </c>
    </row>
    <row r="14" spans="2:11" ht="23.1" customHeight="1">
      <c r="B14" s="86"/>
      <c r="C14" s="90" t="s">
        <v>58</v>
      </c>
      <c r="D14" s="278">
        <v>253209</v>
      </c>
      <c r="E14" s="279" t="s">
        <v>151</v>
      </c>
      <c r="F14" s="280">
        <v>253209</v>
      </c>
      <c r="G14" s="279" t="s">
        <v>151</v>
      </c>
      <c r="H14" s="280">
        <v>230993</v>
      </c>
      <c r="I14" s="279" t="s">
        <v>151</v>
      </c>
      <c r="J14" s="280">
        <v>0</v>
      </c>
      <c r="K14" s="281" t="s">
        <v>151</v>
      </c>
    </row>
    <row r="15" spans="2:11" ht="23.1" customHeight="1">
      <c r="B15" s="38"/>
      <c r="C15" s="91" t="s">
        <v>59</v>
      </c>
      <c r="D15" s="278">
        <v>347982</v>
      </c>
      <c r="E15" s="279">
        <v>5.0999999999999996</v>
      </c>
      <c r="F15" s="280">
        <v>271375</v>
      </c>
      <c r="G15" s="279">
        <v>1.1000000000000001</v>
      </c>
      <c r="H15" s="280">
        <v>256614</v>
      </c>
      <c r="I15" s="279">
        <v>4.2</v>
      </c>
      <c r="J15" s="280">
        <v>76607</v>
      </c>
      <c r="K15" s="281">
        <v>13737</v>
      </c>
    </row>
    <row r="16" spans="2:11" ht="23.1" customHeight="1">
      <c r="B16" s="89" t="s">
        <v>233</v>
      </c>
      <c r="C16" s="91" t="s">
        <v>60</v>
      </c>
      <c r="D16" s="278">
        <v>257376</v>
      </c>
      <c r="E16" s="279">
        <v>-4.0999999999999996</v>
      </c>
      <c r="F16" s="280">
        <v>233348</v>
      </c>
      <c r="G16" s="279">
        <v>-2.6</v>
      </c>
      <c r="H16" s="280">
        <v>213776</v>
      </c>
      <c r="I16" s="279">
        <v>0.1</v>
      </c>
      <c r="J16" s="280">
        <v>24028</v>
      </c>
      <c r="K16" s="281">
        <v>-4870</v>
      </c>
    </row>
    <row r="17" spans="2:11" ht="23.1" customHeight="1">
      <c r="B17" s="89"/>
      <c r="C17" s="91" t="s">
        <v>61</v>
      </c>
      <c r="D17" s="278">
        <v>356600</v>
      </c>
      <c r="E17" s="279">
        <v>-5.9</v>
      </c>
      <c r="F17" s="280">
        <v>356243</v>
      </c>
      <c r="G17" s="279">
        <v>-5.3</v>
      </c>
      <c r="H17" s="280">
        <v>317993</v>
      </c>
      <c r="I17" s="279">
        <v>-1.8</v>
      </c>
      <c r="J17" s="280">
        <v>357</v>
      </c>
      <c r="K17" s="281">
        <v>-2793</v>
      </c>
    </row>
    <row r="18" spans="2:11" ht="23.1" customHeight="1">
      <c r="B18" s="89" t="s">
        <v>230</v>
      </c>
      <c r="C18" s="91" t="s">
        <v>62</v>
      </c>
      <c r="D18" s="278">
        <v>324113</v>
      </c>
      <c r="E18" s="279">
        <v>5.9</v>
      </c>
      <c r="F18" s="280">
        <v>323489</v>
      </c>
      <c r="G18" s="279">
        <v>6.3</v>
      </c>
      <c r="H18" s="280">
        <v>300075</v>
      </c>
      <c r="I18" s="279">
        <v>6.3</v>
      </c>
      <c r="J18" s="280">
        <v>624</v>
      </c>
      <c r="K18" s="281">
        <v>-977</v>
      </c>
    </row>
    <row r="19" spans="2:11" ht="23.1" customHeight="1">
      <c r="B19" s="89"/>
      <c r="C19" s="91" t="s">
        <v>63</v>
      </c>
      <c r="D19" s="278">
        <v>297353</v>
      </c>
      <c r="E19" s="279">
        <v>-3.1</v>
      </c>
      <c r="F19" s="280">
        <v>265187</v>
      </c>
      <c r="G19" s="279">
        <v>2.1</v>
      </c>
      <c r="H19" s="280">
        <v>216868</v>
      </c>
      <c r="I19" s="279">
        <v>-0.7</v>
      </c>
      <c r="J19" s="280">
        <v>32166</v>
      </c>
      <c r="K19" s="281">
        <v>-14634</v>
      </c>
    </row>
    <row r="20" spans="2:11" ht="23.1" customHeight="1">
      <c r="B20" s="89" t="s">
        <v>231</v>
      </c>
      <c r="C20" s="91" t="s">
        <v>64</v>
      </c>
      <c r="D20" s="278">
        <v>206348</v>
      </c>
      <c r="E20" s="279">
        <v>-12.6</v>
      </c>
      <c r="F20" s="280">
        <v>192805</v>
      </c>
      <c r="G20" s="279">
        <v>-12.7</v>
      </c>
      <c r="H20" s="280">
        <v>182634</v>
      </c>
      <c r="I20" s="279">
        <v>-11.9</v>
      </c>
      <c r="J20" s="280">
        <v>13543</v>
      </c>
      <c r="K20" s="281">
        <v>-1739</v>
      </c>
    </row>
    <row r="21" spans="2:11" ht="23.1" customHeight="1">
      <c r="B21" s="89"/>
      <c r="C21" s="91" t="s">
        <v>65</v>
      </c>
      <c r="D21" s="278">
        <v>320303</v>
      </c>
      <c r="E21" s="279">
        <v>-4.9000000000000004</v>
      </c>
      <c r="F21" s="280">
        <v>289411</v>
      </c>
      <c r="G21" s="279">
        <v>-6.1</v>
      </c>
      <c r="H21" s="280">
        <v>281124</v>
      </c>
      <c r="I21" s="279">
        <v>-5.9</v>
      </c>
      <c r="J21" s="280">
        <v>30892</v>
      </c>
      <c r="K21" s="281">
        <v>2114</v>
      </c>
    </row>
    <row r="22" spans="2:11" ht="23.1" customHeight="1">
      <c r="B22" s="89" t="s">
        <v>232</v>
      </c>
      <c r="C22" s="91" t="s">
        <v>66</v>
      </c>
      <c r="D22" s="278">
        <v>215200</v>
      </c>
      <c r="E22" s="279">
        <v>23.6</v>
      </c>
      <c r="F22" s="280">
        <v>215200</v>
      </c>
      <c r="G22" s="279">
        <v>23.5</v>
      </c>
      <c r="H22" s="280">
        <v>207397</v>
      </c>
      <c r="I22" s="279">
        <v>27.6</v>
      </c>
      <c r="J22" s="280">
        <v>0</v>
      </c>
      <c r="K22" s="281">
        <v>0</v>
      </c>
    </row>
    <row r="23" spans="2:11" ht="23.1" customHeight="1">
      <c r="B23" s="88"/>
      <c r="C23" s="91" t="s">
        <v>67</v>
      </c>
      <c r="D23" s="278">
        <v>292378</v>
      </c>
      <c r="E23" s="279">
        <v>0</v>
      </c>
      <c r="F23" s="280">
        <v>292378</v>
      </c>
      <c r="G23" s="279">
        <v>0.9</v>
      </c>
      <c r="H23" s="280">
        <v>277549</v>
      </c>
      <c r="I23" s="279">
        <v>1.9</v>
      </c>
      <c r="J23" s="280">
        <v>0</v>
      </c>
      <c r="K23" s="281">
        <v>-2841</v>
      </c>
    </row>
    <row r="24" spans="2:11" ht="23.1" customHeight="1">
      <c r="B24" s="88"/>
      <c r="C24" s="91" t="s">
        <v>68</v>
      </c>
      <c r="D24" s="278">
        <v>124449</v>
      </c>
      <c r="E24" s="279">
        <v>-12.4</v>
      </c>
      <c r="F24" s="280">
        <v>119038</v>
      </c>
      <c r="G24" s="279">
        <v>-10.5</v>
      </c>
      <c r="H24" s="280">
        <v>116613</v>
      </c>
      <c r="I24" s="279">
        <v>-6.1</v>
      </c>
      <c r="J24" s="280">
        <v>5411</v>
      </c>
      <c r="K24" s="281">
        <v>-3615</v>
      </c>
    </row>
    <row r="25" spans="2:11" ht="23.1" customHeight="1">
      <c r="B25" s="88"/>
      <c r="C25" s="91" t="s">
        <v>69</v>
      </c>
      <c r="D25" s="278">
        <v>192936</v>
      </c>
      <c r="E25" s="279">
        <v>-7</v>
      </c>
      <c r="F25" s="280">
        <v>186256</v>
      </c>
      <c r="G25" s="279">
        <v>-4.7</v>
      </c>
      <c r="H25" s="280">
        <v>177523</v>
      </c>
      <c r="I25" s="279">
        <v>-4.4000000000000004</v>
      </c>
      <c r="J25" s="280">
        <v>6680</v>
      </c>
      <c r="K25" s="281">
        <v>-5441</v>
      </c>
    </row>
    <row r="26" spans="2:11" ht="23.1" customHeight="1">
      <c r="B26" s="88"/>
      <c r="C26" s="91" t="s">
        <v>70</v>
      </c>
      <c r="D26" s="278">
        <v>294175</v>
      </c>
      <c r="E26" s="279">
        <v>-3.8</v>
      </c>
      <c r="F26" s="280">
        <v>284391</v>
      </c>
      <c r="G26" s="279">
        <v>-5.7</v>
      </c>
      <c r="H26" s="280">
        <v>276748</v>
      </c>
      <c r="I26" s="279">
        <v>-6.6</v>
      </c>
      <c r="J26" s="280">
        <v>9784</v>
      </c>
      <c r="K26" s="281">
        <v>5909</v>
      </c>
    </row>
    <row r="27" spans="2:11" ht="23.1" customHeight="1">
      <c r="B27" s="88"/>
      <c r="C27" s="91" t="s">
        <v>71</v>
      </c>
      <c r="D27" s="278">
        <v>241851</v>
      </c>
      <c r="E27" s="279">
        <v>4.2</v>
      </c>
      <c r="F27" s="280">
        <v>238523</v>
      </c>
      <c r="G27" s="279">
        <v>3.9</v>
      </c>
      <c r="H27" s="280">
        <v>227465</v>
      </c>
      <c r="I27" s="279">
        <v>6.3</v>
      </c>
      <c r="J27" s="280">
        <v>3328</v>
      </c>
      <c r="K27" s="281">
        <v>628</v>
      </c>
    </row>
    <row r="28" spans="2:11" ht="23.1" customHeight="1">
      <c r="B28" s="38"/>
      <c r="C28" s="91" t="s">
        <v>139</v>
      </c>
      <c r="D28" s="278">
        <v>257641</v>
      </c>
      <c r="E28" s="279">
        <v>-8</v>
      </c>
      <c r="F28" s="280">
        <v>254489</v>
      </c>
      <c r="G28" s="279">
        <v>-1</v>
      </c>
      <c r="H28" s="280">
        <v>248014</v>
      </c>
      <c r="I28" s="279">
        <v>-0.4</v>
      </c>
      <c r="J28" s="280">
        <v>3152</v>
      </c>
      <c r="K28" s="281">
        <v>-19773</v>
      </c>
    </row>
    <row r="29" spans="2:11" ht="23.1" customHeight="1" thickBot="1">
      <c r="B29" s="87"/>
      <c r="C29" s="92" t="s">
        <v>176</v>
      </c>
      <c r="D29" s="282">
        <v>227286</v>
      </c>
      <c r="E29" s="283">
        <v>25.3</v>
      </c>
      <c r="F29" s="284">
        <v>193202</v>
      </c>
      <c r="G29" s="283">
        <v>11.6</v>
      </c>
      <c r="H29" s="284">
        <v>178677</v>
      </c>
      <c r="I29" s="283">
        <v>10.1</v>
      </c>
      <c r="J29" s="284">
        <v>34084</v>
      </c>
      <c r="K29" s="285">
        <v>25885</v>
      </c>
    </row>
    <row r="30" spans="2:11" ht="23.1" customHeight="1" thickTop="1">
      <c r="B30" s="274"/>
      <c r="C30" s="275"/>
      <c r="D30" s="286"/>
      <c r="E30" s="226"/>
      <c r="F30" s="287"/>
      <c r="G30" s="226"/>
      <c r="H30" s="287"/>
      <c r="I30" s="226"/>
      <c r="J30" s="287"/>
      <c r="K30" s="287"/>
    </row>
    <row r="31" spans="2:11" ht="23.1" customHeight="1">
      <c r="B31" s="86"/>
      <c r="C31" s="90" t="s">
        <v>56</v>
      </c>
      <c r="D31" s="278">
        <v>262848</v>
      </c>
      <c r="E31" s="279">
        <v>-1.7</v>
      </c>
      <c r="F31" s="280">
        <v>247126</v>
      </c>
      <c r="G31" s="279">
        <v>-1.2</v>
      </c>
      <c r="H31" s="280">
        <v>228647</v>
      </c>
      <c r="I31" s="279">
        <v>0.1</v>
      </c>
      <c r="J31" s="280">
        <v>15722</v>
      </c>
      <c r="K31" s="281">
        <v>-1540</v>
      </c>
    </row>
    <row r="32" spans="2:11" ht="23.1" customHeight="1">
      <c r="B32" s="86"/>
      <c r="C32" s="90" t="s">
        <v>58</v>
      </c>
      <c r="D32" s="278">
        <v>253209</v>
      </c>
      <c r="E32" s="279" t="s">
        <v>151</v>
      </c>
      <c r="F32" s="280">
        <v>253209</v>
      </c>
      <c r="G32" s="279" t="s">
        <v>151</v>
      </c>
      <c r="H32" s="280">
        <v>230993</v>
      </c>
      <c r="I32" s="279" t="s">
        <v>151</v>
      </c>
      <c r="J32" s="280">
        <v>0</v>
      </c>
      <c r="K32" s="281" t="s">
        <v>151</v>
      </c>
    </row>
    <row r="33" spans="2:11" ht="23.1" customHeight="1">
      <c r="B33" s="38"/>
      <c r="C33" s="91" t="s">
        <v>59</v>
      </c>
      <c r="D33" s="278">
        <v>425237</v>
      </c>
      <c r="E33" s="279">
        <v>9.1</v>
      </c>
      <c r="F33" s="280">
        <v>326325</v>
      </c>
      <c r="G33" s="279">
        <v>2.6</v>
      </c>
      <c r="H33" s="280">
        <v>295036</v>
      </c>
      <c r="I33" s="279">
        <v>3.4</v>
      </c>
      <c r="J33" s="280">
        <v>98912</v>
      </c>
      <c r="K33" s="281">
        <v>27092</v>
      </c>
    </row>
    <row r="34" spans="2:11" ht="23.1" customHeight="1">
      <c r="B34" s="89" t="s">
        <v>234</v>
      </c>
      <c r="C34" s="91" t="s">
        <v>60</v>
      </c>
      <c r="D34" s="278">
        <v>257141</v>
      </c>
      <c r="E34" s="279">
        <v>-8.3000000000000007</v>
      </c>
      <c r="F34" s="280">
        <v>240625</v>
      </c>
      <c r="G34" s="279">
        <v>-4.5</v>
      </c>
      <c r="H34" s="280">
        <v>218379</v>
      </c>
      <c r="I34" s="279">
        <v>-2</v>
      </c>
      <c r="J34" s="280">
        <v>16516</v>
      </c>
      <c r="K34" s="281">
        <v>-11895</v>
      </c>
    </row>
    <row r="35" spans="2:11" ht="23.1" customHeight="1">
      <c r="B35" s="89"/>
      <c r="C35" s="91" t="s">
        <v>61</v>
      </c>
      <c r="D35" s="278">
        <v>372766</v>
      </c>
      <c r="E35" s="279">
        <v>-3.9</v>
      </c>
      <c r="F35" s="280">
        <v>372276</v>
      </c>
      <c r="G35" s="279">
        <v>-2.9</v>
      </c>
      <c r="H35" s="280">
        <v>332429</v>
      </c>
      <c r="I35" s="279">
        <v>-4.2</v>
      </c>
      <c r="J35" s="280">
        <v>490</v>
      </c>
      <c r="K35" s="281">
        <v>-4348</v>
      </c>
    </row>
    <row r="36" spans="2:11" ht="23.1" customHeight="1">
      <c r="B36" s="89" t="s">
        <v>230</v>
      </c>
      <c r="C36" s="91" t="s">
        <v>62</v>
      </c>
      <c r="D36" s="278">
        <v>324113</v>
      </c>
      <c r="E36" s="279">
        <v>7.4</v>
      </c>
      <c r="F36" s="280">
        <v>323489</v>
      </c>
      <c r="G36" s="279">
        <v>7.8</v>
      </c>
      <c r="H36" s="280">
        <v>300075</v>
      </c>
      <c r="I36" s="279">
        <v>8.3000000000000007</v>
      </c>
      <c r="J36" s="280">
        <v>624</v>
      </c>
      <c r="K36" s="281">
        <v>-1604</v>
      </c>
    </row>
    <row r="37" spans="2:11" ht="23.1" customHeight="1">
      <c r="B37" s="89"/>
      <c r="C37" s="91" t="s">
        <v>63</v>
      </c>
      <c r="D37" s="278">
        <v>288097</v>
      </c>
      <c r="E37" s="279">
        <v>0.3</v>
      </c>
      <c r="F37" s="280">
        <v>273419</v>
      </c>
      <c r="G37" s="279">
        <v>2</v>
      </c>
      <c r="H37" s="280">
        <v>228559</v>
      </c>
      <c r="I37" s="279">
        <v>-2.2999999999999998</v>
      </c>
      <c r="J37" s="280">
        <v>14678</v>
      </c>
      <c r="K37" s="281">
        <v>-4473</v>
      </c>
    </row>
    <row r="38" spans="2:11" ht="23.1" customHeight="1">
      <c r="B38" s="89" t="s">
        <v>231</v>
      </c>
      <c r="C38" s="91" t="s">
        <v>64</v>
      </c>
      <c r="D38" s="278">
        <v>211873</v>
      </c>
      <c r="E38" s="279">
        <v>-1.2</v>
      </c>
      <c r="F38" s="280">
        <v>197646</v>
      </c>
      <c r="G38" s="279">
        <v>0.9</v>
      </c>
      <c r="H38" s="280">
        <v>187619</v>
      </c>
      <c r="I38" s="279">
        <v>1.8</v>
      </c>
      <c r="J38" s="280">
        <v>14227</v>
      </c>
      <c r="K38" s="281">
        <v>-4233</v>
      </c>
    </row>
    <row r="39" spans="2:11" ht="23.1" customHeight="1">
      <c r="B39" s="89"/>
      <c r="C39" s="91" t="s">
        <v>65</v>
      </c>
      <c r="D39" s="278">
        <v>425438</v>
      </c>
      <c r="E39" s="279">
        <v>15.3</v>
      </c>
      <c r="F39" s="280">
        <v>325824</v>
      </c>
      <c r="G39" s="279">
        <v>2.2999999999999998</v>
      </c>
      <c r="H39" s="280">
        <v>318022</v>
      </c>
      <c r="I39" s="279">
        <v>2.7</v>
      </c>
      <c r="J39" s="280">
        <v>99614</v>
      </c>
      <c r="K39" s="281">
        <v>49118</v>
      </c>
    </row>
    <row r="40" spans="2:11" ht="23.1" customHeight="1">
      <c r="B40" s="89" t="s">
        <v>232</v>
      </c>
      <c r="C40" s="91" t="s">
        <v>66</v>
      </c>
      <c r="D40" s="278" t="s">
        <v>151</v>
      </c>
      <c r="E40" s="279" t="s">
        <v>151</v>
      </c>
      <c r="F40" s="280" t="s">
        <v>151</v>
      </c>
      <c r="G40" s="279" t="s">
        <v>151</v>
      </c>
      <c r="H40" s="280" t="s">
        <v>151</v>
      </c>
      <c r="I40" s="279" t="s">
        <v>151</v>
      </c>
      <c r="J40" s="280" t="s">
        <v>151</v>
      </c>
      <c r="K40" s="281" t="s">
        <v>151</v>
      </c>
    </row>
    <row r="41" spans="2:11" ht="23.1" customHeight="1">
      <c r="B41" s="88"/>
      <c r="C41" s="91" t="s">
        <v>67</v>
      </c>
      <c r="D41" s="278">
        <v>307950</v>
      </c>
      <c r="E41" s="279">
        <v>-8.6</v>
      </c>
      <c r="F41" s="280">
        <v>307950</v>
      </c>
      <c r="G41" s="279">
        <v>-8.5</v>
      </c>
      <c r="H41" s="280">
        <v>285374</v>
      </c>
      <c r="I41" s="279">
        <v>-9.8000000000000007</v>
      </c>
      <c r="J41" s="280">
        <v>0</v>
      </c>
      <c r="K41" s="281">
        <v>-73</v>
      </c>
    </row>
    <row r="42" spans="2:11" ht="23.1" customHeight="1">
      <c r="B42" s="88"/>
      <c r="C42" s="91" t="s">
        <v>68</v>
      </c>
      <c r="D42" s="278">
        <v>121255</v>
      </c>
      <c r="E42" s="279">
        <v>-23.1</v>
      </c>
      <c r="F42" s="280">
        <v>120933</v>
      </c>
      <c r="G42" s="279">
        <v>-22</v>
      </c>
      <c r="H42" s="280">
        <v>115389</v>
      </c>
      <c r="I42" s="279">
        <v>-17.7</v>
      </c>
      <c r="J42" s="280">
        <v>322</v>
      </c>
      <c r="K42" s="281">
        <v>-2351</v>
      </c>
    </row>
    <row r="43" spans="2:11" ht="23.1" customHeight="1">
      <c r="B43" s="88"/>
      <c r="C43" s="91" t="s">
        <v>69</v>
      </c>
      <c r="D43" s="278">
        <v>197350</v>
      </c>
      <c r="E43" s="279">
        <v>12.3</v>
      </c>
      <c r="F43" s="280">
        <v>180295</v>
      </c>
      <c r="G43" s="279">
        <v>2.6</v>
      </c>
      <c r="H43" s="280">
        <v>172104</v>
      </c>
      <c r="I43" s="279">
        <v>6.6</v>
      </c>
      <c r="J43" s="280">
        <v>17055</v>
      </c>
      <c r="K43" s="281">
        <v>17055</v>
      </c>
    </row>
    <row r="44" spans="2:11" ht="23.1" customHeight="1">
      <c r="B44" s="88"/>
      <c r="C44" s="91" t="s">
        <v>70</v>
      </c>
      <c r="D44" s="278">
        <v>309908</v>
      </c>
      <c r="E44" s="279">
        <v>-4.9000000000000004</v>
      </c>
      <c r="F44" s="280">
        <v>309908</v>
      </c>
      <c r="G44" s="279">
        <v>-4.9000000000000004</v>
      </c>
      <c r="H44" s="280">
        <v>307179</v>
      </c>
      <c r="I44" s="279">
        <v>-3.5</v>
      </c>
      <c r="J44" s="280">
        <v>0</v>
      </c>
      <c r="K44" s="281">
        <v>0</v>
      </c>
    </row>
    <row r="45" spans="2:11" ht="23.1" customHeight="1">
      <c r="B45" s="88"/>
      <c r="C45" s="91" t="s">
        <v>71</v>
      </c>
      <c r="D45" s="278">
        <v>266777</v>
      </c>
      <c r="E45" s="279">
        <v>0</v>
      </c>
      <c r="F45" s="280">
        <v>264411</v>
      </c>
      <c r="G45" s="279">
        <v>-0.8</v>
      </c>
      <c r="H45" s="280">
        <v>248671</v>
      </c>
      <c r="I45" s="279">
        <v>1</v>
      </c>
      <c r="J45" s="280">
        <v>2366</v>
      </c>
      <c r="K45" s="281">
        <v>2363</v>
      </c>
    </row>
    <row r="46" spans="2:11" ht="23.1" customHeight="1">
      <c r="B46" s="38"/>
      <c r="C46" s="91" t="s">
        <v>139</v>
      </c>
      <c r="D46" s="278">
        <v>249698</v>
      </c>
      <c r="E46" s="279">
        <v>-13.5</v>
      </c>
      <c r="F46" s="280">
        <v>244716</v>
      </c>
      <c r="G46" s="279">
        <v>-3.7</v>
      </c>
      <c r="H46" s="280">
        <v>235330</v>
      </c>
      <c r="I46" s="279">
        <v>-3.1</v>
      </c>
      <c r="J46" s="280">
        <v>4982</v>
      </c>
      <c r="K46" s="281">
        <v>-29683</v>
      </c>
    </row>
    <row r="47" spans="2:11" ht="23.1" customHeight="1" thickBot="1">
      <c r="B47" s="87"/>
      <c r="C47" s="92" t="s">
        <v>176</v>
      </c>
      <c r="D47" s="282">
        <v>183666</v>
      </c>
      <c r="E47" s="283">
        <v>3.9</v>
      </c>
      <c r="F47" s="284">
        <v>176378</v>
      </c>
      <c r="G47" s="283">
        <v>1.8</v>
      </c>
      <c r="H47" s="284">
        <v>160103</v>
      </c>
      <c r="I47" s="283">
        <v>1.3</v>
      </c>
      <c r="J47" s="284">
        <v>7288</v>
      </c>
      <c r="K47" s="285">
        <v>3872</v>
      </c>
    </row>
    <row r="48" spans="2:11" ht="23.1" customHeight="1" thickTop="1">
      <c r="B48" s="288" t="s">
        <v>254</v>
      </c>
      <c r="C48" s="101"/>
      <c r="D48" s="101"/>
      <c r="E48" s="102"/>
      <c r="F48" s="101"/>
      <c r="G48" s="101"/>
      <c r="H48" s="101"/>
      <c r="I48" s="101"/>
      <c r="J48" s="101"/>
      <c r="K48" s="101"/>
    </row>
    <row r="49" spans="2:11" ht="23.1" customHeight="1">
      <c r="B49" s="101"/>
      <c r="C49" s="101"/>
      <c r="D49" s="101"/>
      <c r="E49" s="101"/>
      <c r="F49" s="101"/>
      <c r="G49" s="101"/>
      <c r="H49" s="101"/>
      <c r="I49" s="101"/>
      <c r="J49" s="101"/>
      <c r="K49" s="101"/>
    </row>
    <row r="50" spans="2:11" ht="20.95" customHeight="1">
      <c r="B50" s="102"/>
      <c r="C50" s="101"/>
      <c r="D50" s="101"/>
      <c r="E50" s="101"/>
      <c r="F50" s="101"/>
      <c r="G50" s="101"/>
      <c r="H50" s="101"/>
      <c r="I50" s="101"/>
      <c r="J50" s="101"/>
      <c r="K50" s="101"/>
    </row>
    <row r="51" spans="2:11" ht="20.95" customHeight="1">
      <c r="B51" s="101"/>
      <c r="C51" s="101"/>
      <c r="D51" s="101"/>
      <c r="E51" s="101"/>
      <c r="F51" s="101"/>
      <c r="G51" s="101"/>
      <c r="H51" s="101"/>
      <c r="I51" s="101"/>
      <c r="J51" s="101"/>
      <c r="K51" s="101"/>
    </row>
    <row r="52" spans="2:11" ht="20.95" customHeight="1">
      <c r="B52" s="101"/>
      <c r="C52" s="101"/>
      <c r="D52" s="101"/>
      <c r="E52" s="101"/>
      <c r="F52" s="101"/>
      <c r="G52" s="101"/>
      <c r="H52" s="101"/>
      <c r="I52" s="101"/>
      <c r="J52" s="101"/>
      <c r="K52" s="101"/>
    </row>
    <row r="53" spans="2:11" ht="20.95" customHeight="1">
      <c r="B53" s="101"/>
      <c r="C53" s="101"/>
      <c r="D53" s="101"/>
      <c r="E53" s="101"/>
      <c r="F53" s="101"/>
      <c r="G53" s="101"/>
      <c r="H53" s="101"/>
      <c r="I53" s="101"/>
      <c r="J53" s="101"/>
      <c r="K53" s="101"/>
    </row>
  </sheetData>
  <mergeCells count="1">
    <mergeCell ref="B3:K3"/>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c r="A1" s="101"/>
      <c r="B1" s="109"/>
      <c r="C1" s="98"/>
      <c r="D1" s="100"/>
      <c r="E1" s="100"/>
      <c r="F1" s="100"/>
      <c r="G1" s="100"/>
      <c r="H1" s="100"/>
      <c r="I1" s="100"/>
      <c r="J1" s="101"/>
    </row>
    <row r="2" spans="1:10" ht="23.1" customHeight="1">
      <c r="A2" s="101"/>
      <c r="B2" s="98" t="s">
        <v>0</v>
      </c>
      <c r="C2" s="100"/>
      <c r="D2" s="100"/>
      <c r="E2" s="100"/>
      <c r="F2" s="100"/>
      <c r="G2" s="100"/>
      <c r="H2" s="100"/>
      <c r="I2" s="100"/>
      <c r="J2" s="101"/>
    </row>
    <row r="3" spans="1:10" ht="23.1" customHeight="1">
      <c r="A3" s="101"/>
      <c r="B3" s="108">
        <v>2</v>
      </c>
      <c r="C3" s="106" t="s">
        <v>268</v>
      </c>
      <c r="D3" s="107"/>
      <c r="E3" s="100"/>
      <c r="F3" s="100"/>
      <c r="G3" s="100"/>
      <c r="H3" s="100"/>
      <c r="I3" s="100"/>
      <c r="J3" s="101"/>
    </row>
    <row r="4" spans="1:10" ht="23.1" customHeight="1">
      <c r="A4" s="101"/>
      <c r="B4" s="108"/>
      <c r="C4" s="106"/>
      <c r="D4" s="107"/>
      <c r="E4" s="100"/>
      <c r="F4" s="100"/>
      <c r="G4" s="100"/>
      <c r="H4" s="100"/>
      <c r="I4" s="100"/>
      <c r="J4" s="101"/>
    </row>
    <row r="5" spans="1:10" ht="23.1" customHeight="1">
      <c r="A5" s="101"/>
      <c r="B5" s="1"/>
      <c r="C5" s="132" t="s">
        <v>283</v>
      </c>
      <c r="D5" s="1"/>
      <c r="E5" s="100"/>
      <c r="F5" s="100"/>
      <c r="G5" s="100"/>
      <c r="H5" s="100"/>
      <c r="I5" s="100"/>
      <c r="J5" s="101"/>
    </row>
    <row r="6" spans="1:10" ht="23.1" customHeight="1">
      <c r="A6" s="101"/>
      <c r="B6" s="100"/>
      <c r="C6" s="103"/>
      <c r="D6" s="110" t="s">
        <v>491</v>
      </c>
      <c r="E6" s="99"/>
      <c r="F6" s="99"/>
      <c r="G6" s="99"/>
      <c r="H6" s="99"/>
      <c r="I6" s="99"/>
      <c r="J6" s="101"/>
    </row>
    <row r="7" spans="1:10" ht="23.1" customHeight="1">
      <c r="A7" s="101"/>
      <c r="B7" s="1"/>
      <c r="C7" s="104"/>
      <c r="D7" s="111" t="s">
        <v>492</v>
      </c>
      <c r="E7" s="100"/>
      <c r="F7" s="100"/>
      <c r="G7" s="100"/>
      <c r="H7" s="100"/>
      <c r="I7" s="100"/>
      <c r="J7" s="101"/>
    </row>
    <row r="8" spans="1:10" ht="23.1" customHeight="1">
      <c r="A8" s="101"/>
      <c r="B8" s="101"/>
      <c r="C8" s="105"/>
      <c r="D8" s="112" t="s">
        <v>493</v>
      </c>
      <c r="E8" s="101"/>
      <c r="F8" s="101"/>
      <c r="G8" s="101"/>
      <c r="H8" s="101"/>
      <c r="I8" s="101"/>
      <c r="J8" s="101"/>
    </row>
    <row r="9" spans="1:10" ht="23.1" customHeight="1">
      <c r="A9" s="101"/>
      <c r="B9" s="101"/>
      <c r="C9" s="105"/>
      <c r="D9" s="101"/>
      <c r="E9" s="101"/>
      <c r="F9" s="101"/>
      <c r="G9" s="101"/>
      <c r="H9" s="101"/>
      <c r="I9" s="101"/>
      <c r="J9" s="101"/>
    </row>
    <row r="10" spans="1:10" ht="23.1" customHeight="1">
      <c r="A10" s="101"/>
      <c r="B10" s="101"/>
      <c r="C10" s="105"/>
      <c r="D10" s="101"/>
      <c r="E10" s="101"/>
      <c r="F10" s="101"/>
      <c r="G10" s="101"/>
      <c r="H10" s="101"/>
      <c r="I10" s="101"/>
      <c r="J10" s="101"/>
    </row>
    <row r="11" spans="1:10" ht="23.1" customHeight="1">
      <c r="A11" s="101"/>
      <c r="B11" s="101"/>
      <c r="C11" s="105"/>
      <c r="D11" s="101"/>
      <c r="E11" s="101"/>
      <c r="F11" s="101"/>
      <c r="G11" s="101"/>
      <c r="H11" s="101"/>
      <c r="I11" s="101"/>
      <c r="J11" s="101"/>
    </row>
    <row r="12" spans="1:10" ht="23.1" customHeight="1">
      <c r="A12" s="101"/>
      <c r="B12" s="101"/>
      <c r="C12" s="105"/>
      <c r="D12" s="101"/>
      <c r="E12" s="101"/>
      <c r="F12" s="101"/>
      <c r="G12" s="101"/>
      <c r="H12" s="101"/>
      <c r="I12" s="101"/>
      <c r="J12" s="101"/>
    </row>
    <row r="13" spans="1:10" ht="23.1" customHeight="1">
      <c r="A13" s="101"/>
      <c r="B13" s="101"/>
      <c r="C13" s="105"/>
      <c r="D13" s="101"/>
      <c r="E13" s="101"/>
      <c r="F13" s="101"/>
      <c r="G13" s="101"/>
      <c r="H13" s="101"/>
      <c r="I13" s="101"/>
      <c r="J13" s="101"/>
    </row>
    <row r="14" spans="1:10" ht="23.1" customHeight="1">
      <c r="A14" s="101"/>
      <c r="B14" s="101"/>
      <c r="C14" s="105"/>
      <c r="D14" s="101"/>
      <c r="E14" s="101"/>
      <c r="F14" s="101"/>
      <c r="G14" s="101"/>
      <c r="H14" s="101"/>
      <c r="I14" s="101"/>
      <c r="J14" s="101"/>
    </row>
    <row r="15" spans="1:10" ht="23.1" customHeight="1">
      <c r="A15" s="101"/>
      <c r="B15" s="101"/>
      <c r="C15" s="105"/>
      <c r="D15" s="101"/>
      <c r="E15" s="101"/>
      <c r="F15" s="101"/>
      <c r="G15" s="101"/>
      <c r="H15" s="101"/>
      <c r="I15" s="101"/>
      <c r="J15" s="101"/>
    </row>
    <row r="16" spans="1:10" ht="23.1" customHeight="1">
      <c r="A16" s="101"/>
      <c r="B16" s="101"/>
      <c r="C16" s="101"/>
      <c r="D16" s="101"/>
      <c r="E16" s="101"/>
      <c r="F16" s="101"/>
      <c r="G16" s="101"/>
      <c r="H16" s="101"/>
      <c r="I16" s="101"/>
      <c r="J16" s="101"/>
    </row>
    <row r="17" spans="1:10" ht="23.1" customHeight="1">
      <c r="A17" s="101"/>
      <c r="B17" s="101"/>
      <c r="C17" s="101"/>
      <c r="D17" s="101"/>
      <c r="E17" s="101"/>
      <c r="F17" s="101"/>
      <c r="G17" s="101"/>
      <c r="H17" s="101"/>
      <c r="I17" s="101"/>
      <c r="J17" s="101"/>
    </row>
    <row r="18" spans="1:10" ht="23.1" customHeight="1">
      <c r="A18" s="101"/>
      <c r="B18" s="101"/>
      <c r="C18" s="101"/>
      <c r="D18" s="101"/>
      <c r="E18" s="101"/>
      <c r="F18" s="101"/>
      <c r="G18" s="101"/>
      <c r="H18" s="101"/>
      <c r="I18" s="101"/>
      <c r="J18" s="101"/>
    </row>
    <row r="19" spans="1:10" ht="23.1" customHeight="1">
      <c r="A19" s="101"/>
      <c r="B19" s="101"/>
      <c r="C19" s="101"/>
      <c r="D19" s="101"/>
      <c r="E19" s="101"/>
      <c r="F19" s="101"/>
      <c r="G19" s="101"/>
      <c r="H19" s="101"/>
      <c r="I19" s="101"/>
      <c r="J19" s="101"/>
    </row>
    <row r="20" spans="1:10" ht="23.1" customHeight="1">
      <c r="A20" s="101"/>
      <c r="B20" s="101"/>
      <c r="C20" s="101"/>
      <c r="D20" s="101"/>
      <c r="E20" s="101"/>
      <c r="F20" s="101"/>
      <c r="G20" s="101"/>
      <c r="H20" s="101"/>
      <c r="I20" s="101"/>
      <c r="J20" s="101"/>
    </row>
    <row r="21" spans="1:10" ht="23.1" customHeight="1">
      <c r="A21" s="101"/>
      <c r="B21" s="101"/>
      <c r="C21" s="101"/>
      <c r="D21" s="101"/>
      <c r="E21" s="102"/>
      <c r="F21" s="101"/>
      <c r="G21" s="101"/>
      <c r="H21" s="101"/>
      <c r="I21" s="101"/>
      <c r="J21" s="101"/>
    </row>
    <row r="22" spans="1:10" ht="23.1" customHeight="1">
      <c r="A22" s="101"/>
      <c r="B22" s="101"/>
      <c r="C22" s="101"/>
      <c r="D22" s="101"/>
      <c r="E22" s="101"/>
      <c r="F22" s="101"/>
      <c r="G22" s="101"/>
      <c r="H22" s="101"/>
      <c r="I22" s="101"/>
      <c r="J22" s="101"/>
    </row>
    <row r="23" spans="1:10" ht="23.1" customHeight="1">
      <c r="A23" s="101"/>
      <c r="B23" s="102"/>
      <c r="C23" s="101"/>
      <c r="D23" s="101"/>
      <c r="E23" s="101"/>
      <c r="F23" s="101"/>
      <c r="G23" s="101"/>
      <c r="H23" s="101"/>
      <c r="I23" s="101"/>
      <c r="J23" s="101"/>
    </row>
    <row r="24" spans="1:10" ht="23.1" customHeight="1">
      <c r="A24" s="101"/>
      <c r="B24" s="101"/>
      <c r="C24" s="101"/>
      <c r="D24" s="101"/>
      <c r="E24" s="101"/>
      <c r="F24" s="101"/>
      <c r="G24" s="101"/>
      <c r="H24" s="101"/>
      <c r="I24" s="101"/>
      <c r="J24" s="101"/>
    </row>
    <row r="25" spans="1:10" ht="23.1" customHeight="1">
      <c r="A25" s="101"/>
      <c r="B25" s="101"/>
      <c r="C25" s="101"/>
      <c r="D25" s="101"/>
      <c r="E25" s="101"/>
      <c r="F25" s="101"/>
      <c r="G25" s="101"/>
      <c r="H25" s="101"/>
      <c r="I25" s="101"/>
      <c r="J25" s="101"/>
    </row>
    <row r="26" spans="1:10" ht="23.1" customHeight="1">
      <c r="A26" s="101"/>
      <c r="B26" s="101"/>
      <c r="C26" s="105"/>
      <c r="D26" s="101"/>
      <c r="E26" s="101"/>
      <c r="F26" s="101"/>
      <c r="G26" s="101"/>
      <c r="H26" s="101"/>
      <c r="I26" s="101"/>
      <c r="J26" s="101"/>
    </row>
    <row r="27" spans="1:10" ht="23.1" customHeight="1">
      <c r="A27" s="101"/>
      <c r="B27" s="101"/>
      <c r="C27" s="133" t="s">
        <v>284</v>
      </c>
      <c r="D27" s="1"/>
      <c r="E27" s="101"/>
      <c r="F27" s="101"/>
      <c r="G27" s="101"/>
      <c r="H27" s="101"/>
      <c r="I27" s="101"/>
      <c r="J27" s="101"/>
    </row>
    <row r="28" spans="1:10" ht="23.1" customHeight="1">
      <c r="A28" s="101"/>
      <c r="B28" s="101"/>
      <c r="C28" s="105"/>
      <c r="D28" s="110" t="s">
        <v>494</v>
      </c>
      <c r="E28" s="101"/>
      <c r="F28" s="101"/>
      <c r="G28" s="101"/>
      <c r="H28" s="101"/>
      <c r="I28" s="101"/>
      <c r="J28" s="101"/>
    </row>
    <row r="29" spans="1:10" ht="23.1" customHeight="1">
      <c r="A29" s="101"/>
      <c r="B29" s="101"/>
      <c r="C29" s="105"/>
      <c r="D29" s="111" t="s">
        <v>495</v>
      </c>
      <c r="E29" s="101"/>
      <c r="F29" s="101"/>
      <c r="G29" s="101"/>
      <c r="H29" s="101"/>
      <c r="I29" s="101"/>
      <c r="J29" s="101"/>
    </row>
    <row r="30" spans="1:10" ht="23.1" customHeight="1">
      <c r="A30" s="101"/>
      <c r="B30" s="101"/>
      <c r="C30" s="105"/>
      <c r="D30" s="112" t="s">
        <v>496</v>
      </c>
      <c r="E30" s="101"/>
      <c r="F30" s="101"/>
      <c r="G30" s="101"/>
      <c r="H30" s="101"/>
      <c r="I30" s="101"/>
      <c r="J30" s="101"/>
    </row>
    <row r="31" spans="1:10" ht="23.1" customHeight="1">
      <c r="A31" s="101"/>
      <c r="B31" s="101"/>
      <c r="C31" s="105"/>
      <c r="D31" s="101"/>
      <c r="E31" s="101"/>
      <c r="F31" s="101"/>
      <c r="G31" s="101"/>
      <c r="H31" s="101"/>
      <c r="I31" s="101"/>
      <c r="J31" s="101"/>
    </row>
    <row r="32" spans="1:10" ht="23.1" customHeight="1">
      <c r="A32" s="101"/>
      <c r="B32" s="101"/>
      <c r="C32" s="105"/>
      <c r="D32" s="101"/>
      <c r="E32" s="101"/>
      <c r="F32" s="101"/>
      <c r="G32" s="101"/>
      <c r="H32" s="101"/>
      <c r="I32" s="101"/>
      <c r="J32" s="101"/>
    </row>
    <row r="33" spans="1:10" ht="23.1" customHeight="1">
      <c r="A33" s="101"/>
      <c r="B33" s="101"/>
      <c r="C33" s="105"/>
      <c r="D33" s="101"/>
      <c r="E33" s="101"/>
      <c r="F33" s="101"/>
      <c r="G33" s="101"/>
      <c r="H33" s="101"/>
      <c r="I33" s="101"/>
      <c r="J33" s="101"/>
    </row>
    <row r="34" spans="1:10" ht="23.1" customHeight="1">
      <c r="A34" s="101"/>
      <c r="B34" s="101"/>
      <c r="C34" s="105"/>
      <c r="D34" s="101"/>
      <c r="E34" s="101"/>
      <c r="F34" s="101"/>
      <c r="G34" s="101"/>
      <c r="H34" s="101"/>
      <c r="I34" s="101"/>
      <c r="J34" s="101"/>
    </row>
    <row r="35" spans="1:10" ht="23.1" customHeight="1">
      <c r="A35" s="101"/>
      <c r="B35" s="101"/>
      <c r="C35" s="105"/>
      <c r="D35" s="101"/>
      <c r="E35" s="101"/>
      <c r="F35" s="101"/>
      <c r="G35" s="101"/>
      <c r="H35" s="101"/>
      <c r="I35" s="101"/>
      <c r="J35" s="101"/>
    </row>
    <row r="36" spans="1:10" ht="23.1" customHeight="1">
      <c r="A36" s="101"/>
      <c r="B36" s="101"/>
      <c r="C36" s="105"/>
      <c r="D36" s="101"/>
      <c r="E36" s="101"/>
      <c r="F36" s="101"/>
      <c r="G36" s="101"/>
      <c r="H36" s="101"/>
      <c r="I36" s="101"/>
      <c r="J36" s="101"/>
    </row>
    <row r="37" spans="1:10" ht="23.1" customHeight="1">
      <c r="A37" s="101"/>
      <c r="B37" s="101"/>
      <c r="C37" s="105"/>
      <c r="D37" s="101"/>
      <c r="E37" s="101"/>
      <c r="F37" s="101"/>
      <c r="G37" s="101"/>
      <c r="H37" s="101"/>
      <c r="I37" s="101"/>
      <c r="J37" s="101"/>
    </row>
    <row r="38" spans="1:10" ht="23.1" customHeight="1">
      <c r="A38" s="101"/>
      <c r="B38" s="101"/>
      <c r="C38" s="105"/>
      <c r="D38" s="101"/>
      <c r="E38" s="101"/>
      <c r="F38" s="101"/>
      <c r="G38" s="101"/>
      <c r="H38" s="101"/>
      <c r="I38" s="101"/>
      <c r="J38" s="101"/>
    </row>
    <row r="39" spans="1:10" ht="23.1" customHeight="1">
      <c r="A39" s="101"/>
      <c r="B39" s="101"/>
      <c r="C39" s="105"/>
      <c r="D39" s="101"/>
      <c r="E39" s="101"/>
      <c r="F39" s="101"/>
      <c r="G39" s="101"/>
      <c r="H39" s="101"/>
      <c r="I39" s="101"/>
      <c r="J39" s="101"/>
    </row>
    <row r="40" spans="1:10" ht="23.1" customHeight="1">
      <c r="A40" s="101"/>
      <c r="B40" s="101"/>
      <c r="C40" s="105"/>
      <c r="D40" s="101"/>
      <c r="E40" s="101"/>
      <c r="F40" s="101"/>
      <c r="G40" s="101"/>
      <c r="H40" s="101"/>
      <c r="I40" s="101"/>
      <c r="J40" s="101"/>
    </row>
    <row r="41" spans="1:10" ht="23.1" customHeight="1">
      <c r="A41" s="101"/>
      <c r="B41" s="101"/>
      <c r="C41" s="105"/>
      <c r="D41" s="101"/>
      <c r="E41" s="101"/>
      <c r="F41" s="101"/>
      <c r="G41" s="101"/>
      <c r="H41" s="101"/>
      <c r="I41" s="101"/>
      <c r="J41" s="101"/>
    </row>
    <row r="42" spans="1:10" ht="23.1" customHeight="1">
      <c r="A42" s="101"/>
      <c r="B42" s="101"/>
      <c r="C42" s="105"/>
      <c r="D42" s="101"/>
      <c r="E42" s="101"/>
      <c r="F42" s="101"/>
      <c r="G42" s="101"/>
      <c r="H42" s="101"/>
      <c r="I42" s="101"/>
      <c r="J42" s="101"/>
    </row>
    <row r="43" spans="1:10" ht="23.1" customHeight="1">
      <c r="A43" s="101"/>
      <c r="B43" s="101"/>
      <c r="C43" s="105"/>
      <c r="D43" s="101"/>
      <c r="E43" s="101"/>
      <c r="F43" s="101"/>
      <c r="G43" s="101"/>
      <c r="H43" s="101"/>
      <c r="I43" s="101"/>
      <c r="J43" s="101"/>
    </row>
    <row r="44" spans="1:10" ht="23.1" customHeight="1">
      <c r="A44" s="101"/>
      <c r="B44" s="101"/>
      <c r="C44" s="105"/>
      <c r="D44" s="101"/>
      <c r="E44" s="101"/>
      <c r="F44" s="101"/>
      <c r="G44" s="101"/>
      <c r="H44" s="101"/>
      <c r="I44" s="101"/>
      <c r="J44" s="101"/>
    </row>
    <row r="45" spans="1:10" ht="23.1" customHeight="1">
      <c r="A45" s="101"/>
      <c r="B45" s="101"/>
      <c r="C45" s="105"/>
      <c r="D45" s="101"/>
      <c r="E45" s="101"/>
      <c r="F45" s="101"/>
      <c r="G45" s="101"/>
      <c r="H45" s="101"/>
      <c r="I45" s="101"/>
      <c r="J45" s="101"/>
    </row>
    <row r="46" spans="1:10" ht="23.1" customHeight="1">
      <c r="A46" s="101"/>
      <c r="B46" s="101"/>
      <c r="C46" s="105"/>
      <c r="D46" s="101"/>
      <c r="E46" s="101"/>
      <c r="F46" s="101"/>
      <c r="G46" s="101"/>
      <c r="H46" s="101"/>
      <c r="I46" s="101"/>
      <c r="J46" s="101"/>
    </row>
    <row r="47" spans="1:10" ht="23.1" customHeight="1">
      <c r="A47" s="101"/>
      <c r="B47" s="101"/>
      <c r="C47" s="105"/>
      <c r="D47" s="101"/>
      <c r="E47" s="101"/>
      <c r="F47" s="101"/>
      <c r="G47" s="101"/>
      <c r="H47" s="101"/>
      <c r="I47" s="101"/>
      <c r="J47" s="101"/>
    </row>
    <row r="48" spans="1:10" ht="23.1" customHeight="1">
      <c r="A48" s="101"/>
      <c r="B48" s="101"/>
      <c r="C48" s="105"/>
      <c r="D48" s="101"/>
      <c r="E48" s="101"/>
      <c r="F48" s="101"/>
      <c r="G48" s="101"/>
      <c r="H48" s="101"/>
      <c r="I48" s="101"/>
      <c r="J48" s="101"/>
    </row>
    <row r="49" spans="1:10" ht="23.1" customHeight="1">
      <c r="A49" s="101"/>
      <c r="B49" s="101"/>
      <c r="C49" s="101"/>
      <c r="D49" s="101"/>
      <c r="E49" s="101"/>
      <c r="F49" s="101"/>
      <c r="G49" s="101"/>
      <c r="H49" s="101"/>
      <c r="I49" s="101"/>
      <c r="J49" s="101"/>
    </row>
    <row r="50" spans="1:10" ht="23.1" customHeight="1"/>
    <row r="51" spans="1:10" ht="23.1" customHeight="1"/>
  </sheetData>
  <phoneticPr fontId="41"/>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cols>
    <col min="1" max="1" width="1.109375" style="27" customWidth="1"/>
    <col min="2" max="2" width="6" style="27" customWidth="1"/>
    <col min="3" max="3" width="33.33203125" style="27" customWidth="1"/>
    <col min="4" max="4" width="11" style="299" customWidth="1"/>
    <col min="5" max="5" width="11.109375" style="27" customWidth="1"/>
    <col min="6" max="6" width="11" style="299" customWidth="1"/>
    <col min="7" max="7" width="8.88671875" style="243" customWidth="1"/>
    <col min="8" max="8" width="11" style="299" customWidth="1"/>
    <col min="9" max="9" width="8.88671875" style="243" customWidth="1"/>
    <col min="10" max="10" width="11" style="299" customWidth="1"/>
    <col min="11" max="11" width="8.88671875" style="243" customWidth="1"/>
    <col min="12" max="12" width="8.77734375" style="27" customWidth="1"/>
    <col min="13" max="16384" width="8.88671875" style="27"/>
  </cols>
  <sheetData>
    <row r="1" spans="2:12" ht="20.95" customHeight="1">
      <c r="B1" s="431" t="s">
        <v>510</v>
      </c>
      <c r="C1" s="101"/>
      <c r="D1" s="101"/>
      <c r="E1" s="101"/>
      <c r="F1" s="101"/>
      <c r="G1" s="101"/>
      <c r="H1" s="101"/>
      <c r="I1" s="101"/>
      <c r="J1" s="101"/>
      <c r="K1" s="101"/>
      <c r="L1" s="289"/>
    </row>
    <row r="2" spans="2:12" ht="20.95" customHeight="1">
      <c r="B2" s="101"/>
      <c r="C2" s="101"/>
      <c r="D2" s="101"/>
      <c r="E2" s="101"/>
      <c r="F2" s="101"/>
      <c r="G2" s="101"/>
      <c r="H2" s="101"/>
      <c r="I2" s="101"/>
      <c r="J2" s="101"/>
      <c r="K2" s="101"/>
      <c r="L2" s="289"/>
    </row>
    <row r="3" spans="2:12" ht="20.95" customHeight="1">
      <c r="B3" s="461" t="s">
        <v>243</v>
      </c>
      <c r="C3" s="461"/>
      <c r="D3" s="461"/>
      <c r="E3" s="461"/>
      <c r="F3" s="461"/>
      <c r="G3" s="461"/>
      <c r="H3" s="461"/>
      <c r="I3" s="461"/>
      <c r="J3" s="461"/>
      <c r="K3" s="461"/>
      <c r="L3" s="289"/>
    </row>
    <row r="4" spans="2:12" ht="20.95" customHeight="1">
      <c r="B4" s="94"/>
      <c r="C4" s="94"/>
      <c r="D4" s="94"/>
      <c r="E4" s="94"/>
      <c r="F4" s="94"/>
      <c r="G4" s="94"/>
      <c r="H4" s="94"/>
      <c r="I4" s="94"/>
      <c r="J4" s="101"/>
      <c r="K4" s="101"/>
    </row>
    <row r="5" spans="2:12" ht="20.95" customHeight="1" thickBot="1">
      <c r="B5" s="250"/>
      <c r="C5" s="250"/>
      <c r="D5" s="250"/>
      <c r="E5" s="250"/>
      <c r="F5" s="250"/>
      <c r="G5" s="250"/>
      <c r="H5" s="85"/>
      <c r="I5" s="85"/>
      <c r="J5" s="101"/>
      <c r="K5" s="101"/>
    </row>
    <row r="6" spans="2:12" ht="10.5" customHeight="1" thickTop="1">
      <c r="B6" s="251"/>
      <c r="C6" s="252"/>
      <c r="D6" s="253"/>
      <c r="E6" s="251"/>
      <c r="F6" s="290"/>
      <c r="G6" s="251"/>
      <c r="H6" s="251"/>
      <c r="I6" s="251"/>
      <c r="J6" s="251"/>
      <c r="K6" s="251"/>
    </row>
    <row r="7" spans="2:12" ht="16.55" customHeight="1">
      <c r="B7" s="257"/>
      <c r="C7" s="258"/>
      <c r="D7" s="259" t="s">
        <v>240</v>
      </c>
      <c r="E7" s="260"/>
      <c r="F7" s="291" t="s">
        <v>239</v>
      </c>
      <c r="G7" s="260"/>
      <c r="H7" s="292"/>
      <c r="I7" s="293"/>
      <c r="J7" s="294"/>
      <c r="K7" s="260"/>
    </row>
    <row r="8" spans="2:12" ht="16.55" customHeight="1">
      <c r="B8" s="257" t="s">
        <v>235</v>
      </c>
      <c r="C8" s="258" t="s">
        <v>226</v>
      </c>
      <c r="D8" s="264"/>
      <c r="E8" s="260"/>
      <c r="F8" s="265"/>
      <c r="G8" s="260"/>
      <c r="H8" s="261" t="s">
        <v>14</v>
      </c>
      <c r="I8" s="262"/>
      <c r="J8" s="261" t="s">
        <v>237</v>
      </c>
      <c r="K8" s="262"/>
    </row>
    <row r="9" spans="2:12" ht="16.55" customHeight="1">
      <c r="B9" s="254"/>
      <c r="C9" s="255"/>
      <c r="D9" s="264"/>
      <c r="E9" s="266" t="s">
        <v>223</v>
      </c>
      <c r="F9" s="265"/>
      <c r="G9" s="267" t="s">
        <v>223</v>
      </c>
      <c r="H9" s="265"/>
      <c r="I9" s="266" t="s">
        <v>223</v>
      </c>
      <c r="J9" s="265"/>
      <c r="K9" s="266" t="s">
        <v>223</v>
      </c>
    </row>
    <row r="10" spans="2:12" ht="16.55" customHeight="1">
      <c r="B10" s="268"/>
      <c r="C10" s="269"/>
      <c r="D10" s="270"/>
      <c r="E10" s="271" t="s">
        <v>225</v>
      </c>
      <c r="F10" s="272"/>
      <c r="G10" s="273" t="s">
        <v>224</v>
      </c>
      <c r="H10" s="272"/>
      <c r="I10" s="271" t="s">
        <v>224</v>
      </c>
      <c r="J10" s="272"/>
      <c r="K10" s="271" t="s">
        <v>238</v>
      </c>
    </row>
    <row r="11" spans="2:12" ht="23.1" customHeight="1">
      <c r="B11" s="274"/>
      <c r="C11" s="275"/>
      <c r="D11" s="276" t="s">
        <v>241</v>
      </c>
      <c r="E11" s="277" t="s">
        <v>241</v>
      </c>
      <c r="F11" s="277" t="s">
        <v>242</v>
      </c>
      <c r="G11" s="277" t="s">
        <v>228</v>
      </c>
      <c r="H11" s="277" t="s">
        <v>242</v>
      </c>
      <c r="I11" s="277" t="s">
        <v>229</v>
      </c>
      <c r="J11" s="277" t="s">
        <v>242</v>
      </c>
      <c r="K11" s="277" t="s">
        <v>228</v>
      </c>
    </row>
    <row r="12" spans="2:12" ht="23.1" customHeight="1">
      <c r="B12" s="86"/>
      <c r="C12" s="90" t="s">
        <v>56</v>
      </c>
      <c r="D12" s="295">
        <v>18.3</v>
      </c>
      <c r="E12" s="279">
        <v>-0.5</v>
      </c>
      <c r="F12" s="296">
        <v>138.80000000000001</v>
      </c>
      <c r="G12" s="279">
        <v>-4.4000000000000004</v>
      </c>
      <c r="H12" s="296">
        <v>130.1</v>
      </c>
      <c r="I12" s="279">
        <v>-3</v>
      </c>
      <c r="J12" s="296">
        <v>8.6999999999999993</v>
      </c>
      <c r="K12" s="279">
        <v>-20.100000000000001</v>
      </c>
    </row>
    <row r="13" spans="2:12" ht="23.1" customHeight="1">
      <c r="B13" s="86"/>
      <c r="C13" s="90" t="s">
        <v>58</v>
      </c>
      <c r="D13" s="295">
        <v>19.2</v>
      </c>
      <c r="E13" s="279" t="s">
        <v>151</v>
      </c>
      <c r="F13" s="296">
        <v>156.80000000000001</v>
      </c>
      <c r="G13" s="279" t="s">
        <v>151</v>
      </c>
      <c r="H13" s="296">
        <v>149.30000000000001</v>
      </c>
      <c r="I13" s="296" t="s">
        <v>151</v>
      </c>
      <c r="J13" s="296">
        <v>7.5</v>
      </c>
      <c r="K13" s="279" t="s">
        <v>151</v>
      </c>
    </row>
    <row r="14" spans="2:12" ht="23.1" customHeight="1">
      <c r="B14" s="38"/>
      <c r="C14" s="91" t="s">
        <v>59</v>
      </c>
      <c r="D14" s="295">
        <v>18.7</v>
      </c>
      <c r="E14" s="279">
        <v>-0.5</v>
      </c>
      <c r="F14" s="296">
        <v>146.19999999999999</v>
      </c>
      <c r="G14" s="279">
        <v>-5.0999999999999996</v>
      </c>
      <c r="H14" s="296">
        <v>138.30000000000001</v>
      </c>
      <c r="I14" s="279">
        <v>-2.9</v>
      </c>
      <c r="J14" s="296">
        <v>7.9</v>
      </c>
      <c r="K14" s="279">
        <v>-32.5</v>
      </c>
    </row>
    <row r="15" spans="2:12" ht="23.1" customHeight="1">
      <c r="B15" s="89" t="s">
        <v>233</v>
      </c>
      <c r="C15" s="91" t="s">
        <v>60</v>
      </c>
      <c r="D15" s="295">
        <v>17.2</v>
      </c>
      <c r="E15" s="279">
        <v>-1.2</v>
      </c>
      <c r="F15" s="296">
        <v>140.4</v>
      </c>
      <c r="G15" s="279">
        <v>-9.1999999999999993</v>
      </c>
      <c r="H15" s="296">
        <v>130.1</v>
      </c>
      <c r="I15" s="279">
        <v>-7.2</v>
      </c>
      <c r="J15" s="296">
        <v>10.3</v>
      </c>
      <c r="K15" s="279">
        <v>-28.4</v>
      </c>
    </row>
    <row r="16" spans="2:12" ht="23.1" customHeight="1">
      <c r="B16" s="89"/>
      <c r="C16" s="91" t="s">
        <v>61</v>
      </c>
      <c r="D16" s="295">
        <v>16.899999999999999</v>
      </c>
      <c r="E16" s="279">
        <v>-1</v>
      </c>
      <c r="F16" s="296">
        <v>135.6</v>
      </c>
      <c r="G16" s="279">
        <v>-6.5</v>
      </c>
      <c r="H16" s="296">
        <v>124</v>
      </c>
      <c r="I16" s="279">
        <v>-7.4</v>
      </c>
      <c r="J16" s="296">
        <v>11.6</v>
      </c>
      <c r="K16" s="279">
        <v>4.4000000000000004</v>
      </c>
    </row>
    <row r="17" spans="2:11" ht="23.1" customHeight="1">
      <c r="B17" s="89" t="s">
        <v>230</v>
      </c>
      <c r="C17" s="91" t="s">
        <v>62</v>
      </c>
      <c r="D17" s="295">
        <v>17.5</v>
      </c>
      <c r="E17" s="279">
        <v>-1</v>
      </c>
      <c r="F17" s="296">
        <v>143.6</v>
      </c>
      <c r="G17" s="279">
        <v>-9.1</v>
      </c>
      <c r="H17" s="296">
        <v>134.30000000000001</v>
      </c>
      <c r="I17" s="279">
        <v>-8.6999999999999993</v>
      </c>
      <c r="J17" s="296">
        <v>9.3000000000000007</v>
      </c>
      <c r="K17" s="279">
        <v>-15.4</v>
      </c>
    </row>
    <row r="18" spans="2:11" ht="23.1" customHeight="1">
      <c r="B18" s="89"/>
      <c r="C18" s="91" t="s">
        <v>63</v>
      </c>
      <c r="D18" s="295">
        <v>20.100000000000001</v>
      </c>
      <c r="E18" s="279">
        <v>0</v>
      </c>
      <c r="F18" s="296">
        <v>176.4</v>
      </c>
      <c r="G18" s="279">
        <v>0.2</v>
      </c>
      <c r="H18" s="296">
        <v>149.30000000000001</v>
      </c>
      <c r="I18" s="279">
        <v>1.3</v>
      </c>
      <c r="J18" s="296">
        <v>27.1</v>
      </c>
      <c r="K18" s="279">
        <v>-5.2</v>
      </c>
    </row>
    <row r="19" spans="2:11" ht="23.1" customHeight="1">
      <c r="B19" s="89" t="s">
        <v>231</v>
      </c>
      <c r="C19" s="91" t="s">
        <v>64</v>
      </c>
      <c r="D19" s="295">
        <v>19.7</v>
      </c>
      <c r="E19" s="279">
        <v>0.3</v>
      </c>
      <c r="F19" s="296">
        <v>140.1</v>
      </c>
      <c r="G19" s="279">
        <v>-2.2000000000000002</v>
      </c>
      <c r="H19" s="296">
        <v>131.5</v>
      </c>
      <c r="I19" s="279">
        <v>-2</v>
      </c>
      <c r="J19" s="296">
        <v>8.6</v>
      </c>
      <c r="K19" s="279">
        <v>-7.5</v>
      </c>
    </row>
    <row r="20" spans="2:11" ht="23.1" customHeight="1">
      <c r="B20" s="89"/>
      <c r="C20" s="91" t="s">
        <v>65</v>
      </c>
      <c r="D20" s="295">
        <v>18.600000000000001</v>
      </c>
      <c r="E20" s="279">
        <v>1</v>
      </c>
      <c r="F20" s="296">
        <v>139.4</v>
      </c>
      <c r="G20" s="279">
        <v>4.0999999999999996</v>
      </c>
      <c r="H20" s="296">
        <v>135.4</v>
      </c>
      <c r="I20" s="279">
        <v>6.5</v>
      </c>
      <c r="J20" s="296">
        <v>4</v>
      </c>
      <c r="K20" s="279">
        <v>-40.4</v>
      </c>
    </row>
    <row r="21" spans="2:11" ht="23.1" customHeight="1">
      <c r="B21" s="89" t="s">
        <v>232</v>
      </c>
      <c r="C21" s="91" t="s">
        <v>66</v>
      </c>
      <c r="D21" s="295">
        <v>18.2</v>
      </c>
      <c r="E21" s="279">
        <v>0.4</v>
      </c>
      <c r="F21" s="296">
        <v>130.1</v>
      </c>
      <c r="G21" s="279">
        <v>0.5</v>
      </c>
      <c r="H21" s="296">
        <v>125.9</v>
      </c>
      <c r="I21" s="279">
        <v>4.5</v>
      </c>
      <c r="J21" s="296">
        <v>4.2</v>
      </c>
      <c r="K21" s="279">
        <v>-53.4</v>
      </c>
    </row>
    <row r="22" spans="2:11" ht="23.1" customHeight="1">
      <c r="B22" s="88"/>
      <c r="C22" s="91" t="s">
        <v>67</v>
      </c>
      <c r="D22" s="295">
        <v>16.600000000000001</v>
      </c>
      <c r="E22" s="279">
        <v>-0.8</v>
      </c>
      <c r="F22" s="296">
        <v>134.1</v>
      </c>
      <c r="G22" s="279">
        <v>-3.6</v>
      </c>
      <c r="H22" s="296">
        <v>126</v>
      </c>
      <c r="I22" s="279">
        <v>-1.2</v>
      </c>
      <c r="J22" s="296">
        <v>8.1</v>
      </c>
      <c r="K22" s="279">
        <v>-30.2</v>
      </c>
    </row>
    <row r="23" spans="2:11" ht="23.1" customHeight="1">
      <c r="B23" s="88"/>
      <c r="C23" s="91" t="s">
        <v>68</v>
      </c>
      <c r="D23" s="295">
        <v>17.899999999999999</v>
      </c>
      <c r="E23" s="279">
        <v>-0.7</v>
      </c>
      <c r="F23" s="296">
        <v>115.9</v>
      </c>
      <c r="G23" s="279">
        <v>-10.5</v>
      </c>
      <c r="H23" s="296">
        <v>111.4</v>
      </c>
      <c r="I23" s="279">
        <v>-8.8000000000000007</v>
      </c>
      <c r="J23" s="296">
        <v>4.5</v>
      </c>
      <c r="K23" s="279">
        <v>-39.200000000000003</v>
      </c>
    </row>
    <row r="24" spans="2:11" ht="23.1" customHeight="1">
      <c r="B24" s="88"/>
      <c r="C24" s="91" t="s">
        <v>69</v>
      </c>
      <c r="D24" s="295">
        <v>18.7</v>
      </c>
      <c r="E24" s="279">
        <v>0</v>
      </c>
      <c r="F24" s="296">
        <v>134.69999999999999</v>
      </c>
      <c r="G24" s="279">
        <v>-3.7</v>
      </c>
      <c r="H24" s="296">
        <v>127.7</v>
      </c>
      <c r="I24" s="279">
        <v>-5.8</v>
      </c>
      <c r="J24" s="296">
        <v>7</v>
      </c>
      <c r="K24" s="279">
        <v>66.599999999999994</v>
      </c>
    </row>
    <row r="25" spans="2:11" ht="23.1" customHeight="1">
      <c r="B25" s="88"/>
      <c r="C25" s="91" t="s">
        <v>70</v>
      </c>
      <c r="D25" s="295">
        <v>12.7</v>
      </c>
      <c r="E25" s="279">
        <v>-2</v>
      </c>
      <c r="F25" s="296">
        <v>101.3</v>
      </c>
      <c r="G25" s="279">
        <v>-13.3</v>
      </c>
      <c r="H25" s="296">
        <v>91.9</v>
      </c>
      <c r="I25" s="279">
        <v>-10</v>
      </c>
      <c r="J25" s="296">
        <v>9.4</v>
      </c>
      <c r="K25" s="279">
        <v>-36.9</v>
      </c>
    </row>
    <row r="26" spans="2:11" ht="23.1" customHeight="1">
      <c r="B26" s="88"/>
      <c r="C26" s="91" t="s">
        <v>71</v>
      </c>
      <c r="D26" s="295">
        <v>18.899999999999999</v>
      </c>
      <c r="E26" s="279">
        <v>-0.5</v>
      </c>
      <c r="F26" s="296">
        <v>141.19999999999999</v>
      </c>
      <c r="G26" s="279">
        <v>-2.4</v>
      </c>
      <c r="H26" s="296">
        <v>137.1</v>
      </c>
      <c r="I26" s="279">
        <v>-1.1000000000000001</v>
      </c>
      <c r="J26" s="296">
        <v>4.0999999999999996</v>
      </c>
      <c r="K26" s="279">
        <v>-33.9</v>
      </c>
    </row>
    <row r="27" spans="2:11" ht="23.1" customHeight="1">
      <c r="B27" s="38"/>
      <c r="C27" s="91" t="s">
        <v>139</v>
      </c>
      <c r="D27" s="295">
        <v>18.8</v>
      </c>
      <c r="E27" s="279">
        <v>-1.1000000000000001</v>
      </c>
      <c r="F27" s="296">
        <v>146.30000000000001</v>
      </c>
      <c r="G27" s="279">
        <v>-5</v>
      </c>
      <c r="H27" s="296">
        <v>140.80000000000001</v>
      </c>
      <c r="I27" s="279">
        <v>-5.4</v>
      </c>
      <c r="J27" s="296">
        <v>5.5</v>
      </c>
      <c r="K27" s="279">
        <v>7.8</v>
      </c>
    </row>
    <row r="28" spans="2:11" ht="23.1" customHeight="1" thickBot="1">
      <c r="B28" s="87"/>
      <c r="C28" s="92" t="s">
        <v>176</v>
      </c>
      <c r="D28" s="297">
        <v>18.8</v>
      </c>
      <c r="E28" s="283">
        <v>-0.4</v>
      </c>
      <c r="F28" s="298">
        <v>139.9</v>
      </c>
      <c r="G28" s="283">
        <v>3.2</v>
      </c>
      <c r="H28" s="298">
        <v>129.4</v>
      </c>
      <c r="I28" s="283">
        <v>1.8</v>
      </c>
      <c r="J28" s="298">
        <v>10.5</v>
      </c>
      <c r="K28" s="283">
        <v>23.6</v>
      </c>
    </row>
    <row r="29" spans="2:11" ht="23.1" customHeight="1" thickTop="1">
      <c r="B29" s="274"/>
      <c r="C29" s="275"/>
      <c r="D29" s="225"/>
      <c r="E29" s="226"/>
      <c r="F29" s="226"/>
      <c r="G29" s="226"/>
      <c r="H29" s="226"/>
      <c r="I29" s="226"/>
      <c r="J29" s="226"/>
      <c r="K29" s="226"/>
    </row>
    <row r="30" spans="2:11" ht="23.1" customHeight="1">
      <c r="B30" s="86"/>
      <c r="C30" s="90" t="s">
        <v>56</v>
      </c>
      <c r="D30" s="295">
        <v>18.100000000000001</v>
      </c>
      <c r="E30" s="279">
        <v>-0.9</v>
      </c>
      <c r="F30" s="296">
        <v>140.9</v>
      </c>
      <c r="G30" s="279">
        <v>-6.6</v>
      </c>
      <c r="H30" s="296">
        <v>131.30000000000001</v>
      </c>
      <c r="I30" s="279">
        <v>-5</v>
      </c>
      <c r="J30" s="296">
        <v>9.6</v>
      </c>
      <c r="K30" s="279">
        <v>-23.3</v>
      </c>
    </row>
    <row r="31" spans="2:11" ht="23.1" customHeight="1">
      <c r="B31" s="86"/>
      <c r="C31" s="90" t="s">
        <v>58</v>
      </c>
      <c r="D31" s="295">
        <v>19.2</v>
      </c>
      <c r="E31" s="279" t="s">
        <v>151</v>
      </c>
      <c r="F31" s="296">
        <v>156.80000000000001</v>
      </c>
      <c r="G31" s="279" t="s">
        <v>151</v>
      </c>
      <c r="H31" s="296">
        <v>149.30000000000001</v>
      </c>
      <c r="I31" s="296" t="s">
        <v>151</v>
      </c>
      <c r="J31" s="296">
        <v>7.5</v>
      </c>
      <c r="K31" s="279" t="s">
        <v>151</v>
      </c>
    </row>
    <row r="32" spans="2:11" ht="23.1" customHeight="1">
      <c r="B32" s="38"/>
      <c r="C32" s="91" t="s">
        <v>59</v>
      </c>
      <c r="D32" s="295">
        <v>18.8</v>
      </c>
      <c r="E32" s="279">
        <v>-0.4</v>
      </c>
      <c r="F32" s="296">
        <v>150.30000000000001</v>
      </c>
      <c r="G32" s="279">
        <v>-4</v>
      </c>
      <c r="H32" s="296">
        <v>138.69999999999999</v>
      </c>
      <c r="I32" s="279">
        <v>-3.4</v>
      </c>
      <c r="J32" s="296">
        <v>11.6</v>
      </c>
      <c r="K32" s="279">
        <v>-10.8</v>
      </c>
    </row>
    <row r="33" spans="2:11" ht="23.1" customHeight="1">
      <c r="B33" s="89" t="s">
        <v>234</v>
      </c>
      <c r="C33" s="91" t="s">
        <v>60</v>
      </c>
      <c r="D33" s="295">
        <v>17.399999999999999</v>
      </c>
      <c r="E33" s="279">
        <v>-1.2</v>
      </c>
      <c r="F33" s="296">
        <v>143.9</v>
      </c>
      <c r="G33" s="279">
        <v>-9.3000000000000007</v>
      </c>
      <c r="H33" s="296">
        <v>132.4</v>
      </c>
      <c r="I33" s="279">
        <v>-7.2</v>
      </c>
      <c r="J33" s="296">
        <v>11.5</v>
      </c>
      <c r="K33" s="279">
        <v>-27.7</v>
      </c>
    </row>
    <row r="34" spans="2:11" ht="23.1" customHeight="1">
      <c r="B34" s="89"/>
      <c r="C34" s="91" t="s">
        <v>61</v>
      </c>
      <c r="D34" s="295">
        <v>17.100000000000001</v>
      </c>
      <c r="E34" s="279">
        <v>-0.8</v>
      </c>
      <c r="F34" s="296">
        <v>138.5</v>
      </c>
      <c r="G34" s="279">
        <v>-1.1000000000000001</v>
      </c>
      <c r="H34" s="296">
        <v>125.9</v>
      </c>
      <c r="I34" s="279">
        <v>-3.2</v>
      </c>
      <c r="J34" s="296">
        <v>12.6</v>
      </c>
      <c r="K34" s="279">
        <v>24.8</v>
      </c>
    </row>
    <row r="35" spans="2:11" ht="23.1" customHeight="1">
      <c r="B35" s="89" t="s">
        <v>230</v>
      </c>
      <c r="C35" s="91" t="s">
        <v>62</v>
      </c>
      <c r="D35" s="295">
        <v>17.5</v>
      </c>
      <c r="E35" s="279">
        <v>-1.6</v>
      </c>
      <c r="F35" s="296">
        <v>143.6</v>
      </c>
      <c r="G35" s="279">
        <v>-12.5</v>
      </c>
      <c r="H35" s="296">
        <v>134.30000000000001</v>
      </c>
      <c r="I35" s="279">
        <v>-12</v>
      </c>
      <c r="J35" s="296">
        <v>9.3000000000000007</v>
      </c>
      <c r="K35" s="279">
        <v>-18.5</v>
      </c>
    </row>
    <row r="36" spans="2:11" ht="23.1" customHeight="1">
      <c r="B36" s="89"/>
      <c r="C36" s="91" t="s">
        <v>63</v>
      </c>
      <c r="D36" s="295">
        <v>19.899999999999999</v>
      </c>
      <c r="E36" s="279">
        <v>-0.6</v>
      </c>
      <c r="F36" s="296">
        <v>166.6</v>
      </c>
      <c r="G36" s="279">
        <v>-1.2</v>
      </c>
      <c r="H36" s="296">
        <v>142.19999999999999</v>
      </c>
      <c r="I36" s="279">
        <v>-2.2000000000000002</v>
      </c>
      <c r="J36" s="296">
        <v>24.4</v>
      </c>
      <c r="K36" s="279">
        <v>4.7</v>
      </c>
    </row>
    <row r="37" spans="2:11" ht="23.1" customHeight="1">
      <c r="B37" s="89" t="s">
        <v>231</v>
      </c>
      <c r="C37" s="91" t="s">
        <v>64</v>
      </c>
      <c r="D37" s="295">
        <v>20.3</v>
      </c>
      <c r="E37" s="279">
        <v>0.2</v>
      </c>
      <c r="F37" s="296">
        <v>141.5</v>
      </c>
      <c r="G37" s="279">
        <v>-0.2</v>
      </c>
      <c r="H37" s="296">
        <v>133.4</v>
      </c>
      <c r="I37" s="279">
        <v>0.9</v>
      </c>
      <c r="J37" s="296">
        <v>8.1</v>
      </c>
      <c r="K37" s="279">
        <v>-15.6</v>
      </c>
    </row>
    <row r="38" spans="2:11" ht="23.1" customHeight="1">
      <c r="B38" s="89"/>
      <c r="C38" s="91" t="s">
        <v>65</v>
      </c>
      <c r="D38" s="295">
        <v>17.2</v>
      </c>
      <c r="E38" s="279">
        <v>-1.2</v>
      </c>
      <c r="F38" s="296">
        <v>130.4</v>
      </c>
      <c r="G38" s="279">
        <v>-7.1</v>
      </c>
      <c r="H38" s="296">
        <v>125.6</v>
      </c>
      <c r="I38" s="279">
        <v>-6.3</v>
      </c>
      <c r="J38" s="296">
        <v>4.8</v>
      </c>
      <c r="K38" s="279">
        <v>-22.6</v>
      </c>
    </row>
    <row r="39" spans="2:11" ht="23.1" customHeight="1">
      <c r="B39" s="89" t="s">
        <v>232</v>
      </c>
      <c r="C39" s="91" t="s">
        <v>66</v>
      </c>
      <c r="D39" s="295" t="s">
        <v>151</v>
      </c>
      <c r="E39" s="279" t="s">
        <v>151</v>
      </c>
      <c r="F39" s="296" t="s">
        <v>151</v>
      </c>
      <c r="G39" s="279" t="s">
        <v>151</v>
      </c>
      <c r="H39" s="296" t="s">
        <v>151</v>
      </c>
      <c r="I39" s="279" t="s">
        <v>151</v>
      </c>
      <c r="J39" s="296" t="s">
        <v>151</v>
      </c>
      <c r="K39" s="279" t="s">
        <v>151</v>
      </c>
    </row>
    <row r="40" spans="2:11" ht="23.1" customHeight="1">
      <c r="B40" s="88"/>
      <c r="C40" s="91" t="s">
        <v>67</v>
      </c>
      <c r="D40" s="295">
        <v>16.2</v>
      </c>
      <c r="E40" s="279">
        <v>-1.3</v>
      </c>
      <c r="F40" s="296">
        <v>140.1</v>
      </c>
      <c r="G40" s="279">
        <v>-3</v>
      </c>
      <c r="H40" s="296">
        <v>129.5</v>
      </c>
      <c r="I40" s="279">
        <v>-1.8</v>
      </c>
      <c r="J40" s="296">
        <v>10.6</v>
      </c>
      <c r="K40" s="279">
        <v>-15.1</v>
      </c>
    </row>
    <row r="41" spans="2:11" ht="23.1" customHeight="1">
      <c r="B41" s="88"/>
      <c r="C41" s="91" t="s">
        <v>68</v>
      </c>
      <c r="D41" s="295">
        <v>16.100000000000001</v>
      </c>
      <c r="E41" s="279">
        <v>-2.9</v>
      </c>
      <c r="F41" s="296">
        <v>105.6</v>
      </c>
      <c r="G41" s="279">
        <v>-26.4</v>
      </c>
      <c r="H41" s="296">
        <v>101.2</v>
      </c>
      <c r="I41" s="279">
        <v>-22.9</v>
      </c>
      <c r="J41" s="296">
        <v>4.4000000000000004</v>
      </c>
      <c r="K41" s="279">
        <v>-64.2</v>
      </c>
    </row>
    <row r="42" spans="2:11" ht="23.1" customHeight="1">
      <c r="B42" s="88"/>
      <c r="C42" s="91" t="s">
        <v>69</v>
      </c>
      <c r="D42" s="295">
        <v>20.6</v>
      </c>
      <c r="E42" s="279">
        <v>1.7</v>
      </c>
      <c r="F42" s="296">
        <v>144.6</v>
      </c>
      <c r="G42" s="279">
        <v>-3.3</v>
      </c>
      <c r="H42" s="296">
        <v>138.5</v>
      </c>
      <c r="I42" s="279">
        <v>-2.4</v>
      </c>
      <c r="J42" s="296">
        <v>6.1</v>
      </c>
      <c r="K42" s="279">
        <v>-19.7</v>
      </c>
    </row>
    <row r="43" spans="2:11" ht="23.1" customHeight="1">
      <c r="B43" s="88"/>
      <c r="C43" s="91" t="s">
        <v>70</v>
      </c>
      <c r="D43" s="295">
        <v>12.5</v>
      </c>
      <c r="E43" s="279">
        <v>-1.8</v>
      </c>
      <c r="F43" s="296">
        <v>100.3</v>
      </c>
      <c r="G43" s="279">
        <v>-14.4</v>
      </c>
      <c r="H43" s="296">
        <v>92.9</v>
      </c>
      <c r="I43" s="279">
        <v>-8.8000000000000007</v>
      </c>
      <c r="J43" s="296">
        <v>7.4</v>
      </c>
      <c r="K43" s="279">
        <v>-51.6</v>
      </c>
    </row>
    <row r="44" spans="2:11" ht="23.1" customHeight="1">
      <c r="B44" s="88"/>
      <c r="C44" s="91" t="s">
        <v>71</v>
      </c>
      <c r="D44" s="295">
        <v>19.2</v>
      </c>
      <c r="E44" s="279">
        <v>-0.9</v>
      </c>
      <c r="F44" s="296">
        <v>146.69999999999999</v>
      </c>
      <c r="G44" s="279">
        <v>-6</v>
      </c>
      <c r="H44" s="296">
        <v>142.1</v>
      </c>
      <c r="I44" s="279">
        <v>-4.7</v>
      </c>
      <c r="J44" s="296">
        <v>4.5999999999999996</v>
      </c>
      <c r="K44" s="279">
        <v>-32.299999999999997</v>
      </c>
    </row>
    <row r="45" spans="2:11" ht="23.1" customHeight="1">
      <c r="B45" s="38"/>
      <c r="C45" s="91" t="s">
        <v>139</v>
      </c>
      <c r="D45" s="295">
        <v>19.399999999999999</v>
      </c>
      <c r="E45" s="279">
        <v>-1</v>
      </c>
      <c r="F45" s="296">
        <v>150.4</v>
      </c>
      <c r="G45" s="279">
        <v>-4.5</v>
      </c>
      <c r="H45" s="296">
        <v>144.6</v>
      </c>
      <c r="I45" s="279">
        <v>-3.9</v>
      </c>
      <c r="J45" s="296">
        <v>5.8</v>
      </c>
      <c r="K45" s="279">
        <v>-16</v>
      </c>
    </row>
    <row r="46" spans="2:11" ht="23.1" customHeight="1" thickBot="1">
      <c r="B46" s="87"/>
      <c r="C46" s="92" t="s">
        <v>176</v>
      </c>
      <c r="D46" s="297">
        <v>18.399999999999999</v>
      </c>
      <c r="E46" s="283">
        <v>-0.5</v>
      </c>
      <c r="F46" s="298">
        <v>136.1</v>
      </c>
      <c r="G46" s="283">
        <v>-0.7</v>
      </c>
      <c r="H46" s="298">
        <v>124.1</v>
      </c>
      <c r="I46" s="283">
        <v>-0.3</v>
      </c>
      <c r="J46" s="298">
        <v>12</v>
      </c>
      <c r="K46" s="283">
        <v>-4</v>
      </c>
    </row>
    <row r="47" spans="2:11" ht="23.1" customHeight="1" thickTop="1">
      <c r="B47" s="288" t="s">
        <v>254</v>
      </c>
      <c r="C47" s="101"/>
      <c r="D47" s="101"/>
      <c r="E47" s="102"/>
      <c r="F47" s="101"/>
      <c r="G47" s="101"/>
      <c r="H47" s="101"/>
      <c r="I47" s="101"/>
      <c r="J47" s="101"/>
      <c r="K47" s="101"/>
    </row>
    <row r="48" spans="2:11" ht="23.1" customHeight="1">
      <c r="B48" s="101"/>
      <c r="C48" s="101"/>
      <c r="D48" s="101"/>
      <c r="E48" s="101"/>
      <c r="F48" s="101"/>
      <c r="G48" s="101"/>
      <c r="H48" s="101"/>
      <c r="I48" s="101"/>
      <c r="J48" s="101"/>
      <c r="K48" s="101"/>
    </row>
    <row r="49" spans="3:11" ht="23.1" customHeight="1"/>
    <row r="50" spans="3:11" ht="20.95" customHeight="1"/>
    <row r="51" spans="3:11" ht="20.95" customHeight="1"/>
    <row r="52" spans="3:11" ht="20.95" customHeight="1"/>
    <row r="53" spans="3:11" ht="20.95" customHeight="1"/>
    <row r="54" spans="3:11" ht="20.95" customHeight="1"/>
    <row r="55" spans="3:11" ht="20.95" customHeight="1"/>
    <row r="56" spans="3:11" ht="20.95" customHeight="1">
      <c r="C56" s="299"/>
      <c r="D56" s="27"/>
      <c r="E56" s="299"/>
      <c r="F56" s="243"/>
      <c r="G56" s="299"/>
      <c r="H56" s="243"/>
      <c r="I56" s="299"/>
      <c r="J56" s="243"/>
      <c r="K56" s="27"/>
    </row>
    <row r="57" spans="3:11" ht="20.95" customHeight="1">
      <c r="C57" s="299"/>
      <c r="D57" s="27"/>
      <c r="E57" s="299"/>
      <c r="F57" s="243"/>
      <c r="G57" s="299"/>
      <c r="H57" s="243"/>
      <c r="I57" s="299"/>
      <c r="J57" s="243"/>
      <c r="K57" s="27"/>
    </row>
    <row r="58" spans="3:11" ht="20.95" customHeight="1">
      <c r="C58" s="299"/>
      <c r="D58" s="27"/>
      <c r="E58" s="299"/>
      <c r="F58" s="243"/>
      <c r="G58" s="299"/>
      <c r="H58" s="243"/>
      <c r="I58" s="299"/>
      <c r="J58" s="243"/>
      <c r="K58" s="27"/>
    </row>
    <row r="59" spans="3:11" ht="20.95" customHeight="1">
      <c r="C59" s="299"/>
      <c r="D59" s="27"/>
      <c r="E59" s="299"/>
      <c r="F59" s="243"/>
      <c r="G59" s="299"/>
      <c r="H59" s="243"/>
      <c r="I59" s="299"/>
      <c r="J59" s="243"/>
      <c r="K59" s="27"/>
    </row>
    <row r="60" spans="3:11">
      <c r="C60" s="299"/>
      <c r="D60" s="27"/>
      <c r="E60" s="299"/>
      <c r="F60" s="243"/>
      <c r="G60" s="299"/>
      <c r="H60" s="243"/>
      <c r="I60" s="299"/>
      <c r="J60" s="243"/>
      <c r="K60" s="27"/>
    </row>
    <row r="61" spans="3:11" ht="19.649999999999999" customHeight="1">
      <c r="C61" s="299"/>
      <c r="D61" s="27"/>
      <c r="E61" s="299"/>
      <c r="F61" s="243"/>
      <c r="G61" s="299"/>
      <c r="H61" s="243"/>
      <c r="I61" s="299"/>
      <c r="J61" s="243"/>
      <c r="K61" s="27"/>
    </row>
    <row r="62" spans="3:11">
      <c r="C62" s="299"/>
      <c r="D62" s="27"/>
      <c r="E62" s="299"/>
      <c r="F62" s="243"/>
      <c r="G62" s="299"/>
      <c r="H62" s="243"/>
      <c r="I62" s="299"/>
      <c r="J62" s="243"/>
      <c r="K62" s="27"/>
    </row>
    <row r="63" spans="3:11">
      <c r="C63" s="299"/>
      <c r="D63" s="27"/>
      <c r="E63" s="299"/>
      <c r="F63" s="243"/>
      <c r="G63" s="299"/>
      <c r="H63" s="243"/>
      <c r="I63" s="299"/>
      <c r="J63" s="243"/>
      <c r="K63" s="27"/>
    </row>
    <row r="64" spans="3:11">
      <c r="C64" s="299"/>
      <c r="D64" s="27"/>
      <c r="E64" s="299"/>
      <c r="F64" s="243"/>
      <c r="G64" s="299"/>
      <c r="H64" s="243"/>
      <c r="I64" s="299"/>
      <c r="J64" s="243"/>
      <c r="K64" s="27"/>
    </row>
    <row r="65" spans="3:11">
      <c r="C65" s="299"/>
      <c r="D65" s="27"/>
      <c r="E65" s="299"/>
      <c r="F65" s="243"/>
      <c r="G65" s="299"/>
      <c r="H65" s="243"/>
      <c r="I65" s="299"/>
      <c r="J65" s="243"/>
      <c r="K65" s="27"/>
    </row>
    <row r="66" spans="3:11">
      <c r="C66" s="299"/>
      <c r="D66" s="27"/>
      <c r="E66" s="299"/>
      <c r="F66" s="243"/>
      <c r="G66" s="299"/>
      <c r="H66" s="243"/>
      <c r="I66" s="299"/>
      <c r="J66" s="243"/>
      <c r="K66" s="27"/>
    </row>
    <row r="67" spans="3:11">
      <c r="C67" s="299"/>
      <c r="D67" s="27"/>
      <c r="E67" s="299"/>
      <c r="F67" s="243"/>
      <c r="G67" s="299"/>
      <c r="H67" s="243"/>
      <c r="I67" s="299"/>
      <c r="J67" s="243"/>
      <c r="K67" s="27"/>
    </row>
    <row r="68" spans="3:11">
      <c r="C68" s="299"/>
      <c r="D68" s="27"/>
      <c r="E68" s="299"/>
      <c r="F68" s="243"/>
      <c r="G68" s="299"/>
      <c r="H68" s="243"/>
      <c r="I68" s="299"/>
      <c r="J68" s="243"/>
      <c r="K68" s="27"/>
    </row>
    <row r="69" spans="3:11">
      <c r="C69" s="299"/>
      <c r="D69" s="27"/>
      <c r="E69" s="299"/>
      <c r="F69" s="243"/>
      <c r="G69" s="299"/>
      <c r="H69" s="243"/>
      <c r="I69" s="299"/>
      <c r="J69" s="243"/>
      <c r="K69" s="27"/>
    </row>
    <row r="70" spans="3:11">
      <c r="C70" s="299"/>
      <c r="D70" s="27"/>
      <c r="E70" s="299"/>
      <c r="F70" s="243"/>
      <c r="G70" s="299"/>
      <c r="H70" s="243"/>
      <c r="I70" s="299"/>
      <c r="J70" s="243"/>
      <c r="K70" s="27"/>
    </row>
    <row r="71" spans="3:11">
      <c r="C71" s="299"/>
      <c r="D71" s="27"/>
      <c r="E71" s="299"/>
      <c r="F71" s="243"/>
      <c r="G71" s="299"/>
      <c r="H71" s="243"/>
      <c r="I71" s="299"/>
      <c r="J71" s="243"/>
      <c r="K71" s="27"/>
    </row>
    <row r="72" spans="3:11">
      <c r="C72" s="299"/>
      <c r="D72" s="27"/>
      <c r="E72" s="299"/>
      <c r="F72" s="243"/>
      <c r="G72" s="299"/>
      <c r="H72" s="243"/>
      <c r="I72" s="299"/>
      <c r="J72" s="243"/>
      <c r="K72" s="27"/>
    </row>
    <row r="73" spans="3:11">
      <c r="C73" s="299"/>
      <c r="D73" s="27"/>
      <c r="E73" s="299"/>
      <c r="F73" s="243"/>
      <c r="G73" s="299"/>
      <c r="H73" s="243"/>
      <c r="I73" s="299"/>
      <c r="J73" s="243"/>
      <c r="K73" s="27"/>
    </row>
    <row r="74" spans="3:11">
      <c r="C74" s="299"/>
      <c r="D74" s="27"/>
      <c r="E74" s="299"/>
      <c r="F74" s="243"/>
      <c r="G74" s="299"/>
      <c r="H74" s="243"/>
      <c r="I74" s="299"/>
      <c r="J74" s="243"/>
      <c r="K74" s="27"/>
    </row>
    <row r="75" spans="3:11">
      <c r="C75" s="299"/>
      <c r="D75" s="27"/>
      <c r="E75" s="299"/>
      <c r="F75" s="243"/>
      <c r="G75" s="299"/>
      <c r="H75" s="243"/>
      <c r="I75" s="299"/>
      <c r="J75" s="243"/>
      <c r="K75" s="27"/>
    </row>
    <row r="76" spans="3:11">
      <c r="C76" s="299"/>
      <c r="D76" s="27"/>
      <c r="E76" s="299"/>
      <c r="F76" s="243"/>
      <c r="G76" s="299"/>
      <c r="H76" s="243"/>
      <c r="I76" s="299"/>
      <c r="J76" s="243"/>
      <c r="K76" s="27"/>
    </row>
    <row r="77" spans="3:11">
      <c r="C77" s="299"/>
      <c r="D77" s="27"/>
      <c r="E77" s="299"/>
      <c r="F77" s="243"/>
      <c r="G77" s="299"/>
      <c r="H77" s="243"/>
      <c r="I77" s="299"/>
      <c r="J77" s="243"/>
      <c r="K77" s="27"/>
    </row>
    <row r="78" spans="3:11">
      <c r="C78" s="299"/>
      <c r="D78" s="27"/>
      <c r="E78" s="299"/>
      <c r="F78" s="243"/>
      <c r="G78" s="299"/>
      <c r="H78" s="243"/>
      <c r="I78" s="299"/>
      <c r="J78" s="243"/>
      <c r="K78" s="27"/>
    </row>
    <row r="79" spans="3:11">
      <c r="C79" s="299"/>
      <c r="D79" s="27"/>
      <c r="E79" s="299"/>
      <c r="F79" s="243"/>
      <c r="G79" s="299"/>
      <c r="H79" s="243"/>
      <c r="I79" s="299"/>
      <c r="J79" s="243"/>
      <c r="K79" s="27"/>
    </row>
    <row r="80" spans="3:11">
      <c r="C80" s="299"/>
      <c r="D80" s="27"/>
      <c r="E80" s="299"/>
      <c r="F80" s="243"/>
      <c r="G80" s="299"/>
      <c r="H80" s="243"/>
      <c r="I80" s="299"/>
      <c r="J80" s="243"/>
      <c r="K80" s="27"/>
    </row>
    <row r="81" spans="3:11">
      <c r="C81" s="299"/>
      <c r="D81" s="27"/>
      <c r="E81" s="299"/>
      <c r="F81" s="243"/>
      <c r="G81" s="299"/>
      <c r="H81" s="243"/>
      <c r="I81" s="299"/>
      <c r="J81" s="243"/>
      <c r="K81" s="27"/>
    </row>
    <row r="82" spans="3:11">
      <c r="C82" s="299"/>
      <c r="D82" s="27"/>
      <c r="E82" s="299"/>
      <c r="F82" s="243"/>
      <c r="G82" s="299"/>
      <c r="H82" s="243"/>
      <c r="I82" s="299"/>
      <c r="J82" s="243"/>
      <c r="K82" s="27"/>
    </row>
    <row r="83" spans="3:11">
      <c r="C83" s="299"/>
      <c r="D83" s="27"/>
      <c r="E83" s="299"/>
      <c r="F83" s="243"/>
      <c r="G83" s="299"/>
      <c r="H83" s="243"/>
      <c r="I83" s="299"/>
      <c r="J83" s="243"/>
      <c r="K83" s="27"/>
    </row>
    <row r="84" spans="3:11">
      <c r="C84" s="299"/>
      <c r="D84" s="27"/>
      <c r="E84" s="299"/>
      <c r="F84" s="243"/>
      <c r="G84" s="299"/>
      <c r="H84" s="243"/>
      <c r="I84" s="299"/>
      <c r="J84" s="243"/>
      <c r="K84" s="27"/>
    </row>
    <row r="85" spans="3:11">
      <c r="C85" s="299"/>
      <c r="D85" s="27"/>
      <c r="E85" s="299"/>
      <c r="F85" s="243"/>
      <c r="G85" s="299"/>
      <c r="H85" s="243"/>
      <c r="I85" s="299"/>
      <c r="J85" s="243"/>
      <c r="K85" s="27"/>
    </row>
    <row r="86" spans="3:11">
      <c r="C86" s="299"/>
      <c r="D86" s="27"/>
      <c r="E86" s="299"/>
      <c r="F86" s="243"/>
      <c r="G86" s="299"/>
      <c r="H86" s="243"/>
      <c r="I86" s="299"/>
      <c r="J86" s="243"/>
      <c r="K86" s="27"/>
    </row>
    <row r="87" spans="3:11">
      <c r="C87" s="299"/>
      <c r="D87" s="27"/>
      <c r="E87" s="299"/>
      <c r="F87" s="243"/>
      <c r="G87" s="299"/>
      <c r="H87" s="243"/>
      <c r="I87" s="299"/>
      <c r="J87" s="243"/>
      <c r="K87" s="27"/>
    </row>
    <row r="88" spans="3:11">
      <c r="C88" s="299"/>
      <c r="D88" s="27"/>
      <c r="E88" s="299"/>
      <c r="F88" s="243"/>
      <c r="G88" s="299"/>
      <c r="H88" s="243"/>
      <c r="I88" s="299"/>
      <c r="J88" s="243"/>
      <c r="K88" s="27"/>
    </row>
    <row r="89" spans="3:11">
      <c r="C89" s="299"/>
      <c r="D89" s="27"/>
      <c r="E89" s="299"/>
      <c r="F89" s="243"/>
      <c r="G89" s="299"/>
      <c r="H89" s="243"/>
      <c r="I89" s="299"/>
      <c r="J89" s="243"/>
      <c r="K89" s="27"/>
    </row>
    <row r="90" spans="3:11">
      <c r="C90" s="299"/>
      <c r="D90" s="27"/>
      <c r="E90" s="299"/>
      <c r="F90" s="243"/>
      <c r="G90" s="299"/>
      <c r="H90" s="243"/>
      <c r="I90" s="299"/>
      <c r="J90" s="243"/>
      <c r="K90" s="27"/>
    </row>
    <row r="91" spans="3:11">
      <c r="C91" s="299"/>
      <c r="D91" s="27"/>
      <c r="E91" s="299"/>
      <c r="F91" s="243"/>
      <c r="G91" s="299"/>
      <c r="H91" s="243"/>
      <c r="I91" s="299"/>
      <c r="J91" s="243"/>
      <c r="K91" s="27"/>
    </row>
    <row r="92" spans="3:11">
      <c r="C92" s="299"/>
      <c r="D92" s="27"/>
      <c r="E92" s="299"/>
      <c r="F92" s="243"/>
      <c r="G92" s="299"/>
      <c r="H92" s="243"/>
      <c r="I92" s="299"/>
      <c r="J92" s="243"/>
      <c r="K92" s="27"/>
    </row>
    <row r="93" spans="3:11">
      <c r="C93" s="299"/>
      <c r="D93" s="27"/>
      <c r="E93" s="299"/>
      <c r="F93" s="243"/>
      <c r="G93" s="299"/>
      <c r="H93" s="243"/>
      <c r="I93" s="299"/>
      <c r="J93" s="243"/>
      <c r="K93" s="27"/>
    </row>
    <row r="94" spans="3:11">
      <c r="C94" s="299"/>
      <c r="D94" s="27"/>
      <c r="E94" s="299"/>
      <c r="F94" s="243"/>
      <c r="G94" s="299"/>
      <c r="H94" s="243"/>
      <c r="I94" s="299"/>
      <c r="J94" s="243"/>
      <c r="K94" s="27"/>
    </row>
    <row r="95" spans="3:11">
      <c r="C95" s="299"/>
      <c r="D95" s="27"/>
      <c r="E95" s="299"/>
      <c r="F95" s="243"/>
      <c r="G95" s="299"/>
      <c r="H95" s="243"/>
      <c r="I95" s="299"/>
      <c r="J95" s="243"/>
      <c r="K95" s="27"/>
    </row>
    <row r="96" spans="3:11">
      <c r="C96" s="299"/>
      <c r="D96" s="27"/>
      <c r="E96" s="299"/>
      <c r="F96" s="243"/>
      <c r="G96" s="299"/>
      <c r="H96" s="243"/>
      <c r="I96" s="299"/>
      <c r="J96" s="243"/>
      <c r="K96" s="27"/>
    </row>
    <row r="97" spans="3:11">
      <c r="C97" s="299"/>
      <c r="D97" s="27"/>
      <c r="E97" s="299"/>
      <c r="F97" s="243"/>
      <c r="G97" s="299"/>
      <c r="H97" s="243"/>
      <c r="I97" s="299"/>
      <c r="J97" s="243"/>
      <c r="K97" s="27"/>
    </row>
    <row r="98" spans="3:11">
      <c r="C98" s="299"/>
      <c r="D98" s="27"/>
      <c r="E98" s="299"/>
      <c r="F98" s="243"/>
      <c r="G98" s="299"/>
      <c r="H98" s="243"/>
      <c r="I98" s="299"/>
      <c r="J98" s="243"/>
      <c r="K98" s="27"/>
    </row>
    <row r="99" spans="3:11">
      <c r="C99" s="299"/>
      <c r="D99" s="27"/>
      <c r="E99" s="299"/>
      <c r="F99" s="243"/>
      <c r="G99" s="299"/>
      <c r="H99" s="243"/>
      <c r="I99" s="299"/>
      <c r="J99" s="243"/>
      <c r="K99" s="27"/>
    </row>
    <row r="100" spans="3:11">
      <c r="C100" s="299"/>
      <c r="D100" s="27"/>
      <c r="E100" s="299"/>
      <c r="F100" s="243"/>
      <c r="G100" s="299"/>
      <c r="H100" s="243"/>
      <c r="I100" s="299"/>
      <c r="J100" s="243"/>
      <c r="K100" s="27"/>
    </row>
    <row r="101" spans="3:11">
      <c r="C101" s="299"/>
      <c r="D101" s="27"/>
      <c r="E101" s="299"/>
      <c r="F101" s="243"/>
      <c r="G101" s="299"/>
      <c r="H101" s="243"/>
      <c r="I101" s="299"/>
      <c r="J101" s="243"/>
      <c r="K101" s="27"/>
    </row>
    <row r="102" spans="3:11">
      <c r="C102" s="299"/>
      <c r="D102" s="27"/>
      <c r="E102" s="299"/>
      <c r="F102" s="243"/>
      <c r="G102" s="299"/>
      <c r="H102" s="243"/>
      <c r="I102" s="299"/>
      <c r="J102" s="243"/>
      <c r="K102" s="27"/>
    </row>
    <row r="103" spans="3:11">
      <c r="C103" s="299"/>
      <c r="D103" s="27"/>
      <c r="E103" s="299"/>
      <c r="F103" s="243"/>
      <c r="G103" s="299"/>
      <c r="H103" s="243"/>
      <c r="I103" s="299"/>
      <c r="J103" s="243"/>
      <c r="K103" s="27"/>
    </row>
    <row r="104" spans="3:11">
      <c r="C104" s="299"/>
      <c r="D104" s="27"/>
      <c r="E104" s="299"/>
      <c r="F104" s="243"/>
      <c r="G104" s="299"/>
      <c r="H104" s="243"/>
      <c r="I104" s="299"/>
      <c r="J104" s="243"/>
      <c r="K104" s="27"/>
    </row>
    <row r="105" spans="3:11">
      <c r="C105" s="299"/>
      <c r="D105" s="27"/>
      <c r="E105" s="299"/>
      <c r="F105" s="243"/>
      <c r="G105" s="299"/>
      <c r="H105" s="243"/>
      <c r="I105" s="299"/>
      <c r="J105" s="243"/>
      <c r="K105" s="27"/>
    </row>
    <row r="106" spans="3:11">
      <c r="C106" s="299"/>
      <c r="D106" s="27"/>
      <c r="E106" s="299"/>
      <c r="F106" s="243"/>
      <c r="G106" s="299"/>
      <c r="H106" s="243"/>
      <c r="I106" s="299"/>
      <c r="J106" s="243"/>
      <c r="K106" s="27"/>
    </row>
    <row r="107" spans="3:11">
      <c r="C107" s="299"/>
      <c r="D107" s="27"/>
      <c r="E107" s="299"/>
      <c r="F107" s="243"/>
      <c r="G107" s="299"/>
      <c r="H107" s="243"/>
      <c r="I107" s="299"/>
      <c r="J107" s="243"/>
      <c r="K107" s="27"/>
    </row>
    <row r="108" spans="3:11">
      <c r="C108" s="299"/>
      <c r="D108" s="27"/>
      <c r="E108" s="299"/>
      <c r="F108" s="243"/>
      <c r="G108" s="299"/>
      <c r="H108" s="243"/>
      <c r="I108" s="299"/>
      <c r="J108" s="243"/>
      <c r="K108" s="27"/>
    </row>
    <row r="109" spans="3:11">
      <c r="C109" s="299"/>
      <c r="D109" s="27"/>
      <c r="E109" s="299"/>
      <c r="F109" s="243"/>
      <c r="G109" s="299"/>
      <c r="H109" s="243"/>
      <c r="I109" s="299"/>
      <c r="J109" s="243"/>
      <c r="K109" s="27"/>
    </row>
    <row r="110" spans="3:11">
      <c r="C110" s="299"/>
      <c r="D110" s="27"/>
      <c r="E110" s="299"/>
      <c r="F110" s="243"/>
      <c r="G110" s="299"/>
      <c r="H110" s="243"/>
      <c r="I110" s="299"/>
      <c r="J110" s="243"/>
      <c r="K110" s="27"/>
    </row>
    <row r="111" spans="3:11">
      <c r="C111" s="299"/>
      <c r="D111" s="27"/>
      <c r="E111" s="299"/>
      <c r="F111" s="243"/>
      <c r="G111" s="299"/>
      <c r="H111" s="243"/>
      <c r="I111" s="299"/>
      <c r="J111" s="243"/>
      <c r="K111" s="27"/>
    </row>
    <row r="112" spans="3:11">
      <c r="C112" s="299"/>
      <c r="D112" s="27"/>
      <c r="E112" s="299"/>
      <c r="F112" s="243"/>
      <c r="G112" s="299"/>
      <c r="H112" s="243"/>
      <c r="I112" s="299"/>
      <c r="J112" s="243"/>
      <c r="K112" s="27"/>
    </row>
    <row r="113" spans="3:11">
      <c r="C113" s="299"/>
      <c r="D113" s="27"/>
      <c r="E113" s="299"/>
      <c r="F113" s="243"/>
      <c r="G113" s="299"/>
      <c r="H113" s="243"/>
      <c r="I113" s="299"/>
      <c r="J113" s="243"/>
      <c r="K113" s="27"/>
    </row>
    <row r="114" spans="3:11">
      <c r="C114" s="299"/>
      <c r="D114" s="27"/>
      <c r="E114" s="299"/>
      <c r="F114" s="243"/>
      <c r="G114" s="299"/>
      <c r="H114" s="243"/>
      <c r="I114" s="299"/>
      <c r="J114" s="243"/>
      <c r="K114" s="27"/>
    </row>
    <row r="115" spans="3:11">
      <c r="C115" s="299"/>
      <c r="D115" s="27"/>
      <c r="E115" s="299"/>
      <c r="F115" s="243"/>
      <c r="G115" s="299"/>
      <c r="H115" s="243"/>
      <c r="I115" s="299"/>
      <c r="J115" s="243"/>
      <c r="K115" s="27"/>
    </row>
    <row r="116" spans="3:11">
      <c r="C116" s="299"/>
      <c r="D116" s="27"/>
      <c r="E116" s="299"/>
      <c r="F116" s="243"/>
      <c r="G116" s="299"/>
      <c r="H116" s="243"/>
      <c r="I116" s="299"/>
      <c r="J116" s="243"/>
      <c r="K116" s="27"/>
    </row>
    <row r="117" spans="3:11">
      <c r="C117" s="299"/>
      <c r="D117" s="27"/>
      <c r="E117" s="299"/>
      <c r="F117" s="243"/>
      <c r="G117" s="299"/>
      <c r="H117" s="243"/>
      <c r="I117" s="299"/>
      <c r="J117" s="243"/>
      <c r="K117" s="27"/>
    </row>
    <row r="118" spans="3:11">
      <c r="C118" s="299"/>
      <c r="D118" s="27"/>
      <c r="E118" s="299"/>
      <c r="F118" s="243"/>
      <c r="G118" s="299"/>
      <c r="H118" s="243"/>
      <c r="I118" s="299"/>
      <c r="J118" s="243"/>
      <c r="K118" s="27"/>
    </row>
    <row r="119" spans="3:11">
      <c r="C119" s="299"/>
      <c r="D119" s="27"/>
      <c r="E119" s="299"/>
      <c r="F119" s="243"/>
      <c r="G119" s="299"/>
      <c r="H119" s="243"/>
      <c r="I119" s="299"/>
      <c r="J119" s="243"/>
      <c r="K119" s="27"/>
    </row>
    <row r="120" spans="3:11">
      <c r="C120" s="299"/>
      <c r="D120" s="27"/>
      <c r="E120" s="299"/>
      <c r="F120" s="243"/>
      <c r="G120" s="299"/>
      <c r="H120" s="243"/>
      <c r="I120" s="299"/>
      <c r="J120" s="243"/>
      <c r="K120" s="27"/>
    </row>
    <row r="121" spans="3:11">
      <c r="C121" s="299"/>
      <c r="D121" s="27"/>
      <c r="E121" s="299"/>
      <c r="F121" s="243"/>
      <c r="G121" s="299"/>
      <c r="H121" s="243"/>
      <c r="I121" s="299"/>
      <c r="J121" s="243"/>
      <c r="K121" s="27"/>
    </row>
    <row r="122" spans="3:11">
      <c r="C122" s="299"/>
      <c r="D122" s="27"/>
      <c r="E122" s="299"/>
      <c r="F122" s="243"/>
      <c r="G122" s="299"/>
      <c r="H122" s="243"/>
      <c r="I122" s="299"/>
      <c r="J122" s="243"/>
      <c r="K122" s="27"/>
    </row>
    <row r="123" spans="3:11">
      <c r="C123" s="299"/>
      <c r="D123" s="27"/>
      <c r="E123" s="299"/>
      <c r="F123" s="243"/>
      <c r="G123" s="299"/>
      <c r="H123" s="243"/>
      <c r="I123" s="299"/>
      <c r="J123" s="243"/>
      <c r="K123" s="27"/>
    </row>
    <row r="124" spans="3:11">
      <c r="C124" s="299"/>
      <c r="D124" s="27"/>
      <c r="E124" s="299"/>
      <c r="F124" s="243"/>
      <c r="G124" s="299"/>
      <c r="H124" s="243"/>
      <c r="I124" s="299"/>
      <c r="J124" s="243"/>
      <c r="K124" s="27"/>
    </row>
    <row r="125" spans="3:11">
      <c r="C125" s="299"/>
      <c r="D125" s="27"/>
      <c r="E125" s="299"/>
      <c r="F125" s="243"/>
      <c r="G125" s="299"/>
      <c r="H125" s="243"/>
      <c r="I125" s="299"/>
      <c r="J125" s="243"/>
      <c r="K125" s="27"/>
    </row>
    <row r="126" spans="3:11">
      <c r="C126" s="299"/>
      <c r="D126" s="27"/>
      <c r="E126" s="299"/>
      <c r="F126" s="243"/>
      <c r="G126" s="299"/>
      <c r="H126" s="243"/>
      <c r="I126" s="299"/>
      <c r="J126" s="243"/>
      <c r="K126" s="27"/>
    </row>
    <row r="127" spans="3:11">
      <c r="C127" s="299"/>
      <c r="D127" s="27"/>
      <c r="E127" s="299"/>
      <c r="F127" s="243"/>
      <c r="G127" s="299"/>
      <c r="H127" s="243"/>
      <c r="I127" s="299"/>
      <c r="J127" s="243"/>
      <c r="K127" s="27"/>
    </row>
    <row r="128" spans="3:11">
      <c r="C128" s="299"/>
      <c r="D128" s="27"/>
      <c r="E128" s="299"/>
      <c r="F128" s="243"/>
      <c r="G128" s="299"/>
      <c r="H128" s="243"/>
      <c r="I128" s="299"/>
      <c r="J128" s="243"/>
      <c r="K128" s="27"/>
    </row>
    <row r="129" spans="3:11">
      <c r="C129" s="299"/>
      <c r="D129" s="27"/>
      <c r="E129" s="299"/>
      <c r="F129" s="243"/>
      <c r="G129" s="299"/>
      <c r="H129" s="243"/>
      <c r="I129" s="299"/>
      <c r="J129" s="243"/>
      <c r="K129" s="27"/>
    </row>
    <row r="130" spans="3:11">
      <c r="C130" s="299"/>
      <c r="D130" s="27"/>
      <c r="E130" s="299"/>
      <c r="F130" s="243"/>
      <c r="G130" s="299"/>
      <c r="H130" s="243"/>
      <c r="I130" s="299"/>
      <c r="J130" s="243"/>
      <c r="K130" s="27"/>
    </row>
    <row r="131" spans="3:11">
      <c r="C131" s="299"/>
      <c r="D131" s="27"/>
      <c r="E131" s="299"/>
      <c r="F131" s="243"/>
      <c r="G131" s="299"/>
      <c r="H131" s="243"/>
      <c r="I131" s="299"/>
      <c r="J131" s="243"/>
      <c r="K131" s="27"/>
    </row>
    <row r="132" spans="3:11">
      <c r="C132" s="299"/>
      <c r="D132" s="27"/>
      <c r="E132" s="299"/>
      <c r="F132" s="243"/>
      <c r="G132" s="299"/>
      <c r="H132" s="243"/>
      <c r="I132" s="299"/>
      <c r="J132" s="243"/>
      <c r="K132" s="27"/>
    </row>
    <row r="133" spans="3:11">
      <c r="C133" s="299"/>
      <c r="D133" s="27"/>
      <c r="E133" s="299"/>
      <c r="F133" s="243"/>
      <c r="G133" s="299"/>
      <c r="H133" s="243"/>
      <c r="I133" s="299"/>
      <c r="J133" s="243"/>
      <c r="K133" s="27"/>
    </row>
    <row r="134" spans="3:11">
      <c r="C134" s="299"/>
      <c r="D134" s="27"/>
      <c r="E134" s="299"/>
      <c r="F134" s="243"/>
      <c r="G134" s="299"/>
      <c r="H134" s="243"/>
      <c r="I134" s="299"/>
      <c r="J134" s="243"/>
      <c r="K134" s="27"/>
    </row>
    <row r="135" spans="3:11">
      <c r="C135" s="299"/>
      <c r="D135" s="27"/>
      <c r="E135" s="299"/>
      <c r="F135" s="243"/>
      <c r="G135" s="299"/>
      <c r="H135" s="243"/>
      <c r="I135" s="299"/>
      <c r="J135" s="243"/>
      <c r="K135" s="27"/>
    </row>
    <row r="136" spans="3:11">
      <c r="C136" s="299"/>
      <c r="D136" s="27"/>
      <c r="E136" s="299"/>
      <c r="F136" s="243"/>
      <c r="G136" s="299"/>
      <c r="H136" s="243"/>
      <c r="I136" s="299"/>
      <c r="J136" s="243"/>
      <c r="K136" s="27"/>
    </row>
    <row r="137" spans="3:11">
      <c r="C137" s="299"/>
      <c r="D137" s="27"/>
      <c r="E137" s="299"/>
      <c r="F137" s="243"/>
      <c r="G137" s="299"/>
      <c r="H137" s="243"/>
      <c r="I137" s="299"/>
      <c r="J137" s="243"/>
      <c r="K137" s="27"/>
    </row>
    <row r="138" spans="3:11">
      <c r="C138" s="299"/>
      <c r="D138" s="27"/>
      <c r="E138" s="299"/>
      <c r="F138" s="243"/>
      <c r="G138" s="299"/>
      <c r="H138" s="243"/>
      <c r="I138" s="299"/>
      <c r="J138" s="243"/>
      <c r="K138" s="27"/>
    </row>
    <row r="139" spans="3:11">
      <c r="C139" s="299"/>
      <c r="D139" s="27"/>
      <c r="E139" s="299"/>
      <c r="F139" s="243"/>
      <c r="G139" s="299"/>
      <c r="H139" s="243"/>
      <c r="I139" s="299"/>
      <c r="J139" s="243"/>
      <c r="K139" s="27"/>
    </row>
    <row r="140" spans="3:11">
      <c r="C140" s="299"/>
      <c r="D140" s="27"/>
      <c r="E140" s="299"/>
      <c r="F140" s="243"/>
      <c r="G140" s="299"/>
      <c r="H140" s="243"/>
      <c r="I140" s="299"/>
      <c r="J140" s="243"/>
      <c r="K140" s="27"/>
    </row>
    <row r="141" spans="3:11">
      <c r="C141" s="299"/>
      <c r="D141" s="27"/>
      <c r="E141" s="299"/>
      <c r="F141" s="243"/>
      <c r="G141" s="299"/>
      <c r="H141" s="243"/>
      <c r="I141" s="299"/>
      <c r="J141" s="243"/>
      <c r="K141" s="27"/>
    </row>
    <row r="142" spans="3:11">
      <c r="C142" s="299"/>
      <c r="D142" s="27"/>
      <c r="E142" s="299"/>
      <c r="F142" s="243"/>
      <c r="G142" s="299"/>
      <c r="H142" s="243"/>
      <c r="I142" s="299"/>
      <c r="J142" s="243"/>
      <c r="K142" s="27"/>
    </row>
    <row r="143" spans="3:11">
      <c r="C143" s="299"/>
      <c r="D143" s="27"/>
      <c r="E143" s="299"/>
      <c r="F143" s="243"/>
      <c r="G143" s="299"/>
      <c r="H143" s="243"/>
      <c r="I143" s="299"/>
      <c r="J143" s="243"/>
      <c r="K143" s="27"/>
    </row>
    <row r="144" spans="3:11">
      <c r="C144" s="299"/>
      <c r="D144" s="27"/>
      <c r="E144" s="299"/>
      <c r="F144" s="243"/>
      <c r="G144" s="299"/>
      <c r="H144" s="243"/>
      <c r="I144" s="299"/>
      <c r="J144" s="243"/>
      <c r="K144" s="27"/>
    </row>
    <row r="145" spans="3:11">
      <c r="C145" s="299"/>
      <c r="D145" s="27"/>
      <c r="E145" s="299"/>
      <c r="F145" s="243"/>
      <c r="G145" s="299"/>
      <c r="H145" s="243"/>
      <c r="I145" s="299"/>
      <c r="J145" s="243"/>
      <c r="K145" s="27"/>
    </row>
    <row r="146" spans="3:11">
      <c r="C146" s="299"/>
      <c r="D146" s="27"/>
      <c r="E146" s="299"/>
      <c r="F146" s="243"/>
      <c r="G146" s="299"/>
      <c r="H146" s="243"/>
      <c r="I146" s="299"/>
      <c r="J146" s="243"/>
      <c r="K146" s="27"/>
    </row>
    <row r="147" spans="3:11">
      <c r="C147" s="299"/>
      <c r="D147" s="27"/>
      <c r="E147" s="299"/>
      <c r="F147" s="243"/>
      <c r="G147" s="299"/>
      <c r="H147" s="243"/>
      <c r="I147" s="299"/>
      <c r="J147" s="243"/>
      <c r="K147" s="27"/>
    </row>
    <row r="148" spans="3:11">
      <c r="C148" s="299"/>
      <c r="D148" s="27"/>
      <c r="E148" s="299"/>
      <c r="F148" s="243"/>
      <c r="G148" s="299"/>
      <c r="H148" s="243"/>
      <c r="I148" s="299"/>
      <c r="J148" s="243"/>
      <c r="K148" s="27"/>
    </row>
    <row r="149" spans="3:11">
      <c r="C149" s="299"/>
      <c r="D149" s="27"/>
      <c r="E149" s="299"/>
      <c r="F149" s="243"/>
      <c r="G149" s="299"/>
      <c r="H149" s="243"/>
      <c r="I149" s="299"/>
      <c r="J149" s="243"/>
      <c r="K149" s="27"/>
    </row>
    <row r="150" spans="3:11">
      <c r="C150" s="299"/>
      <c r="D150" s="27"/>
      <c r="E150" s="299"/>
      <c r="F150" s="243"/>
      <c r="G150" s="299"/>
      <c r="H150" s="243"/>
      <c r="I150" s="299"/>
      <c r="J150" s="243"/>
      <c r="K150" s="27"/>
    </row>
    <row r="151" spans="3:11">
      <c r="C151" s="299"/>
      <c r="D151" s="27"/>
      <c r="E151" s="299"/>
      <c r="F151" s="243"/>
      <c r="G151" s="299"/>
      <c r="H151" s="243"/>
      <c r="I151" s="299"/>
      <c r="J151" s="243"/>
      <c r="K151" s="27"/>
    </row>
    <row r="152" spans="3:11">
      <c r="C152" s="299"/>
      <c r="D152" s="27"/>
      <c r="E152" s="299"/>
      <c r="F152" s="243"/>
      <c r="G152" s="299"/>
      <c r="H152" s="243"/>
      <c r="I152" s="299"/>
      <c r="J152" s="243"/>
      <c r="K152" s="27"/>
    </row>
    <row r="153" spans="3:11">
      <c r="C153" s="299"/>
      <c r="D153" s="27"/>
      <c r="E153" s="299"/>
      <c r="F153" s="243"/>
      <c r="G153" s="299"/>
      <c r="H153" s="243"/>
      <c r="I153" s="299"/>
      <c r="J153" s="243"/>
      <c r="K153" s="27"/>
    </row>
    <row r="154" spans="3:11">
      <c r="C154" s="299"/>
      <c r="D154" s="27"/>
      <c r="E154" s="299"/>
      <c r="F154" s="243"/>
      <c r="G154" s="299"/>
      <c r="H154" s="243"/>
      <c r="I154" s="299"/>
      <c r="J154" s="243"/>
      <c r="K154" s="27"/>
    </row>
    <row r="155" spans="3:11">
      <c r="C155" s="299"/>
      <c r="D155" s="27"/>
      <c r="E155" s="299"/>
      <c r="F155" s="243"/>
      <c r="G155" s="299"/>
      <c r="H155" s="243"/>
      <c r="I155" s="299"/>
      <c r="J155" s="243"/>
      <c r="K155" s="27"/>
    </row>
    <row r="156" spans="3:11">
      <c r="C156" s="299"/>
      <c r="D156" s="27"/>
      <c r="E156" s="299"/>
      <c r="F156" s="243"/>
      <c r="G156" s="299"/>
      <c r="H156" s="243"/>
      <c r="I156" s="299"/>
      <c r="J156" s="243"/>
      <c r="K156" s="27"/>
    </row>
    <row r="157" spans="3:11">
      <c r="C157" s="299"/>
      <c r="D157" s="27"/>
      <c r="E157" s="299"/>
      <c r="F157" s="243"/>
      <c r="G157" s="299"/>
      <c r="H157" s="243"/>
      <c r="I157" s="299"/>
      <c r="J157" s="243"/>
      <c r="K157" s="27"/>
    </row>
    <row r="158" spans="3:11">
      <c r="C158" s="299"/>
      <c r="D158" s="27"/>
      <c r="E158" s="299"/>
      <c r="F158" s="243"/>
      <c r="G158" s="299"/>
      <c r="H158" s="243"/>
      <c r="I158" s="299"/>
      <c r="J158" s="243"/>
      <c r="K158" s="27"/>
    </row>
    <row r="159" spans="3:11">
      <c r="C159" s="299"/>
      <c r="D159" s="27"/>
      <c r="E159" s="299"/>
      <c r="F159" s="243"/>
      <c r="G159" s="299"/>
      <c r="H159" s="243"/>
      <c r="I159" s="299"/>
      <c r="J159" s="243"/>
      <c r="K159" s="27"/>
    </row>
    <row r="160" spans="3:11">
      <c r="C160" s="299"/>
      <c r="D160" s="27"/>
      <c r="E160" s="299"/>
      <c r="F160" s="243"/>
      <c r="G160" s="299"/>
      <c r="H160" s="243"/>
      <c r="I160" s="299"/>
      <c r="J160" s="243"/>
      <c r="K160" s="27"/>
    </row>
    <row r="161" spans="3:11">
      <c r="C161" s="299"/>
      <c r="D161" s="27"/>
      <c r="E161" s="299"/>
      <c r="F161" s="243"/>
      <c r="G161" s="299"/>
      <c r="H161" s="243"/>
      <c r="I161" s="299"/>
      <c r="J161" s="243"/>
      <c r="K161" s="27"/>
    </row>
    <row r="162" spans="3:11">
      <c r="C162" s="299"/>
      <c r="D162" s="27"/>
      <c r="E162" s="299"/>
      <c r="F162" s="243"/>
      <c r="G162" s="299"/>
      <c r="H162" s="243"/>
      <c r="I162" s="299"/>
      <c r="J162" s="243"/>
      <c r="K162" s="27"/>
    </row>
    <row r="163" spans="3:11">
      <c r="C163" s="299"/>
      <c r="D163" s="27"/>
      <c r="E163" s="299"/>
      <c r="F163" s="243"/>
      <c r="G163" s="299"/>
      <c r="H163" s="243"/>
      <c r="I163" s="299"/>
      <c r="J163" s="243"/>
      <c r="K163" s="27"/>
    </row>
    <row r="164" spans="3:11">
      <c r="C164" s="299"/>
      <c r="D164" s="27"/>
      <c r="E164" s="299"/>
      <c r="F164" s="243"/>
      <c r="G164" s="299"/>
      <c r="H164" s="243"/>
      <c r="I164" s="299"/>
      <c r="J164" s="243"/>
      <c r="K164" s="27"/>
    </row>
    <row r="165" spans="3:11">
      <c r="C165" s="299"/>
      <c r="D165" s="27"/>
      <c r="E165" s="299"/>
      <c r="F165" s="243"/>
      <c r="G165" s="299"/>
      <c r="H165" s="243"/>
      <c r="I165" s="299"/>
      <c r="J165" s="243"/>
      <c r="K165" s="27"/>
    </row>
    <row r="166" spans="3:11">
      <c r="C166" s="299"/>
      <c r="D166" s="27"/>
      <c r="E166" s="299"/>
      <c r="F166" s="243"/>
      <c r="G166" s="299"/>
      <c r="H166" s="243"/>
      <c r="I166" s="299"/>
      <c r="J166" s="243"/>
      <c r="K166" s="27"/>
    </row>
    <row r="167" spans="3:11">
      <c r="C167" s="299"/>
      <c r="D167" s="27"/>
      <c r="E167" s="299"/>
      <c r="F167" s="243"/>
      <c r="G167" s="299"/>
      <c r="H167" s="243"/>
      <c r="I167" s="299"/>
      <c r="J167" s="243"/>
      <c r="K167" s="27"/>
    </row>
    <row r="168" spans="3:11">
      <c r="C168" s="299"/>
      <c r="D168" s="27"/>
      <c r="E168" s="299"/>
      <c r="F168" s="243"/>
      <c r="G168" s="299"/>
      <c r="H168" s="243"/>
      <c r="I168" s="299"/>
      <c r="J168" s="243"/>
      <c r="K168" s="27"/>
    </row>
    <row r="169" spans="3:11">
      <c r="C169" s="299"/>
      <c r="D169" s="27"/>
      <c r="E169" s="299"/>
      <c r="F169" s="243"/>
      <c r="G169" s="299"/>
      <c r="H169" s="243"/>
      <c r="I169" s="299"/>
      <c r="J169" s="243"/>
      <c r="K169" s="27"/>
    </row>
    <row r="170" spans="3:11">
      <c r="C170" s="299"/>
      <c r="D170" s="27"/>
      <c r="E170" s="299"/>
      <c r="F170" s="243"/>
      <c r="G170" s="299"/>
      <c r="H170" s="243"/>
      <c r="I170" s="299"/>
      <c r="J170" s="243"/>
      <c r="K170" s="27"/>
    </row>
    <row r="171" spans="3:11">
      <c r="C171" s="299"/>
      <c r="D171" s="27"/>
      <c r="E171" s="299"/>
      <c r="F171" s="243"/>
      <c r="G171" s="299"/>
      <c r="H171" s="243"/>
      <c r="I171" s="299"/>
      <c r="J171" s="243"/>
      <c r="K171" s="27"/>
    </row>
    <row r="172" spans="3:11">
      <c r="C172" s="299"/>
      <c r="D172" s="27"/>
      <c r="E172" s="299"/>
      <c r="F172" s="243"/>
      <c r="G172" s="299"/>
      <c r="H172" s="243"/>
      <c r="I172" s="299"/>
      <c r="J172" s="243"/>
      <c r="K172" s="27"/>
    </row>
    <row r="173" spans="3:11">
      <c r="C173" s="299"/>
      <c r="D173" s="27"/>
      <c r="E173" s="299"/>
      <c r="F173" s="243"/>
      <c r="G173" s="299"/>
      <c r="H173" s="243"/>
      <c r="I173" s="299"/>
      <c r="J173" s="243"/>
      <c r="K173" s="27"/>
    </row>
    <row r="174" spans="3:11">
      <c r="C174" s="299"/>
      <c r="D174" s="27"/>
      <c r="E174" s="299"/>
      <c r="F174" s="243"/>
      <c r="G174" s="299"/>
      <c r="H174" s="243"/>
      <c r="I174" s="299"/>
      <c r="J174" s="243"/>
      <c r="K174" s="27"/>
    </row>
    <row r="175" spans="3:11">
      <c r="C175" s="299"/>
      <c r="D175" s="27"/>
      <c r="E175" s="299"/>
      <c r="F175" s="243"/>
      <c r="G175" s="299"/>
      <c r="H175" s="243"/>
      <c r="I175" s="299"/>
      <c r="J175" s="243"/>
      <c r="K175" s="27"/>
    </row>
    <row r="176" spans="3:11">
      <c r="C176" s="299"/>
      <c r="D176" s="27"/>
      <c r="E176" s="299"/>
      <c r="F176" s="243"/>
      <c r="G176" s="299"/>
      <c r="H176" s="243"/>
      <c r="I176" s="299"/>
      <c r="J176" s="243"/>
      <c r="K176" s="27"/>
    </row>
    <row r="177" spans="3:11">
      <c r="C177" s="299"/>
      <c r="D177" s="27"/>
      <c r="E177" s="299"/>
      <c r="F177" s="243"/>
      <c r="G177" s="299"/>
      <c r="H177" s="243"/>
      <c r="I177" s="299"/>
      <c r="J177" s="243"/>
      <c r="K177" s="27"/>
    </row>
    <row r="178" spans="3:11">
      <c r="C178" s="299"/>
      <c r="D178" s="27"/>
      <c r="E178" s="299"/>
      <c r="F178" s="243"/>
      <c r="G178" s="299"/>
      <c r="H178" s="243"/>
      <c r="I178" s="299"/>
      <c r="J178" s="243"/>
      <c r="K178" s="27"/>
    </row>
    <row r="179" spans="3:11">
      <c r="C179" s="299"/>
      <c r="D179" s="27"/>
      <c r="E179" s="299"/>
      <c r="F179" s="243"/>
      <c r="G179" s="299"/>
      <c r="H179" s="243"/>
      <c r="I179" s="299"/>
      <c r="J179" s="243"/>
      <c r="K179" s="27"/>
    </row>
    <row r="180" spans="3:11">
      <c r="C180" s="299"/>
      <c r="D180" s="27"/>
      <c r="E180" s="299"/>
      <c r="F180" s="243"/>
      <c r="G180" s="299"/>
      <c r="H180" s="243"/>
      <c r="I180" s="299"/>
      <c r="J180" s="243"/>
      <c r="K180" s="27"/>
    </row>
    <row r="181" spans="3:11">
      <c r="C181" s="299"/>
      <c r="D181" s="27"/>
      <c r="E181" s="299"/>
      <c r="F181" s="243"/>
      <c r="G181" s="299"/>
      <c r="H181" s="243"/>
      <c r="I181" s="299"/>
      <c r="J181" s="243"/>
      <c r="K181" s="27"/>
    </row>
    <row r="182" spans="3:11">
      <c r="C182" s="299"/>
      <c r="D182" s="27"/>
      <c r="E182" s="299"/>
      <c r="F182" s="243"/>
      <c r="G182" s="299"/>
      <c r="H182" s="243"/>
      <c r="I182" s="299"/>
      <c r="J182" s="243"/>
      <c r="K182" s="27"/>
    </row>
    <row r="183" spans="3:11">
      <c r="C183" s="299"/>
      <c r="D183" s="27"/>
      <c r="E183" s="299"/>
      <c r="F183" s="243"/>
      <c r="G183" s="299"/>
      <c r="H183" s="243"/>
      <c r="I183" s="299"/>
      <c r="J183" s="243"/>
      <c r="K183" s="27"/>
    </row>
    <row r="184" spans="3:11">
      <c r="C184" s="299"/>
      <c r="D184" s="27"/>
      <c r="E184" s="299"/>
      <c r="F184" s="243"/>
      <c r="G184" s="299"/>
      <c r="H184" s="243"/>
      <c r="I184" s="299"/>
      <c r="J184" s="243"/>
      <c r="K184" s="27"/>
    </row>
    <row r="185" spans="3:11">
      <c r="C185" s="299"/>
      <c r="D185" s="27"/>
      <c r="E185" s="299"/>
      <c r="F185" s="243"/>
      <c r="G185" s="299"/>
      <c r="H185" s="243"/>
      <c r="I185" s="299"/>
      <c r="J185" s="243"/>
      <c r="K185" s="27"/>
    </row>
    <row r="186" spans="3:11">
      <c r="C186" s="299"/>
      <c r="D186" s="27"/>
      <c r="E186" s="299"/>
      <c r="F186" s="243"/>
      <c r="G186" s="299"/>
      <c r="H186" s="243"/>
      <c r="I186" s="299"/>
      <c r="J186" s="243"/>
      <c r="K186" s="27"/>
    </row>
    <row r="187" spans="3:11">
      <c r="C187" s="299"/>
      <c r="D187" s="27"/>
      <c r="E187" s="299"/>
      <c r="F187" s="243"/>
      <c r="G187" s="299"/>
      <c r="H187" s="243"/>
      <c r="I187" s="299"/>
      <c r="J187" s="243"/>
      <c r="K187" s="27"/>
    </row>
    <row r="188" spans="3:11">
      <c r="C188" s="299"/>
      <c r="D188" s="27"/>
      <c r="E188" s="299"/>
      <c r="F188" s="243"/>
      <c r="G188" s="299"/>
      <c r="H188" s="243"/>
      <c r="I188" s="299"/>
      <c r="J188" s="243"/>
      <c r="K188" s="27"/>
    </row>
    <row r="189" spans="3:11">
      <c r="C189" s="299"/>
      <c r="D189" s="27"/>
      <c r="E189" s="299"/>
      <c r="F189" s="243"/>
      <c r="G189" s="299"/>
      <c r="H189" s="243"/>
      <c r="I189" s="299"/>
      <c r="J189" s="243"/>
      <c r="K189" s="27"/>
    </row>
    <row r="190" spans="3:11">
      <c r="C190" s="299"/>
      <c r="D190" s="27"/>
      <c r="E190" s="299"/>
      <c r="F190" s="243"/>
      <c r="G190" s="299"/>
      <c r="H190" s="243"/>
      <c r="I190" s="299"/>
      <c r="J190" s="243"/>
      <c r="K190" s="27"/>
    </row>
    <row r="191" spans="3:11">
      <c r="C191" s="299"/>
      <c r="D191" s="27"/>
      <c r="E191" s="299"/>
      <c r="F191" s="243"/>
      <c r="G191" s="299"/>
      <c r="H191" s="243"/>
      <c r="I191" s="299"/>
      <c r="J191" s="243"/>
      <c r="K191" s="27"/>
    </row>
    <row r="192" spans="3:11">
      <c r="C192" s="299"/>
      <c r="D192" s="27"/>
      <c r="E192" s="299"/>
      <c r="F192" s="243"/>
      <c r="G192" s="299"/>
      <c r="H192" s="243"/>
      <c r="I192" s="299"/>
      <c r="J192" s="243"/>
      <c r="K192" s="27"/>
    </row>
    <row r="193" spans="3:11">
      <c r="C193" s="299"/>
      <c r="D193" s="27"/>
      <c r="E193" s="299"/>
      <c r="F193" s="243"/>
      <c r="G193" s="299"/>
      <c r="H193" s="243"/>
      <c r="I193" s="299"/>
      <c r="J193" s="243"/>
      <c r="K193" s="27"/>
    </row>
    <row r="194" spans="3:11">
      <c r="C194" s="299"/>
      <c r="D194" s="27"/>
      <c r="E194" s="299"/>
      <c r="F194" s="243"/>
      <c r="G194" s="299"/>
      <c r="H194" s="243"/>
      <c r="I194" s="299"/>
      <c r="J194" s="243"/>
      <c r="K194" s="27"/>
    </row>
    <row r="195" spans="3:11">
      <c r="C195" s="299"/>
      <c r="D195" s="27"/>
      <c r="E195" s="299"/>
      <c r="F195" s="243"/>
      <c r="G195" s="299"/>
      <c r="H195" s="243"/>
      <c r="I195" s="299"/>
      <c r="J195" s="243"/>
      <c r="K195" s="27"/>
    </row>
    <row r="196" spans="3:11">
      <c r="C196" s="299"/>
      <c r="D196" s="27"/>
      <c r="E196" s="299"/>
      <c r="F196" s="243"/>
      <c r="G196" s="299"/>
      <c r="H196" s="243"/>
      <c r="I196" s="299"/>
      <c r="J196" s="243"/>
      <c r="K196" s="27"/>
    </row>
    <row r="197" spans="3:11">
      <c r="C197" s="299"/>
      <c r="D197" s="27"/>
      <c r="E197" s="299"/>
      <c r="F197" s="243"/>
      <c r="G197" s="299"/>
      <c r="H197" s="243"/>
      <c r="I197" s="299"/>
      <c r="J197" s="243"/>
      <c r="K197" s="27"/>
    </row>
    <row r="198" spans="3:11">
      <c r="C198" s="299"/>
      <c r="D198" s="27"/>
      <c r="E198" s="299"/>
      <c r="F198" s="243"/>
      <c r="G198" s="299"/>
      <c r="H198" s="243"/>
      <c r="I198" s="299"/>
      <c r="J198" s="243"/>
      <c r="K198" s="27"/>
    </row>
    <row r="199" spans="3:11">
      <c r="C199" s="299"/>
      <c r="D199" s="27"/>
      <c r="E199" s="299"/>
      <c r="F199" s="243"/>
      <c r="G199" s="299"/>
      <c r="H199" s="243"/>
      <c r="I199" s="299"/>
      <c r="J199" s="243"/>
      <c r="K199" s="27"/>
    </row>
    <row r="200" spans="3:11">
      <c r="C200" s="299"/>
      <c r="D200" s="27"/>
      <c r="E200" s="299"/>
      <c r="F200" s="243"/>
      <c r="G200" s="299"/>
      <c r="H200" s="243"/>
      <c r="I200" s="299"/>
      <c r="J200" s="243"/>
      <c r="K200" s="27"/>
    </row>
    <row r="201" spans="3:11">
      <c r="C201" s="299"/>
      <c r="D201" s="27"/>
      <c r="E201" s="299"/>
      <c r="F201" s="243"/>
      <c r="G201" s="299"/>
      <c r="H201" s="243"/>
      <c r="I201" s="299"/>
      <c r="J201" s="243"/>
      <c r="K201" s="27"/>
    </row>
    <row r="202" spans="3:11">
      <c r="C202" s="299"/>
      <c r="D202" s="27"/>
      <c r="E202" s="299"/>
      <c r="F202" s="243"/>
      <c r="G202" s="299"/>
      <c r="H202" s="243"/>
      <c r="I202" s="299"/>
      <c r="J202" s="243"/>
      <c r="K202" s="27"/>
    </row>
    <row r="203" spans="3:11">
      <c r="C203" s="299"/>
      <c r="D203" s="27"/>
      <c r="E203" s="299"/>
      <c r="F203" s="243"/>
      <c r="G203" s="299"/>
      <c r="H203" s="243"/>
      <c r="I203" s="299"/>
      <c r="J203" s="243"/>
      <c r="K203" s="27"/>
    </row>
    <row r="204" spans="3:11">
      <c r="C204" s="299"/>
      <c r="D204" s="27"/>
      <c r="E204" s="299"/>
      <c r="F204" s="243"/>
      <c r="G204" s="299"/>
      <c r="H204" s="243"/>
      <c r="I204" s="299"/>
      <c r="J204" s="243"/>
      <c r="K204" s="27"/>
    </row>
    <row r="205" spans="3:11">
      <c r="C205" s="299"/>
      <c r="D205" s="27"/>
      <c r="E205" s="299"/>
      <c r="F205" s="243"/>
      <c r="G205" s="299"/>
      <c r="H205" s="243"/>
      <c r="I205" s="299"/>
      <c r="J205" s="243"/>
      <c r="K205" s="27"/>
    </row>
    <row r="206" spans="3:11">
      <c r="C206" s="299"/>
      <c r="D206" s="27"/>
      <c r="E206" s="299"/>
      <c r="F206" s="243"/>
      <c r="G206" s="299"/>
      <c r="H206" s="243"/>
      <c r="I206" s="299"/>
      <c r="J206" s="243"/>
      <c r="K206" s="27"/>
    </row>
    <row r="207" spans="3:11">
      <c r="C207" s="299"/>
      <c r="D207" s="27"/>
      <c r="E207" s="299"/>
      <c r="F207" s="243"/>
      <c r="G207" s="299"/>
      <c r="H207" s="243"/>
      <c r="I207" s="299"/>
      <c r="J207" s="243"/>
      <c r="K207" s="27"/>
    </row>
    <row r="208" spans="3:11">
      <c r="C208" s="299"/>
      <c r="D208" s="27"/>
      <c r="E208" s="299"/>
      <c r="F208" s="243"/>
      <c r="G208" s="299"/>
      <c r="H208" s="243"/>
      <c r="I208" s="299"/>
      <c r="J208" s="243"/>
      <c r="K208" s="27"/>
    </row>
    <row r="209" spans="3:11">
      <c r="C209" s="299"/>
      <c r="D209" s="27"/>
      <c r="E209" s="299"/>
      <c r="F209" s="243"/>
      <c r="G209" s="299"/>
      <c r="H209" s="243"/>
      <c r="I209" s="299"/>
      <c r="J209" s="243"/>
      <c r="K209" s="27"/>
    </row>
    <row r="210" spans="3:11">
      <c r="C210" s="299"/>
      <c r="D210" s="27"/>
      <c r="E210" s="299"/>
      <c r="F210" s="243"/>
      <c r="G210" s="299"/>
      <c r="H210" s="243"/>
      <c r="I210" s="299"/>
      <c r="J210" s="243"/>
      <c r="K210" s="27"/>
    </row>
    <row r="211" spans="3:11">
      <c r="C211" s="299"/>
      <c r="D211" s="27"/>
      <c r="E211" s="299"/>
      <c r="F211" s="243"/>
      <c r="G211" s="299"/>
      <c r="H211" s="243"/>
      <c r="I211" s="299"/>
      <c r="J211" s="243"/>
      <c r="K211" s="27"/>
    </row>
    <row r="212" spans="3:11">
      <c r="C212" s="299"/>
      <c r="D212" s="27"/>
      <c r="E212" s="299"/>
      <c r="F212" s="243"/>
      <c r="G212" s="299"/>
      <c r="H212" s="243"/>
      <c r="I212" s="299"/>
      <c r="J212" s="243"/>
      <c r="K212" s="27"/>
    </row>
    <row r="213" spans="3:11">
      <c r="C213" s="299"/>
      <c r="D213" s="27"/>
      <c r="E213" s="299"/>
      <c r="F213" s="243"/>
      <c r="G213" s="299"/>
      <c r="H213" s="243"/>
      <c r="I213" s="299"/>
      <c r="J213" s="243"/>
      <c r="K213" s="27"/>
    </row>
    <row r="214" spans="3:11">
      <c r="C214" s="299"/>
      <c r="D214" s="27"/>
      <c r="E214" s="299"/>
      <c r="F214" s="243"/>
      <c r="G214" s="299"/>
      <c r="H214" s="243"/>
      <c r="I214" s="299"/>
      <c r="J214" s="243"/>
      <c r="K214" s="27"/>
    </row>
    <row r="215" spans="3:11">
      <c r="C215" s="299"/>
      <c r="D215" s="27"/>
      <c r="E215" s="299"/>
      <c r="F215" s="243"/>
      <c r="G215" s="299"/>
      <c r="H215" s="243"/>
      <c r="I215" s="299"/>
      <c r="J215" s="243"/>
      <c r="K215" s="27"/>
    </row>
  </sheetData>
  <mergeCells count="1">
    <mergeCell ref="B3:K3"/>
  </mergeCells>
  <phoneticPr fontId="4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c r="A1" s="101"/>
      <c r="B1" s="109"/>
      <c r="C1" s="98"/>
      <c r="D1" s="100"/>
      <c r="E1" s="100"/>
      <c r="F1" s="100"/>
      <c r="G1" s="100"/>
      <c r="H1" s="100"/>
      <c r="I1" s="100"/>
      <c r="J1" s="101"/>
    </row>
    <row r="2" spans="1:10" ht="23.1" customHeight="1">
      <c r="A2" s="101"/>
      <c r="B2" s="98" t="s">
        <v>0</v>
      </c>
      <c r="C2" s="100"/>
      <c r="D2" s="100"/>
      <c r="E2" s="100"/>
      <c r="F2" s="100"/>
      <c r="G2" s="100"/>
      <c r="H2" s="100"/>
      <c r="I2" s="100"/>
      <c r="J2" s="101"/>
    </row>
    <row r="3" spans="1:10" ht="23.1" customHeight="1">
      <c r="A3" s="101"/>
      <c r="B3" s="108">
        <v>3</v>
      </c>
      <c r="C3" s="106" t="s">
        <v>269</v>
      </c>
      <c r="D3" s="107"/>
      <c r="E3" s="100"/>
      <c r="F3" s="100"/>
      <c r="G3" s="100"/>
      <c r="H3" s="100"/>
      <c r="I3" s="100"/>
      <c r="J3" s="101"/>
    </row>
    <row r="4" spans="1:10" ht="23.1" customHeight="1">
      <c r="A4" s="101"/>
      <c r="B4" s="108"/>
      <c r="C4" s="106"/>
      <c r="D4" s="107"/>
      <c r="E4" s="100"/>
      <c r="F4" s="100"/>
      <c r="G4" s="100"/>
      <c r="H4" s="100"/>
      <c r="I4" s="100"/>
      <c r="J4" s="101"/>
    </row>
    <row r="5" spans="1:10" ht="23.1" customHeight="1">
      <c r="A5" s="101"/>
      <c r="B5" s="1"/>
      <c r="C5" s="132" t="s">
        <v>283</v>
      </c>
      <c r="D5" s="1"/>
      <c r="E5" s="100"/>
      <c r="F5" s="100"/>
      <c r="G5" s="100"/>
      <c r="H5" s="100"/>
      <c r="I5" s="100"/>
      <c r="J5" s="101"/>
    </row>
    <row r="6" spans="1:10" ht="23.1" customHeight="1">
      <c r="A6" s="101"/>
      <c r="B6" s="100"/>
      <c r="C6" s="103"/>
      <c r="D6" s="110" t="s">
        <v>497</v>
      </c>
      <c r="E6" s="99"/>
      <c r="F6" s="99"/>
      <c r="G6" s="99"/>
      <c r="H6" s="99"/>
      <c r="I6" s="99"/>
      <c r="J6" s="101"/>
    </row>
    <row r="7" spans="1:10" ht="23.1" customHeight="1">
      <c r="A7" s="101"/>
      <c r="B7" s="1"/>
      <c r="C7" s="104"/>
      <c r="D7" s="111" t="s">
        <v>498</v>
      </c>
      <c r="E7" s="100"/>
      <c r="F7" s="100"/>
      <c r="G7" s="100"/>
      <c r="H7" s="100"/>
      <c r="I7" s="100"/>
      <c r="J7" s="101"/>
    </row>
    <row r="8" spans="1:10" ht="23.1" customHeight="1">
      <c r="A8" s="101"/>
      <c r="B8" s="101"/>
      <c r="C8" s="105"/>
      <c r="D8" s="111" t="s">
        <v>499</v>
      </c>
      <c r="E8" s="101"/>
      <c r="F8" s="101"/>
      <c r="G8" s="101"/>
      <c r="H8" s="101"/>
      <c r="I8" s="101"/>
      <c r="J8" s="101"/>
    </row>
    <row r="9" spans="1:10" ht="23.1" customHeight="1">
      <c r="A9" s="101"/>
      <c r="B9" s="101"/>
      <c r="C9" s="105"/>
      <c r="D9" s="111" t="s">
        <v>500</v>
      </c>
      <c r="E9" s="101"/>
      <c r="F9" s="101"/>
      <c r="G9" s="101"/>
      <c r="H9" s="101"/>
      <c r="I9" s="101"/>
      <c r="J9" s="101"/>
    </row>
    <row r="10" spans="1:10" ht="23.1" customHeight="1">
      <c r="A10" s="101"/>
      <c r="B10" s="101"/>
      <c r="C10" s="105"/>
      <c r="D10" s="101"/>
      <c r="E10" s="101"/>
      <c r="F10" s="101"/>
      <c r="G10" s="101"/>
      <c r="H10" s="101"/>
      <c r="I10" s="101"/>
      <c r="J10" s="101"/>
    </row>
    <row r="11" spans="1:10" ht="23.1" customHeight="1">
      <c r="A11" s="101"/>
      <c r="B11" s="101"/>
      <c r="C11" s="105"/>
      <c r="D11" s="101"/>
      <c r="E11" s="101"/>
      <c r="F11" s="101"/>
      <c r="G11" s="101"/>
      <c r="H11" s="101"/>
      <c r="I11" s="101"/>
      <c r="J11" s="101"/>
    </row>
    <row r="12" spans="1:10" ht="23.1" customHeight="1">
      <c r="A12" s="101"/>
      <c r="B12" s="101"/>
      <c r="C12" s="105"/>
      <c r="D12" s="101"/>
      <c r="E12" s="101"/>
      <c r="F12" s="101"/>
      <c r="G12" s="101"/>
      <c r="H12" s="101"/>
      <c r="I12" s="101"/>
      <c r="J12" s="101"/>
    </row>
    <row r="13" spans="1:10" ht="23.1" customHeight="1">
      <c r="A13" s="101"/>
      <c r="B13" s="101"/>
      <c r="C13" s="105"/>
      <c r="D13" s="101"/>
      <c r="E13" s="101"/>
      <c r="F13" s="101"/>
      <c r="G13" s="101"/>
      <c r="H13" s="101"/>
      <c r="I13" s="101"/>
      <c r="J13" s="101"/>
    </row>
    <row r="14" spans="1:10" ht="23.1" customHeight="1">
      <c r="A14" s="101"/>
      <c r="B14" s="101"/>
      <c r="C14" s="105"/>
      <c r="D14" s="101"/>
      <c r="E14" s="101"/>
      <c r="F14" s="101"/>
      <c r="G14" s="101"/>
      <c r="H14" s="101"/>
      <c r="I14" s="101"/>
      <c r="J14" s="101"/>
    </row>
    <row r="15" spans="1:10" ht="23.1" customHeight="1">
      <c r="A15" s="101"/>
      <c r="B15" s="101"/>
      <c r="C15" s="105"/>
      <c r="D15" s="101"/>
      <c r="E15" s="101"/>
      <c r="F15" s="101"/>
      <c r="G15" s="101"/>
      <c r="H15" s="101"/>
      <c r="I15" s="101"/>
      <c r="J15" s="101"/>
    </row>
    <row r="16" spans="1:10" ht="23.1" customHeight="1">
      <c r="A16" s="101"/>
      <c r="B16" s="101"/>
      <c r="C16" s="101"/>
      <c r="D16" s="101"/>
      <c r="E16" s="101"/>
      <c r="F16" s="101"/>
      <c r="G16" s="101"/>
      <c r="H16" s="101"/>
      <c r="I16" s="101"/>
      <c r="J16" s="101"/>
    </row>
    <row r="17" spans="1:10" ht="23.1" customHeight="1">
      <c r="A17" s="101"/>
      <c r="B17" s="101"/>
      <c r="C17" s="101"/>
      <c r="D17" s="101"/>
      <c r="E17" s="101"/>
      <c r="F17" s="101"/>
      <c r="G17" s="101"/>
      <c r="H17" s="101"/>
      <c r="I17" s="101"/>
      <c r="J17" s="101"/>
    </row>
    <row r="18" spans="1:10" ht="23.1" customHeight="1">
      <c r="A18" s="101"/>
      <c r="B18" s="101"/>
      <c r="C18" s="101"/>
      <c r="D18" s="101"/>
      <c r="E18" s="101"/>
      <c r="F18" s="101"/>
      <c r="G18" s="101"/>
      <c r="H18" s="101"/>
      <c r="I18" s="101"/>
      <c r="J18" s="101"/>
    </row>
    <row r="19" spans="1:10" ht="23.1" customHeight="1">
      <c r="A19" s="101"/>
      <c r="B19" s="101"/>
      <c r="C19" s="101"/>
      <c r="D19" s="101"/>
      <c r="E19" s="101"/>
      <c r="F19" s="101"/>
      <c r="G19" s="101"/>
      <c r="H19" s="101"/>
      <c r="I19" s="101"/>
      <c r="J19" s="101"/>
    </row>
    <row r="20" spans="1:10" ht="23.1" customHeight="1">
      <c r="A20" s="101"/>
      <c r="B20" s="101"/>
      <c r="C20" s="101"/>
      <c r="D20" s="101"/>
      <c r="E20" s="101"/>
      <c r="F20" s="101"/>
      <c r="G20" s="101"/>
      <c r="H20" s="101"/>
      <c r="I20" s="101"/>
      <c r="J20" s="101"/>
    </row>
    <row r="21" spans="1:10" ht="23.1" customHeight="1">
      <c r="A21" s="101"/>
      <c r="B21" s="101"/>
      <c r="C21" s="101"/>
      <c r="D21" s="101"/>
      <c r="E21" s="102"/>
      <c r="F21" s="101"/>
      <c r="G21" s="101"/>
      <c r="H21" s="101"/>
      <c r="I21" s="101"/>
      <c r="J21" s="101"/>
    </row>
    <row r="22" spans="1:10" ht="23.1" customHeight="1">
      <c r="A22" s="101"/>
      <c r="B22" s="101"/>
      <c r="C22" s="101"/>
      <c r="D22" s="101"/>
      <c r="E22" s="101"/>
      <c r="F22" s="101"/>
      <c r="G22" s="101"/>
      <c r="H22" s="101"/>
      <c r="I22" s="101"/>
      <c r="J22" s="101"/>
    </row>
    <row r="23" spans="1:10" ht="23.1" customHeight="1">
      <c r="A23" s="101"/>
      <c r="B23" s="102"/>
      <c r="C23" s="101"/>
      <c r="D23" s="101"/>
      <c r="E23" s="101"/>
      <c r="F23" s="101"/>
      <c r="G23" s="101"/>
      <c r="H23" s="101"/>
      <c r="I23" s="101"/>
      <c r="J23" s="101"/>
    </row>
    <row r="24" spans="1:10" ht="23.1" customHeight="1">
      <c r="A24" s="101"/>
      <c r="B24" s="101"/>
      <c r="C24" s="101"/>
      <c r="D24" s="101"/>
      <c r="E24" s="101"/>
      <c r="F24" s="101"/>
      <c r="G24" s="101"/>
      <c r="H24" s="101"/>
      <c r="I24" s="101"/>
      <c r="J24" s="101"/>
    </row>
    <row r="25" spans="1:10" ht="23.1" customHeight="1">
      <c r="A25" s="101"/>
      <c r="B25" s="101"/>
      <c r="C25" s="105"/>
      <c r="D25" s="101"/>
      <c r="E25" s="101"/>
      <c r="F25" s="101"/>
      <c r="G25" s="101"/>
      <c r="H25" s="101"/>
      <c r="I25" s="101"/>
      <c r="J25" s="101"/>
    </row>
    <row r="26" spans="1:10" ht="23.1" customHeight="1">
      <c r="A26" s="101"/>
      <c r="B26" s="101"/>
      <c r="C26" s="105"/>
      <c r="D26" s="101"/>
      <c r="E26" s="101"/>
      <c r="F26" s="101"/>
      <c r="G26" s="101"/>
      <c r="H26" s="101"/>
      <c r="I26" s="101"/>
      <c r="J26" s="101"/>
    </row>
    <row r="27" spans="1:10" ht="23.1" customHeight="1">
      <c r="A27" s="101"/>
      <c r="B27" s="101"/>
      <c r="C27" s="133" t="s">
        <v>284</v>
      </c>
      <c r="D27" s="1"/>
      <c r="E27" s="101"/>
      <c r="F27" s="101"/>
      <c r="G27" s="101"/>
      <c r="H27" s="101"/>
      <c r="I27" s="101"/>
      <c r="J27" s="101"/>
    </row>
    <row r="28" spans="1:10" ht="23.1" customHeight="1">
      <c r="A28" s="101"/>
      <c r="B28" s="101"/>
      <c r="C28" s="105"/>
      <c r="D28" s="110" t="s">
        <v>501</v>
      </c>
      <c r="E28" s="101"/>
      <c r="F28" s="101"/>
      <c r="G28" s="101"/>
      <c r="H28" s="101"/>
      <c r="I28" s="101"/>
      <c r="J28" s="101"/>
    </row>
    <row r="29" spans="1:10" ht="23.1" customHeight="1">
      <c r="A29" s="101"/>
      <c r="B29" s="101"/>
      <c r="C29" s="105"/>
      <c r="D29" s="111" t="s">
        <v>502</v>
      </c>
      <c r="E29" s="101"/>
      <c r="F29" s="101"/>
      <c r="G29" s="101"/>
      <c r="H29" s="101"/>
      <c r="I29" s="101"/>
      <c r="J29" s="101"/>
    </row>
    <row r="30" spans="1:10" ht="23.1" customHeight="1">
      <c r="A30" s="101"/>
      <c r="B30" s="101"/>
      <c r="C30" s="105"/>
      <c r="D30" s="111" t="s">
        <v>503</v>
      </c>
      <c r="E30" s="101"/>
      <c r="F30" s="101"/>
      <c r="G30" s="101"/>
      <c r="H30" s="101"/>
      <c r="I30" s="101"/>
      <c r="J30" s="101"/>
    </row>
    <row r="31" spans="1:10" ht="23.1" customHeight="1">
      <c r="A31" s="101"/>
      <c r="B31" s="101"/>
      <c r="C31" s="105"/>
      <c r="D31" s="111" t="s">
        <v>504</v>
      </c>
      <c r="E31" s="101"/>
      <c r="F31" s="101"/>
      <c r="G31" s="101"/>
      <c r="H31" s="101"/>
      <c r="I31" s="101"/>
      <c r="J31" s="101"/>
    </row>
    <row r="32" spans="1:10" ht="23.1" customHeight="1">
      <c r="A32" s="101"/>
      <c r="B32" s="101"/>
      <c r="C32" s="105"/>
      <c r="D32" s="101"/>
      <c r="E32" s="101"/>
      <c r="F32" s="101"/>
      <c r="G32" s="101"/>
      <c r="H32" s="101"/>
      <c r="I32" s="101"/>
      <c r="J32" s="101"/>
    </row>
    <row r="33" spans="1:10" ht="23.1" customHeight="1">
      <c r="A33" s="101"/>
      <c r="B33" s="101"/>
      <c r="C33" s="105"/>
      <c r="D33" s="101"/>
      <c r="E33" s="101"/>
      <c r="F33" s="101"/>
      <c r="G33" s="101"/>
      <c r="H33" s="101"/>
      <c r="I33" s="101"/>
      <c r="J33" s="101"/>
    </row>
    <row r="34" spans="1:10" ht="23.1" customHeight="1">
      <c r="A34" s="101"/>
      <c r="B34" s="101"/>
      <c r="C34" s="105"/>
      <c r="D34" s="101"/>
      <c r="E34" s="101"/>
      <c r="F34" s="101"/>
      <c r="G34" s="101"/>
      <c r="H34" s="101"/>
      <c r="I34" s="101"/>
      <c r="J34" s="101"/>
    </row>
    <row r="35" spans="1:10" ht="23.1" customHeight="1">
      <c r="A35" s="101"/>
      <c r="B35" s="101"/>
      <c r="C35" s="105"/>
      <c r="D35" s="101"/>
      <c r="E35" s="101"/>
      <c r="F35" s="101"/>
      <c r="G35" s="101"/>
      <c r="H35" s="101"/>
      <c r="I35" s="101"/>
      <c r="J35" s="101"/>
    </row>
    <row r="36" spans="1:10" ht="23.1" customHeight="1">
      <c r="A36" s="101"/>
      <c r="B36" s="101"/>
      <c r="C36" s="105"/>
      <c r="D36" s="101"/>
      <c r="E36" s="101"/>
      <c r="F36" s="101"/>
      <c r="G36" s="101"/>
      <c r="H36" s="101"/>
      <c r="I36" s="101"/>
      <c r="J36" s="101"/>
    </row>
    <row r="37" spans="1:10" ht="23.1" customHeight="1">
      <c r="A37" s="101"/>
      <c r="B37" s="101"/>
      <c r="C37" s="105"/>
      <c r="D37" s="101"/>
      <c r="E37" s="101"/>
      <c r="F37" s="101"/>
      <c r="G37" s="101"/>
      <c r="H37" s="101"/>
      <c r="I37" s="101"/>
      <c r="J37" s="101"/>
    </row>
    <row r="38" spans="1:10" ht="23.1" customHeight="1">
      <c r="A38" s="101"/>
      <c r="B38" s="101"/>
      <c r="C38" s="105"/>
      <c r="D38" s="101"/>
      <c r="E38" s="101"/>
      <c r="F38" s="101"/>
      <c r="G38" s="101"/>
      <c r="H38" s="101"/>
      <c r="I38" s="101"/>
      <c r="J38" s="101"/>
    </row>
    <row r="39" spans="1:10" ht="23.1" customHeight="1">
      <c r="A39" s="101"/>
      <c r="B39" s="101"/>
      <c r="C39" s="105"/>
      <c r="D39" s="101"/>
      <c r="E39" s="101"/>
      <c r="F39" s="101"/>
      <c r="G39" s="101"/>
      <c r="H39" s="101"/>
      <c r="I39" s="101"/>
      <c r="J39" s="101"/>
    </row>
    <row r="40" spans="1:10" ht="23.1" customHeight="1">
      <c r="A40" s="101"/>
      <c r="B40" s="101"/>
      <c r="C40" s="105"/>
      <c r="D40" s="101"/>
      <c r="E40" s="101"/>
      <c r="F40" s="101"/>
      <c r="G40" s="101"/>
      <c r="H40" s="101"/>
      <c r="I40" s="101"/>
      <c r="J40" s="101"/>
    </row>
    <row r="41" spans="1:10" ht="23.1" customHeight="1">
      <c r="A41" s="101"/>
      <c r="B41" s="101"/>
      <c r="C41" s="105"/>
      <c r="D41" s="101"/>
      <c r="E41" s="101"/>
      <c r="F41" s="101"/>
      <c r="G41" s="101"/>
      <c r="H41" s="101"/>
      <c r="I41" s="101"/>
      <c r="J41" s="101"/>
    </row>
    <row r="42" spans="1:10" ht="23.1" customHeight="1">
      <c r="A42" s="101"/>
      <c r="B42" s="101"/>
      <c r="C42" s="105"/>
      <c r="D42" s="101"/>
      <c r="E42" s="101"/>
      <c r="F42" s="101"/>
      <c r="G42" s="101"/>
      <c r="H42" s="101"/>
      <c r="I42" s="101"/>
      <c r="J42" s="101"/>
    </row>
    <row r="43" spans="1:10" ht="23.1" customHeight="1">
      <c r="A43" s="101"/>
      <c r="B43" s="101"/>
      <c r="C43" s="105"/>
      <c r="D43" s="101"/>
      <c r="E43" s="101"/>
      <c r="F43" s="101"/>
      <c r="G43" s="101"/>
      <c r="H43" s="101"/>
      <c r="I43" s="101"/>
      <c r="J43" s="101"/>
    </row>
    <row r="44" spans="1:10" ht="23.1" customHeight="1">
      <c r="A44" s="101"/>
      <c r="B44" s="101"/>
      <c r="C44" s="105"/>
      <c r="D44" s="101"/>
      <c r="E44" s="101"/>
      <c r="F44" s="101"/>
      <c r="G44" s="101"/>
      <c r="H44" s="101"/>
      <c r="I44" s="101"/>
      <c r="J44" s="101"/>
    </row>
    <row r="45" spans="1:10" ht="23.1" customHeight="1">
      <c r="A45" s="101"/>
      <c r="B45" s="101"/>
      <c r="C45" s="105"/>
      <c r="D45" s="101"/>
      <c r="E45" s="101"/>
      <c r="F45" s="101"/>
      <c r="G45" s="101"/>
      <c r="H45" s="101"/>
      <c r="I45" s="101"/>
      <c r="J45" s="101"/>
    </row>
    <row r="46" spans="1:10" ht="23.1" customHeight="1">
      <c r="A46" s="101"/>
      <c r="B46" s="101"/>
      <c r="C46" s="105"/>
      <c r="D46" s="101"/>
      <c r="E46" s="101"/>
      <c r="F46" s="101"/>
      <c r="G46" s="101"/>
      <c r="H46" s="101"/>
      <c r="I46" s="101"/>
      <c r="J46" s="101"/>
    </row>
    <row r="47" spans="1:10" ht="23.1" customHeight="1">
      <c r="A47" s="101"/>
      <c r="B47" s="101"/>
      <c r="C47" s="105"/>
      <c r="D47" s="101"/>
      <c r="E47" s="101"/>
      <c r="F47" s="101"/>
      <c r="G47" s="101"/>
      <c r="H47" s="101"/>
      <c r="I47" s="101"/>
      <c r="J47" s="101"/>
    </row>
    <row r="48" spans="1:10" ht="23.1" customHeight="1">
      <c r="A48" s="101"/>
      <c r="B48" s="101"/>
      <c r="C48" s="105"/>
      <c r="D48" s="101"/>
      <c r="E48" s="101"/>
      <c r="F48" s="101"/>
      <c r="G48" s="101"/>
      <c r="H48" s="101"/>
      <c r="I48" s="101"/>
      <c r="J48" s="101"/>
    </row>
    <row r="49" spans="1:10" ht="23.1" customHeight="1">
      <c r="A49" s="101"/>
      <c r="B49" s="101"/>
      <c r="C49" s="101"/>
      <c r="D49" s="101"/>
      <c r="E49" s="101"/>
      <c r="F49" s="101"/>
      <c r="G49" s="101"/>
      <c r="H49" s="101"/>
      <c r="I49" s="101"/>
      <c r="J49" s="101"/>
    </row>
    <row r="50" spans="1:10" ht="23.1" customHeight="1"/>
    <row r="51" spans="1:10" ht="23.1" customHeight="1"/>
  </sheetData>
  <phoneticPr fontId="4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5"/>
  <sheetViews>
    <sheetView view="pageBreakPreview" zoomScale="75" zoomScaleNormal="100" zoomScaleSheetLayoutView="75" workbookViewId="0"/>
  </sheetViews>
  <sheetFormatPr defaultRowHeight="13.1"/>
  <cols>
    <col min="1" max="1" width="1.109375" style="27" customWidth="1"/>
    <col min="2" max="2" width="6" style="27" customWidth="1"/>
    <col min="3" max="3" width="33.33203125" style="27" customWidth="1"/>
    <col min="4" max="4" width="11" style="299" customWidth="1"/>
    <col min="5" max="5" width="8.88671875" style="27" customWidth="1"/>
    <col min="6" max="6" width="11" style="299" customWidth="1"/>
    <col min="7" max="7" width="8.88671875" style="243" customWidth="1"/>
    <col min="8" max="8" width="11" style="299" customWidth="1"/>
    <col min="9" max="9" width="8.88671875" style="243" customWidth="1"/>
    <col min="10" max="10" width="11" style="299" customWidth="1"/>
    <col min="11" max="11" width="8.88671875" style="243" customWidth="1"/>
    <col min="12" max="12" width="2.21875" style="27" customWidth="1"/>
    <col min="13" max="16384" width="8.88671875" style="27"/>
  </cols>
  <sheetData>
    <row r="1" spans="2:13" ht="20.95" customHeight="1">
      <c r="B1" s="431" t="s">
        <v>510</v>
      </c>
      <c r="C1" s="101"/>
      <c r="D1" s="101"/>
      <c r="E1" s="101"/>
      <c r="F1" s="101"/>
      <c r="G1" s="101"/>
      <c r="H1" s="101"/>
      <c r="I1" s="101"/>
      <c r="J1" s="101"/>
      <c r="K1" s="101"/>
      <c r="L1" s="289"/>
    </row>
    <row r="2" spans="2:13" ht="20.95" customHeight="1">
      <c r="B2" s="101"/>
      <c r="C2" s="101"/>
      <c r="D2" s="101"/>
      <c r="E2" s="101"/>
      <c r="F2" s="101"/>
      <c r="G2" s="101"/>
      <c r="H2" s="101"/>
      <c r="I2" s="101"/>
      <c r="J2" s="101"/>
      <c r="K2" s="101"/>
      <c r="L2" s="289"/>
    </row>
    <row r="3" spans="2:13" ht="20.95" customHeight="1">
      <c r="B3" s="461" t="s">
        <v>253</v>
      </c>
      <c r="C3" s="461"/>
      <c r="D3" s="461"/>
      <c r="E3" s="461"/>
      <c r="F3" s="461"/>
      <c r="G3" s="461"/>
      <c r="H3" s="461"/>
      <c r="I3" s="461"/>
      <c r="J3" s="461"/>
      <c r="K3" s="461"/>
      <c r="L3" s="289"/>
    </row>
    <row r="4" spans="2:13" ht="20.95" customHeight="1">
      <c r="B4" s="94"/>
      <c r="C4" s="94"/>
      <c r="D4" s="94"/>
      <c r="E4" s="94"/>
      <c r="F4" s="94"/>
      <c r="G4" s="94"/>
      <c r="H4" s="94"/>
      <c r="I4" s="94"/>
      <c r="J4" s="101"/>
      <c r="K4" s="101"/>
    </row>
    <row r="5" spans="2:13" ht="20.95" customHeight="1" thickBot="1">
      <c r="B5" s="250"/>
      <c r="C5" s="250"/>
      <c r="D5" s="250"/>
      <c r="E5" s="250"/>
      <c r="F5" s="250"/>
      <c r="G5" s="250"/>
      <c r="H5" s="85"/>
      <c r="I5" s="85"/>
      <c r="J5" s="101"/>
      <c r="K5" s="101"/>
    </row>
    <row r="6" spans="2:13" ht="10.5" customHeight="1" thickTop="1">
      <c r="B6" s="251"/>
      <c r="C6" s="252"/>
      <c r="D6" s="253"/>
      <c r="E6" s="251"/>
      <c r="F6" s="290"/>
      <c r="G6" s="251"/>
      <c r="H6" s="251"/>
      <c r="I6" s="251"/>
      <c r="J6" s="290"/>
      <c r="K6" s="251"/>
    </row>
    <row r="7" spans="2:13" ht="16.55" customHeight="1">
      <c r="B7" s="257"/>
      <c r="C7" s="258"/>
      <c r="D7" s="259" t="s">
        <v>244</v>
      </c>
      <c r="E7" s="260"/>
      <c r="F7" s="300" t="s">
        <v>252</v>
      </c>
      <c r="G7" s="260"/>
      <c r="H7" s="292"/>
      <c r="I7" s="293"/>
      <c r="J7" s="291" t="s">
        <v>247</v>
      </c>
      <c r="K7" s="260"/>
    </row>
    <row r="8" spans="2:13" ht="16.55" customHeight="1">
      <c r="B8" s="257" t="s">
        <v>235</v>
      </c>
      <c r="C8" s="258" t="s">
        <v>226</v>
      </c>
      <c r="D8" s="264"/>
      <c r="E8" s="260"/>
      <c r="F8" s="261" t="s">
        <v>245</v>
      </c>
      <c r="G8" s="301"/>
      <c r="H8" s="261" t="s">
        <v>246</v>
      </c>
      <c r="I8" s="262"/>
      <c r="J8" s="291" t="s">
        <v>248</v>
      </c>
      <c r="K8" s="260"/>
    </row>
    <row r="9" spans="2:13" ht="16.55" customHeight="1">
      <c r="B9" s="254"/>
      <c r="C9" s="255"/>
      <c r="D9" s="264"/>
      <c r="E9" s="266" t="s">
        <v>223</v>
      </c>
      <c r="F9" s="265"/>
      <c r="G9" s="267" t="s">
        <v>223</v>
      </c>
      <c r="H9" s="265"/>
      <c r="I9" s="266" t="s">
        <v>223</v>
      </c>
      <c r="J9" s="265"/>
      <c r="K9" s="266" t="s">
        <v>223</v>
      </c>
    </row>
    <row r="10" spans="2:13" ht="16.55" customHeight="1">
      <c r="B10" s="268"/>
      <c r="C10" s="269"/>
      <c r="D10" s="270"/>
      <c r="E10" s="271" t="s">
        <v>238</v>
      </c>
      <c r="F10" s="272"/>
      <c r="G10" s="273" t="s">
        <v>225</v>
      </c>
      <c r="H10" s="272"/>
      <c r="I10" s="271" t="s">
        <v>225</v>
      </c>
      <c r="J10" s="272"/>
      <c r="K10" s="271" t="s">
        <v>225</v>
      </c>
    </row>
    <row r="11" spans="2:13" ht="23.1" customHeight="1">
      <c r="B11" s="274"/>
      <c r="C11" s="275"/>
      <c r="D11" s="276" t="s">
        <v>230</v>
      </c>
      <c r="E11" s="277" t="s">
        <v>249</v>
      </c>
      <c r="F11" s="277" t="s">
        <v>228</v>
      </c>
      <c r="G11" s="277" t="s">
        <v>250</v>
      </c>
      <c r="H11" s="277" t="s">
        <v>228</v>
      </c>
      <c r="I11" s="277" t="s">
        <v>251</v>
      </c>
      <c r="J11" s="277" t="s">
        <v>228</v>
      </c>
      <c r="K11" s="277" t="s">
        <v>251</v>
      </c>
    </row>
    <row r="12" spans="2:13" ht="23.1" customHeight="1">
      <c r="B12" s="86"/>
      <c r="C12" s="90" t="s">
        <v>56</v>
      </c>
      <c r="D12" s="278">
        <v>419333</v>
      </c>
      <c r="E12" s="279">
        <v>-0.1</v>
      </c>
      <c r="F12" s="302">
        <v>1.07</v>
      </c>
      <c r="G12" s="302">
        <v>0.2</v>
      </c>
      <c r="H12" s="302">
        <v>0.93</v>
      </c>
      <c r="I12" s="302">
        <v>-0.26</v>
      </c>
      <c r="J12" s="296">
        <v>26</v>
      </c>
      <c r="K12" s="296">
        <v>1.1000000000000001</v>
      </c>
    </row>
    <row r="13" spans="2:13" ht="23.1" customHeight="1">
      <c r="B13" s="86"/>
      <c r="C13" s="90" t="s">
        <v>58</v>
      </c>
      <c r="D13" s="278">
        <v>201</v>
      </c>
      <c r="E13" s="296" t="s">
        <v>151</v>
      </c>
      <c r="F13" s="302">
        <v>0.49</v>
      </c>
      <c r="G13" s="303" t="s">
        <v>151</v>
      </c>
      <c r="H13" s="302">
        <v>2.91</v>
      </c>
      <c r="I13" s="302" t="s">
        <v>151</v>
      </c>
      <c r="J13" s="296">
        <v>4</v>
      </c>
      <c r="K13" s="296" t="s">
        <v>151</v>
      </c>
    </row>
    <row r="14" spans="2:13" ht="23.1" customHeight="1">
      <c r="B14" s="38"/>
      <c r="C14" s="91" t="s">
        <v>59</v>
      </c>
      <c r="D14" s="278">
        <v>39048</v>
      </c>
      <c r="E14" s="279">
        <v>-0.4</v>
      </c>
      <c r="F14" s="302">
        <v>1.25</v>
      </c>
      <c r="G14" s="303">
        <v>0.99</v>
      </c>
      <c r="H14" s="302">
        <v>0.26</v>
      </c>
      <c r="I14" s="303">
        <v>-0.89</v>
      </c>
      <c r="J14" s="296">
        <v>9.9</v>
      </c>
      <c r="K14" s="296">
        <v>4.7</v>
      </c>
    </row>
    <row r="15" spans="2:13" ht="23.1" customHeight="1">
      <c r="B15" s="89" t="s">
        <v>233</v>
      </c>
      <c r="C15" s="91" t="s">
        <v>60</v>
      </c>
      <c r="D15" s="278">
        <v>73628</v>
      </c>
      <c r="E15" s="279">
        <v>3.4</v>
      </c>
      <c r="F15" s="302">
        <v>0.62</v>
      </c>
      <c r="G15" s="303">
        <v>-0.45</v>
      </c>
      <c r="H15" s="302">
        <v>1.03</v>
      </c>
      <c r="I15" s="303">
        <v>0.02</v>
      </c>
      <c r="J15" s="296">
        <v>15.1</v>
      </c>
      <c r="K15" s="296">
        <v>0.7</v>
      </c>
    </row>
    <row r="16" spans="2:13" ht="23.1" customHeight="1">
      <c r="B16" s="89"/>
      <c r="C16" s="91" t="s">
        <v>61</v>
      </c>
      <c r="D16" s="278">
        <v>2514</v>
      </c>
      <c r="E16" s="279" t="s">
        <v>151</v>
      </c>
      <c r="F16" s="302">
        <v>0.28000000000000003</v>
      </c>
      <c r="G16" s="303" t="s">
        <v>151</v>
      </c>
      <c r="H16" s="302">
        <v>0.28000000000000003</v>
      </c>
      <c r="I16" s="303" t="s">
        <v>151</v>
      </c>
      <c r="J16" s="296">
        <v>16.600000000000001</v>
      </c>
      <c r="K16" s="296" t="s">
        <v>151</v>
      </c>
      <c r="M16" s="434"/>
    </row>
    <row r="17" spans="2:11" ht="23.1" customHeight="1">
      <c r="B17" s="89" t="s">
        <v>230</v>
      </c>
      <c r="C17" s="91" t="s">
        <v>62</v>
      </c>
      <c r="D17" s="278">
        <v>3459</v>
      </c>
      <c r="E17" s="279">
        <v>-28.9</v>
      </c>
      <c r="F17" s="302">
        <v>0.12</v>
      </c>
      <c r="G17" s="303">
        <v>-0.37</v>
      </c>
      <c r="H17" s="302">
        <v>0.35</v>
      </c>
      <c r="I17" s="303">
        <v>-1.1399999999999999</v>
      </c>
      <c r="J17" s="296">
        <v>4.7</v>
      </c>
      <c r="K17" s="296">
        <v>3.9</v>
      </c>
    </row>
    <row r="18" spans="2:11" ht="23.1" customHeight="1">
      <c r="B18" s="89"/>
      <c r="C18" s="91" t="s">
        <v>63</v>
      </c>
      <c r="D18" s="278">
        <v>25115</v>
      </c>
      <c r="E18" s="279">
        <v>1.1000000000000001</v>
      </c>
      <c r="F18" s="302">
        <v>0.86</v>
      </c>
      <c r="G18" s="303">
        <v>0.27</v>
      </c>
      <c r="H18" s="302">
        <v>1.22</v>
      </c>
      <c r="I18" s="303">
        <v>0.46</v>
      </c>
      <c r="J18" s="296">
        <v>9.1</v>
      </c>
      <c r="K18" s="296">
        <v>-5.0999999999999996</v>
      </c>
    </row>
    <row r="19" spans="2:11" ht="23.1" customHeight="1">
      <c r="B19" s="89" t="s">
        <v>231</v>
      </c>
      <c r="C19" s="91" t="s">
        <v>64</v>
      </c>
      <c r="D19" s="278">
        <v>75145</v>
      </c>
      <c r="E19" s="279">
        <v>-2.2000000000000002</v>
      </c>
      <c r="F19" s="302">
        <v>1.72</v>
      </c>
      <c r="G19" s="303">
        <v>1.3</v>
      </c>
      <c r="H19" s="302">
        <v>1.18</v>
      </c>
      <c r="I19" s="303">
        <v>7.0000000000000007E-2</v>
      </c>
      <c r="J19" s="296">
        <v>45.5</v>
      </c>
      <c r="K19" s="296">
        <v>6.6</v>
      </c>
    </row>
    <row r="20" spans="2:11" ht="23.1" customHeight="1">
      <c r="B20" s="89"/>
      <c r="C20" s="91" t="s">
        <v>65</v>
      </c>
      <c r="D20" s="278">
        <v>9479</v>
      </c>
      <c r="E20" s="279">
        <v>-9.1</v>
      </c>
      <c r="F20" s="302">
        <v>3.97</v>
      </c>
      <c r="G20" s="303">
        <v>2.19</v>
      </c>
      <c r="H20" s="302">
        <v>0</v>
      </c>
      <c r="I20" s="303">
        <v>-0.79</v>
      </c>
      <c r="J20" s="296">
        <v>8.1</v>
      </c>
      <c r="K20" s="296">
        <v>1.1000000000000001</v>
      </c>
    </row>
    <row r="21" spans="2:11" ht="23.1" customHeight="1">
      <c r="B21" s="89" t="s">
        <v>232</v>
      </c>
      <c r="C21" s="91" t="s">
        <v>66</v>
      </c>
      <c r="D21" s="278">
        <v>3547</v>
      </c>
      <c r="E21" s="279">
        <v>-15.3</v>
      </c>
      <c r="F21" s="302">
        <v>3.38</v>
      </c>
      <c r="G21" s="303">
        <v>2.09</v>
      </c>
      <c r="H21" s="302">
        <v>0</v>
      </c>
      <c r="I21" s="303">
        <v>-1.34</v>
      </c>
      <c r="J21" s="296">
        <v>63.6</v>
      </c>
      <c r="K21" s="296">
        <v>0.4</v>
      </c>
    </row>
    <row r="22" spans="2:11" ht="23.1" customHeight="1">
      <c r="B22" s="88"/>
      <c r="C22" s="91" t="s">
        <v>67</v>
      </c>
      <c r="D22" s="278">
        <v>6932</v>
      </c>
      <c r="E22" s="279">
        <v>-3.8</v>
      </c>
      <c r="F22" s="302">
        <v>1.56</v>
      </c>
      <c r="G22" s="303">
        <v>0.78</v>
      </c>
      <c r="H22" s="302">
        <v>0.78</v>
      </c>
      <c r="I22" s="303">
        <v>-1.06</v>
      </c>
      <c r="J22" s="296">
        <v>17.3</v>
      </c>
      <c r="K22" s="296">
        <v>0.2</v>
      </c>
    </row>
    <row r="23" spans="2:11" ht="23.1" customHeight="1">
      <c r="B23" s="88"/>
      <c r="C23" s="91" t="s">
        <v>68</v>
      </c>
      <c r="D23" s="278">
        <v>27349</v>
      </c>
      <c r="E23" s="279">
        <v>-12.4</v>
      </c>
      <c r="F23" s="302">
        <v>1.1200000000000001</v>
      </c>
      <c r="G23" s="303">
        <v>-1.46</v>
      </c>
      <c r="H23" s="302">
        <v>1.9</v>
      </c>
      <c r="I23" s="303">
        <v>-1.82</v>
      </c>
      <c r="J23" s="296">
        <v>60.7</v>
      </c>
      <c r="K23" s="296">
        <v>-2.1</v>
      </c>
    </row>
    <row r="24" spans="2:11" ht="23.1" customHeight="1">
      <c r="B24" s="88"/>
      <c r="C24" s="91" t="s">
        <v>69</v>
      </c>
      <c r="D24" s="278">
        <v>11654</v>
      </c>
      <c r="E24" s="279">
        <v>-6.7</v>
      </c>
      <c r="F24" s="302">
        <v>0.16</v>
      </c>
      <c r="G24" s="303">
        <v>0.02</v>
      </c>
      <c r="H24" s="302">
        <v>0.39</v>
      </c>
      <c r="I24" s="303">
        <v>-0.1</v>
      </c>
      <c r="J24" s="296">
        <v>43</v>
      </c>
      <c r="K24" s="296">
        <v>-0.3</v>
      </c>
    </row>
    <row r="25" spans="2:11" ht="23.1" customHeight="1">
      <c r="B25" s="88"/>
      <c r="C25" s="91" t="s">
        <v>70</v>
      </c>
      <c r="D25" s="278">
        <v>26669</v>
      </c>
      <c r="E25" s="279">
        <v>1.8</v>
      </c>
      <c r="F25" s="302">
        <v>0.47</v>
      </c>
      <c r="G25" s="303">
        <v>-0.02</v>
      </c>
      <c r="H25" s="302">
        <v>1.07</v>
      </c>
      <c r="I25" s="303">
        <v>0.3</v>
      </c>
      <c r="J25" s="296">
        <v>25.9</v>
      </c>
      <c r="K25" s="296">
        <v>4.5</v>
      </c>
    </row>
    <row r="26" spans="2:11" ht="23.1" customHeight="1">
      <c r="B26" s="88"/>
      <c r="C26" s="91" t="s">
        <v>71</v>
      </c>
      <c r="D26" s="278">
        <v>83886</v>
      </c>
      <c r="E26" s="279">
        <v>6.6</v>
      </c>
      <c r="F26" s="302">
        <v>0.75</v>
      </c>
      <c r="G26" s="303">
        <v>-0.25</v>
      </c>
      <c r="H26" s="302">
        <v>0.7</v>
      </c>
      <c r="I26" s="303">
        <v>0.03</v>
      </c>
      <c r="J26" s="296">
        <v>20.9</v>
      </c>
      <c r="K26" s="296">
        <v>2.6</v>
      </c>
    </row>
    <row r="27" spans="2:11" ht="23.1" customHeight="1">
      <c r="B27" s="38"/>
      <c r="C27" s="91" t="s">
        <v>139</v>
      </c>
      <c r="D27" s="278">
        <v>5733</v>
      </c>
      <c r="E27" s="279">
        <v>8.1999999999999993</v>
      </c>
      <c r="F27" s="302">
        <v>0.19</v>
      </c>
      <c r="G27" s="303">
        <v>-0.19</v>
      </c>
      <c r="H27" s="302">
        <v>1.02</v>
      </c>
      <c r="I27" s="303">
        <v>0.14000000000000001</v>
      </c>
      <c r="J27" s="296">
        <v>6.9</v>
      </c>
      <c r="K27" s="296">
        <v>-1.2</v>
      </c>
    </row>
    <row r="28" spans="2:11" ht="23.1" customHeight="1" thickBot="1">
      <c r="B28" s="87"/>
      <c r="C28" s="92" t="s">
        <v>176</v>
      </c>
      <c r="D28" s="282">
        <v>24974</v>
      </c>
      <c r="E28" s="283">
        <v>-0.2</v>
      </c>
      <c r="F28" s="304">
        <v>1.45</v>
      </c>
      <c r="G28" s="305">
        <v>0.47</v>
      </c>
      <c r="H28" s="304">
        <v>1.0900000000000001</v>
      </c>
      <c r="I28" s="305">
        <v>-0.57999999999999996</v>
      </c>
      <c r="J28" s="298">
        <v>24.3</v>
      </c>
      <c r="K28" s="298">
        <v>-9.9</v>
      </c>
    </row>
    <row r="29" spans="2:11" ht="23.1" customHeight="1" thickTop="1">
      <c r="B29" s="274"/>
      <c r="C29" s="275"/>
      <c r="D29" s="286"/>
      <c r="E29" s="226"/>
      <c r="F29" s="306"/>
      <c r="G29" s="306"/>
      <c r="H29" s="306"/>
      <c r="I29" s="306"/>
      <c r="J29" s="226"/>
      <c r="K29" s="226"/>
    </row>
    <row r="30" spans="2:11" ht="23.1" customHeight="1">
      <c r="B30" s="86"/>
      <c r="C30" s="90" t="s">
        <v>56</v>
      </c>
      <c r="D30" s="278">
        <v>216527</v>
      </c>
      <c r="E30" s="279">
        <v>0.3</v>
      </c>
      <c r="F30" s="302">
        <v>0.96</v>
      </c>
      <c r="G30" s="302">
        <v>0.04</v>
      </c>
      <c r="H30" s="302">
        <v>0.91</v>
      </c>
      <c r="I30" s="302">
        <v>-0.08</v>
      </c>
      <c r="J30" s="296">
        <v>23.3</v>
      </c>
      <c r="K30" s="296">
        <v>0.1</v>
      </c>
    </row>
    <row r="31" spans="2:11" ht="23.1" customHeight="1">
      <c r="B31" s="86"/>
      <c r="C31" s="90" t="s">
        <v>58</v>
      </c>
      <c r="D31" s="278" t="s">
        <v>151</v>
      </c>
      <c r="E31" s="302" t="s">
        <v>151</v>
      </c>
      <c r="F31" s="302" t="s">
        <v>151</v>
      </c>
      <c r="G31" s="302" t="s">
        <v>151</v>
      </c>
      <c r="H31" s="302" t="s">
        <v>151</v>
      </c>
      <c r="I31" s="302" t="s">
        <v>151</v>
      </c>
      <c r="J31" s="296" t="s">
        <v>151</v>
      </c>
      <c r="K31" s="296" t="s">
        <v>151</v>
      </c>
    </row>
    <row r="32" spans="2:11" ht="23.1" customHeight="1">
      <c r="B32" s="38"/>
      <c r="C32" s="91" t="s">
        <v>59</v>
      </c>
      <c r="D32" s="278">
        <v>12829</v>
      </c>
      <c r="E32" s="279">
        <v>4.9000000000000004</v>
      </c>
      <c r="F32" s="302">
        <v>0.46</v>
      </c>
      <c r="G32" s="302">
        <v>0.44</v>
      </c>
      <c r="H32" s="302">
        <v>0.28000000000000003</v>
      </c>
      <c r="I32" s="302">
        <v>-0.85</v>
      </c>
      <c r="J32" s="296">
        <v>4</v>
      </c>
      <c r="K32" s="296">
        <v>-0.9</v>
      </c>
    </row>
    <row r="33" spans="2:11" ht="23.1" customHeight="1">
      <c r="B33" s="89" t="s">
        <v>234</v>
      </c>
      <c r="C33" s="91" t="s">
        <v>60</v>
      </c>
      <c r="D33" s="278">
        <v>57309</v>
      </c>
      <c r="E33" s="279">
        <v>-0.5</v>
      </c>
      <c r="F33" s="302">
        <v>0.6</v>
      </c>
      <c r="G33" s="302">
        <v>-0.13</v>
      </c>
      <c r="H33" s="302">
        <v>1.03</v>
      </c>
      <c r="I33" s="302">
        <v>0.19</v>
      </c>
      <c r="J33" s="296">
        <v>15.7</v>
      </c>
      <c r="K33" s="296">
        <v>1.2</v>
      </c>
    </row>
    <row r="34" spans="2:11" ht="23.1" customHeight="1">
      <c r="B34" s="89"/>
      <c r="C34" s="91" t="s">
        <v>61</v>
      </c>
      <c r="D34" s="278">
        <v>1830</v>
      </c>
      <c r="E34" s="279">
        <v>51.5</v>
      </c>
      <c r="F34" s="302">
        <v>0.38</v>
      </c>
      <c r="G34" s="302">
        <v>0.38</v>
      </c>
      <c r="H34" s="302">
        <v>0.38</v>
      </c>
      <c r="I34" s="302">
        <v>-0.85</v>
      </c>
      <c r="J34" s="296">
        <v>10.5</v>
      </c>
      <c r="K34" s="296">
        <v>2.2999999999999998</v>
      </c>
    </row>
    <row r="35" spans="2:11" ht="23.1" customHeight="1">
      <c r="B35" s="89" t="s">
        <v>230</v>
      </c>
      <c r="C35" s="91" t="s">
        <v>62</v>
      </c>
      <c r="D35" s="278">
        <v>3459</v>
      </c>
      <c r="E35" s="279">
        <v>-1.4</v>
      </c>
      <c r="F35" s="302">
        <v>0.12</v>
      </c>
      <c r="G35" s="302">
        <v>-0.56000000000000005</v>
      </c>
      <c r="H35" s="302">
        <v>0.35</v>
      </c>
      <c r="I35" s="302">
        <v>-0.28000000000000003</v>
      </c>
      <c r="J35" s="296">
        <v>4.7</v>
      </c>
      <c r="K35" s="296">
        <v>3.5</v>
      </c>
    </row>
    <row r="36" spans="2:11" ht="23.1" customHeight="1">
      <c r="B36" s="89"/>
      <c r="C36" s="91" t="s">
        <v>63</v>
      </c>
      <c r="D36" s="278">
        <v>14454</v>
      </c>
      <c r="E36" s="279">
        <v>-0.6</v>
      </c>
      <c r="F36" s="302">
        <v>1.1299999999999999</v>
      </c>
      <c r="G36" s="302">
        <v>0.12</v>
      </c>
      <c r="H36" s="302">
        <v>0.76</v>
      </c>
      <c r="I36" s="302">
        <v>-0.01</v>
      </c>
      <c r="J36" s="296">
        <v>13.5</v>
      </c>
      <c r="K36" s="296">
        <v>-3</v>
      </c>
    </row>
    <row r="37" spans="2:11" ht="23.1" customHeight="1">
      <c r="B37" s="89" t="s">
        <v>231</v>
      </c>
      <c r="C37" s="91" t="s">
        <v>64</v>
      </c>
      <c r="D37" s="278">
        <v>26137</v>
      </c>
      <c r="E37" s="279">
        <v>-3.7</v>
      </c>
      <c r="F37" s="302">
        <v>0.98</v>
      </c>
      <c r="G37" s="302">
        <v>0.24</v>
      </c>
      <c r="H37" s="302">
        <v>0.69</v>
      </c>
      <c r="I37" s="302">
        <v>-0.12</v>
      </c>
      <c r="J37" s="296">
        <v>58.6</v>
      </c>
      <c r="K37" s="296">
        <v>-2.2000000000000002</v>
      </c>
    </row>
    <row r="38" spans="2:11" ht="23.1" customHeight="1">
      <c r="B38" s="89"/>
      <c r="C38" s="91" t="s">
        <v>65</v>
      </c>
      <c r="D38" s="278">
        <v>2905</v>
      </c>
      <c r="E38" s="279">
        <v>-29.8</v>
      </c>
      <c r="F38" s="302">
        <v>1.5</v>
      </c>
      <c r="G38" s="302">
        <v>1.1399999999999999</v>
      </c>
      <c r="H38" s="302">
        <v>0</v>
      </c>
      <c r="I38" s="302">
        <v>-1.01</v>
      </c>
      <c r="J38" s="296">
        <v>0.8</v>
      </c>
      <c r="K38" s="296">
        <v>-9</v>
      </c>
    </row>
    <row r="39" spans="2:11" ht="23.1" customHeight="1">
      <c r="B39" s="89" t="s">
        <v>232</v>
      </c>
      <c r="C39" s="91" t="s">
        <v>66</v>
      </c>
      <c r="D39" s="278" t="s">
        <v>151</v>
      </c>
      <c r="E39" s="302" t="s">
        <v>151</v>
      </c>
      <c r="F39" s="302" t="s">
        <v>151</v>
      </c>
      <c r="G39" s="302" t="s">
        <v>151</v>
      </c>
      <c r="H39" s="302" t="s">
        <v>151</v>
      </c>
      <c r="I39" s="302" t="s">
        <v>151</v>
      </c>
      <c r="J39" s="296" t="s">
        <v>151</v>
      </c>
      <c r="K39" s="296" t="s">
        <v>151</v>
      </c>
    </row>
    <row r="40" spans="2:11" ht="23.1" customHeight="1">
      <c r="B40" s="88"/>
      <c r="C40" s="91" t="s">
        <v>67</v>
      </c>
      <c r="D40" s="278">
        <v>2417</v>
      </c>
      <c r="E40" s="279">
        <v>-23.8</v>
      </c>
      <c r="F40" s="302">
        <v>4.59</v>
      </c>
      <c r="G40" s="302">
        <v>4.25</v>
      </c>
      <c r="H40" s="302">
        <v>0.86</v>
      </c>
      <c r="I40" s="302">
        <v>-0.11</v>
      </c>
      <c r="J40" s="296">
        <v>14.6</v>
      </c>
      <c r="K40" s="296">
        <v>0.7</v>
      </c>
    </row>
    <row r="41" spans="2:11" ht="23.1" customHeight="1">
      <c r="B41" s="88"/>
      <c r="C41" s="91" t="s">
        <v>68</v>
      </c>
      <c r="D41" s="278">
        <v>8193</v>
      </c>
      <c r="E41" s="279">
        <v>-19.899999999999999</v>
      </c>
      <c r="F41" s="302">
        <v>3.84</v>
      </c>
      <c r="G41" s="302">
        <v>1.75</v>
      </c>
      <c r="H41" s="302">
        <v>2.2400000000000002</v>
      </c>
      <c r="I41" s="302">
        <v>0.5</v>
      </c>
      <c r="J41" s="296">
        <v>71</v>
      </c>
      <c r="K41" s="296">
        <v>10.1</v>
      </c>
    </row>
    <row r="42" spans="2:11" ht="23.1" customHeight="1">
      <c r="B42" s="88"/>
      <c r="C42" s="91" t="s">
        <v>69</v>
      </c>
      <c r="D42" s="278">
        <v>3693</v>
      </c>
      <c r="E42" s="279">
        <v>4.5999999999999996</v>
      </c>
      <c r="F42" s="302">
        <v>0.51</v>
      </c>
      <c r="G42" s="302">
        <v>0.03</v>
      </c>
      <c r="H42" s="302">
        <v>1.21</v>
      </c>
      <c r="I42" s="302">
        <v>-0.5</v>
      </c>
      <c r="J42" s="296">
        <v>39.5</v>
      </c>
      <c r="K42" s="296">
        <v>-4.0999999999999996</v>
      </c>
    </row>
    <row r="43" spans="2:11" ht="23.1" customHeight="1">
      <c r="B43" s="88"/>
      <c r="C43" s="91" t="s">
        <v>70</v>
      </c>
      <c r="D43" s="278">
        <v>14785</v>
      </c>
      <c r="E43" s="279">
        <v>3</v>
      </c>
      <c r="F43" s="302">
        <v>0.85</v>
      </c>
      <c r="G43" s="302">
        <v>-0.05</v>
      </c>
      <c r="H43" s="302">
        <v>0.5</v>
      </c>
      <c r="I43" s="302">
        <v>-0.02</v>
      </c>
      <c r="J43" s="296">
        <v>22.3</v>
      </c>
      <c r="K43" s="296">
        <v>5.2</v>
      </c>
    </row>
    <row r="44" spans="2:11" ht="23.1" customHeight="1">
      <c r="B44" s="88"/>
      <c r="C44" s="91" t="s">
        <v>71</v>
      </c>
      <c r="D44" s="278">
        <v>48217</v>
      </c>
      <c r="E44" s="279">
        <v>9.9</v>
      </c>
      <c r="F44" s="302">
        <v>0.65</v>
      </c>
      <c r="G44" s="302">
        <v>-0.56999999999999995</v>
      </c>
      <c r="H44" s="302">
        <v>0.87</v>
      </c>
      <c r="I44" s="302">
        <v>-0.17</v>
      </c>
      <c r="J44" s="296">
        <v>13.9</v>
      </c>
      <c r="K44" s="296">
        <v>2.2000000000000002</v>
      </c>
    </row>
    <row r="45" spans="2:11" ht="23.1" customHeight="1">
      <c r="B45" s="38"/>
      <c r="C45" s="91" t="s">
        <v>139</v>
      </c>
      <c r="D45" s="278">
        <v>3497</v>
      </c>
      <c r="E45" s="279">
        <v>-0.5</v>
      </c>
      <c r="F45" s="302">
        <v>0.31</v>
      </c>
      <c r="G45" s="302">
        <v>-0.26</v>
      </c>
      <c r="H45" s="302">
        <v>0.46</v>
      </c>
      <c r="I45" s="302">
        <v>0.35</v>
      </c>
      <c r="J45" s="296">
        <v>4.3</v>
      </c>
      <c r="K45" s="296">
        <v>-3.1</v>
      </c>
    </row>
    <row r="46" spans="2:11" ht="23.1" customHeight="1" thickBot="1">
      <c r="B46" s="87"/>
      <c r="C46" s="92" t="s">
        <v>176</v>
      </c>
      <c r="D46" s="282">
        <v>15974</v>
      </c>
      <c r="E46" s="283">
        <v>1.6</v>
      </c>
      <c r="F46" s="304">
        <v>1.92</v>
      </c>
      <c r="G46" s="304">
        <v>0.39</v>
      </c>
      <c r="H46" s="304">
        <v>1.7</v>
      </c>
      <c r="I46" s="304">
        <v>-0.13</v>
      </c>
      <c r="J46" s="298">
        <v>33.299999999999997</v>
      </c>
      <c r="K46" s="298">
        <v>-1.8</v>
      </c>
    </row>
    <row r="47" spans="2:11" ht="23.1" customHeight="1" thickTop="1">
      <c r="B47" s="288" t="s">
        <v>254</v>
      </c>
      <c r="C47" s="101"/>
      <c r="D47" s="101"/>
      <c r="E47" s="102"/>
      <c r="F47" s="101"/>
      <c r="G47" s="101"/>
      <c r="H47" s="101"/>
      <c r="I47" s="101"/>
      <c r="J47" s="101"/>
      <c r="K47" s="101"/>
    </row>
    <row r="48" spans="2:11" ht="23.1" customHeight="1">
      <c r="B48" s="101"/>
      <c r="C48" s="101"/>
      <c r="D48" s="101"/>
      <c r="E48" s="101"/>
      <c r="F48" s="101"/>
      <c r="G48" s="101"/>
      <c r="H48" s="101"/>
      <c r="I48" s="101"/>
      <c r="J48" s="101"/>
      <c r="K48" s="101"/>
    </row>
    <row r="49" spans="3:11" ht="23.1" customHeight="1"/>
    <row r="50" spans="3:11" ht="20.95" customHeight="1"/>
    <row r="51" spans="3:11" ht="20.95" customHeight="1"/>
    <row r="52" spans="3:11" ht="20.95" customHeight="1"/>
    <row r="53" spans="3:11" ht="20.95" customHeight="1"/>
    <row r="54" spans="3:11" ht="20.95" customHeight="1"/>
    <row r="55" spans="3:11" ht="20.95" customHeight="1"/>
    <row r="56" spans="3:11" ht="20.95" customHeight="1">
      <c r="C56" s="299"/>
      <c r="D56" s="27"/>
      <c r="E56" s="299"/>
      <c r="F56" s="243"/>
      <c r="G56" s="299"/>
      <c r="H56" s="243"/>
      <c r="I56" s="299"/>
      <c r="J56" s="243"/>
      <c r="K56" s="27"/>
    </row>
    <row r="57" spans="3:11" ht="20.95" customHeight="1">
      <c r="C57" s="299"/>
      <c r="D57" s="27"/>
      <c r="E57" s="299"/>
      <c r="F57" s="243"/>
      <c r="G57" s="299"/>
      <c r="H57" s="243"/>
      <c r="I57" s="299"/>
      <c r="J57" s="243"/>
      <c r="K57" s="27"/>
    </row>
    <row r="58" spans="3:11" ht="20.95" customHeight="1">
      <c r="C58" s="299"/>
      <c r="D58" s="27"/>
      <c r="E58" s="299"/>
      <c r="F58" s="243"/>
      <c r="G58" s="299"/>
      <c r="H58" s="243"/>
      <c r="I58" s="299"/>
      <c r="J58" s="243"/>
      <c r="K58" s="27"/>
    </row>
    <row r="59" spans="3:11" ht="20.95" customHeight="1">
      <c r="C59" s="299"/>
      <c r="D59" s="27"/>
      <c r="E59" s="299"/>
      <c r="F59" s="243"/>
      <c r="G59" s="299"/>
      <c r="H59" s="243"/>
      <c r="I59" s="299"/>
      <c r="J59" s="243"/>
      <c r="K59" s="27"/>
    </row>
    <row r="60" spans="3:11">
      <c r="C60" s="299"/>
      <c r="D60" s="27"/>
      <c r="E60" s="299"/>
      <c r="F60" s="243"/>
      <c r="G60" s="299"/>
      <c r="H60" s="243"/>
      <c r="I60" s="299"/>
      <c r="J60" s="243"/>
      <c r="K60" s="27"/>
    </row>
    <row r="61" spans="3:11" ht="19.649999999999999" customHeight="1">
      <c r="C61" s="299"/>
      <c r="D61" s="27"/>
      <c r="E61" s="299"/>
      <c r="F61" s="243"/>
      <c r="G61" s="299"/>
      <c r="H61" s="243"/>
      <c r="I61" s="299"/>
      <c r="J61" s="243"/>
      <c r="K61" s="27"/>
    </row>
    <row r="62" spans="3:11">
      <c r="C62" s="299"/>
      <c r="D62" s="27"/>
      <c r="E62" s="299"/>
      <c r="F62" s="243"/>
      <c r="G62" s="299"/>
      <c r="H62" s="243"/>
      <c r="I62" s="299"/>
      <c r="J62" s="243"/>
      <c r="K62" s="27"/>
    </row>
    <row r="63" spans="3:11">
      <c r="C63" s="299"/>
      <c r="D63" s="27"/>
      <c r="E63" s="299"/>
      <c r="F63" s="243"/>
      <c r="G63" s="299"/>
      <c r="H63" s="243"/>
      <c r="I63" s="299"/>
      <c r="J63" s="243"/>
      <c r="K63" s="27"/>
    </row>
    <row r="64" spans="3:11">
      <c r="C64" s="299"/>
      <c r="D64" s="27"/>
      <c r="E64" s="299"/>
      <c r="F64" s="243"/>
      <c r="G64" s="299"/>
      <c r="H64" s="243"/>
      <c r="I64" s="299"/>
      <c r="J64" s="243"/>
      <c r="K64" s="27"/>
    </row>
    <row r="65" spans="3:11">
      <c r="C65" s="299"/>
      <c r="D65" s="27"/>
      <c r="E65" s="299"/>
      <c r="F65" s="243"/>
      <c r="G65" s="299"/>
      <c r="H65" s="243"/>
      <c r="I65" s="299"/>
      <c r="J65" s="243"/>
      <c r="K65" s="27"/>
    </row>
    <row r="66" spans="3:11">
      <c r="C66" s="299"/>
      <c r="D66" s="27"/>
      <c r="E66" s="299"/>
      <c r="F66" s="243"/>
      <c r="G66" s="299"/>
      <c r="H66" s="243"/>
      <c r="I66" s="299"/>
      <c r="J66" s="243"/>
      <c r="K66" s="27"/>
    </row>
    <row r="67" spans="3:11">
      <c r="C67" s="299"/>
      <c r="D67" s="27"/>
      <c r="E67" s="299"/>
      <c r="F67" s="243"/>
      <c r="G67" s="299"/>
      <c r="H67" s="243"/>
      <c r="I67" s="299"/>
      <c r="J67" s="243"/>
      <c r="K67" s="27"/>
    </row>
    <row r="68" spans="3:11">
      <c r="C68" s="299"/>
      <c r="D68" s="27"/>
      <c r="E68" s="299"/>
      <c r="F68" s="243"/>
      <c r="G68" s="299"/>
      <c r="H68" s="243"/>
      <c r="I68" s="299"/>
      <c r="J68" s="243"/>
      <c r="K68" s="27"/>
    </row>
    <row r="69" spans="3:11">
      <c r="C69" s="299"/>
      <c r="D69" s="27"/>
      <c r="E69" s="299"/>
      <c r="F69" s="243"/>
      <c r="G69" s="299"/>
      <c r="H69" s="243"/>
      <c r="I69" s="299"/>
      <c r="J69" s="243"/>
      <c r="K69" s="27"/>
    </row>
    <row r="70" spans="3:11">
      <c r="C70" s="299"/>
      <c r="D70" s="27"/>
      <c r="E70" s="299"/>
      <c r="F70" s="243"/>
      <c r="G70" s="299"/>
      <c r="H70" s="243"/>
      <c r="I70" s="299"/>
      <c r="J70" s="243"/>
      <c r="K70" s="27"/>
    </row>
    <row r="71" spans="3:11">
      <c r="C71" s="299"/>
      <c r="D71" s="27"/>
      <c r="E71" s="299"/>
      <c r="F71" s="243"/>
      <c r="G71" s="299"/>
      <c r="H71" s="243"/>
      <c r="I71" s="299"/>
      <c r="J71" s="243"/>
      <c r="K71" s="27"/>
    </row>
    <row r="72" spans="3:11">
      <c r="C72" s="299"/>
      <c r="D72" s="27"/>
      <c r="E72" s="299"/>
      <c r="F72" s="243"/>
      <c r="G72" s="299"/>
      <c r="H72" s="243"/>
      <c r="I72" s="299"/>
      <c r="J72" s="243"/>
      <c r="K72" s="27"/>
    </row>
    <row r="73" spans="3:11">
      <c r="C73" s="299"/>
      <c r="D73" s="27"/>
      <c r="E73" s="299"/>
      <c r="F73" s="243"/>
      <c r="G73" s="299"/>
      <c r="H73" s="243"/>
      <c r="I73" s="299"/>
      <c r="J73" s="243"/>
      <c r="K73" s="27"/>
    </row>
    <row r="74" spans="3:11">
      <c r="C74" s="299"/>
      <c r="D74" s="27"/>
      <c r="E74" s="299"/>
      <c r="F74" s="243"/>
      <c r="G74" s="299"/>
      <c r="H74" s="243"/>
      <c r="I74" s="299"/>
      <c r="J74" s="243"/>
      <c r="K74" s="27"/>
    </row>
    <row r="75" spans="3:11">
      <c r="C75" s="299"/>
      <c r="D75" s="27"/>
      <c r="E75" s="299"/>
      <c r="F75" s="243"/>
      <c r="G75" s="299"/>
      <c r="H75" s="243"/>
      <c r="I75" s="299"/>
      <c r="J75" s="243"/>
      <c r="K75" s="27"/>
    </row>
    <row r="76" spans="3:11">
      <c r="C76" s="299"/>
      <c r="D76" s="27"/>
      <c r="E76" s="299"/>
      <c r="F76" s="243"/>
      <c r="G76" s="299"/>
      <c r="H76" s="243"/>
      <c r="I76" s="299"/>
      <c r="J76" s="243"/>
      <c r="K76" s="27"/>
    </row>
    <row r="77" spans="3:11">
      <c r="C77" s="299"/>
      <c r="D77" s="27"/>
      <c r="E77" s="299"/>
      <c r="F77" s="243"/>
      <c r="G77" s="299"/>
      <c r="H77" s="243"/>
      <c r="I77" s="299"/>
      <c r="J77" s="243"/>
      <c r="K77" s="27"/>
    </row>
    <row r="78" spans="3:11">
      <c r="C78" s="299"/>
      <c r="D78" s="27"/>
      <c r="E78" s="299"/>
      <c r="F78" s="243"/>
      <c r="G78" s="299"/>
      <c r="H78" s="243"/>
      <c r="I78" s="299"/>
      <c r="J78" s="243"/>
      <c r="K78" s="27"/>
    </row>
    <row r="79" spans="3:11">
      <c r="C79" s="299"/>
      <c r="D79" s="27"/>
      <c r="E79" s="299"/>
      <c r="F79" s="243"/>
      <c r="G79" s="299"/>
      <c r="H79" s="243"/>
      <c r="I79" s="299"/>
      <c r="J79" s="243"/>
      <c r="K79" s="27"/>
    </row>
    <row r="80" spans="3:11">
      <c r="C80" s="299"/>
      <c r="D80" s="27"/>
      <c r="E80" s="299"/>
      <c r="F80" s="243"/>
      <c r="G80" s="299"/>
      <c r="H80" s="243"/>
      <c r="I80" s="299"/>
      <c r="J80" s="243"/>
      <c r="K80" s="27"/>
    </row>
    <row r="81" spans="3:11">
      <c r="C81" s="299"/>
      <c r="D81" s="27"/>
      <c r="E81" s="299"/>
      <c r="F81" s="243"/>
      <c r="G81" s="299"/>
      <c r="H81" s="243"/>
      <c r="I81" s="299"/>
      <c r="J81" s="243"/>
      <c r="K81" s="27"/>
    </row>
    <row r="82" spans="3:11">
      <c r="C82" s="299"/>
      <c r="D82" s="27"/>
      <c r="E82" s="299"/>
      <c r="F82" s="243"/>
      <c r="G82" s="299"/>
      <c r="H82" s="243"/>
      <c r="I82" s="299"/>
      <c r="J82" s="243"/>
      <c r="K82" s="27"/>
    </row>
    <row r="83" spans="3:11">
      <c r="C83" s="299"/>
      <c r="D83" s="27"/>
      <c r="E83" s="299"/>
      <c r="F83" s="243"/>
      <c r="G83" s="299"/>
      <c r="H83" s="243"/>
      <c r="I83" s="299"/>
      <c r="J83" s="243"/>
      <c r="K83" s="27"/>
    </row>
    <row r="84" spans="3:11">
      <c r="C84" s="299"/>
      <c r="D84" s="27"/>
      <c r="E84" s="299"/>
      <c r="F84" s="243"/>
      <c r="G84" s="299"/>
      <c r="H84" s="243"/>
      <c r="I84" s="299"/>
      <c r="J84" s="243"/>
      <c r="K84" s="27"/>
    </row>
    <row r="85" spans="3:11">
      <c r="C85" s="299"/>
      <c r="D85" s="27"/>
      <c r="E85" s="299"/>
      <c r="F85" s="243"/>
      <c r="G85" s="299"/>
      <c r="H85" s="243"/>
      <c r="I85" s="299"/>
      <c r="J85" s="243"/>
      <c r="K85" s="27"/>
    </row>
    <row r="86" spans="3:11">
      <c r="C86" s="299"/>
      <c r="D86" s="27"/>
      <c r="E86" s="299"/>
      <c r="F86" s="243"/>
      <c r="G86" s="299"/>
      <c r="H86" s="243"/>
      <c r="I86" s="299"/>
      <c r="J86" s="243"/>
      <c r="K86" s="27"/>
    </row>
    <row r="87" spans="3:11">
      <c r="C87" s="299"/>
      <c r="D87" s="27"/>
      <c r="E87" s="299"/>
      <c r="F87" s="243"/>
      <c r="G87" s="299"/>
      <c r="H87" s="243"/>
      <c r="I87" s="299"/>
      <c r="J87" s="243"/>
      <c r="K87" s="27"/>
    </row>
    <row r="88" spans="3:11">
      <c r="C88" s="299"/>
      <c r="D88" s="27"/>
      <c r="E88" s="299"/>
      <c r="F88" s="243"/>
      <c r="G88" s="299"/>
      <c r="H88" s="243"/>
      <c r="I88" s="299"/>
      <c r="J88" s="243"/>
      <c r="K88" s="27"/>
    </row>
    <row r="89" spans="3:11">
      <c r="C89" s="299"/>
      <c r="D89" s="27"/>
      <c r="E89" s="299"/>
      <c r="F89" s="243"/>
      <c r="G89" s="299"/>
      <c r="H89" s="243"/>
      <c r="I89" s="299"/>
      <c r="J89" s="243"/>
      <c r="K89" s="27"/>
    </row>
    <row r="90" spans="3:11">
      <c r="C90" s="299"/>
      <c r="D90" s="27"/>
      <c r="E90" s="299"/>
      <c r="F90" s="243"/>
      <c r="G90" s="299"/>
      <c r="H90" s="243"/>
      <c r="I90" s="299"/>
      <c r="J90" s="243"/>
      <c r="K90" s="27"/>
    </row>
    <row r="91" spans="3:11">
      <c r="C91" s="299"/>
      <c r="D91" s="27"/>
      <c r="E91" s="299"/>
      <c r="F91" s="243"/>
      <c r="G91" s="299"/>
      <c r="H91" s="243"/>
      <c r="I91" s="299"/>
      <c r="J91" s="243"/>
      <c r="K91" s="27"/>
    </row>
    <row r="92" spans="3:11">
      <c r="C92" s="299"/>
      <c r="D92" s="27"/>
      <c r="E92" s="299"/>
      <c r="F92" s="243"/>
      <c r="G92" s="299"/>
      <c r="H92" s="243"/>
      <c r="I92" s="299"/>
      <c r="J92" s="243"/>
      <c r="K92" s="27"/>
    </row>
    <row r="93" spans="3:11">
      <c r="C93" s="299"/>
      <c r="D93" s="27"/>
      <c r="E93" s="299"/>
      <c r="F93" s="243"/>
      <c r="G93" s="299"/>
      <c r="H93" s="243"/>
      <c r="I93" s="299"/>
      <c r="J93" s="243"/>
      <c r="K93" s="27"/>
    </row>
    <row r="94" spans="3:11">
      <c r="C94" s="299"/>
      <c r="D94" s="27"/>
      <c r="E94" s="299"/>
      <c r="F94" s="243"/>
      <c r="G94" s="299"/>
      <c r="H94" s="243"/>
      <c r="I94" s="299"/>
      <c r="J94" s="243"/>
      <c r="K94" s="27"/>
    </row>
    <row r="95" spans="3:11">
      <c r="C95" s="299"/>
      <c r="D95" s="27"/>
      <c r="E95" s="299"/>
      <c r="F95" s="243"/>
      <c r="G95" s="299"/>
      <c r="H95" s="243"/>
      <c r="I95" s="299"/>
      <c r="J95" s="243"/>
      <c r="K95" s="27"/>
    </row>
    <row r="96" spans="3:11">
      <c r="C96" s="299"/>
      <c r="D96" s="27"/>
      <c r="E96" s="299"/>
      <c r="F96" s="243"/>
      <c r="G96" s="299"/>
      <c r="H96" s="243"/>
      <c r="I96" s="299"/>
      <c r="J96" s="243"/>
      <c r="K96" s="27"/>
    </row>
    <row r="97" spans="3:11">
      <c r="C97" s="299"/>
      <c r="D97" s="27"/>
      <c r="E97" s="299"/>
      <c r="F97" s="243"/>
      <c r="G97" s="299"/>
      <c r="H97" s="243"/>
      <c r="I97" s="299"/>
      <c r="J97" s="243"/>
      <c r="K97" s="27"/>
    </row>
    <row r="98" spans="3:11">
      <c r="C98" s="299"/>
      <c r="D98" s="27"/>
      <c r="E98" s="299"/>
      <c r="F98" s="243"/>
      <c r="G98" s="299"/>
      <c r="H98" s="243"/>
      <c r="I98" s="299"/>
      <c r="J98" s="243"/>
      <c r="K98" s="27"/>
    </row>
    <row r="99" spans="3:11">
      <c r="C99" s="299"/>
      <c r="D99" s="27"/>
      <c r="E99" s="299"/>
      <c r="F99" s="243"/>
      <c r="G99" s="299"/>
      <c r="H99" s="243"/>
      <c r="I99" s="299"/>
      <c r="J99" s="243"/>
      <c r="K99" s="27"/>
    </row>
    <row r="100" spans="3:11">
      <c r="C100" s="299"/>
      <c r="D100" s="27"/>
      <c r="E100" s="299"/>
      <c r="F100" s="243"/>
      <c r="G100" s="299"/>
      <c r="H100" s="243"/>
      <c r="I100" s="299"/>
      <c r="J100" s="243"/>
      <c r="K100" s="27"/>
    </row>
    <row r="101" spans="3:11">
      <c r="C101" s="299"/>
      <c r="D101" s="27"/>
      <c r="E101" s="299"/>
      <c r="F101" s="243"/>
      <c r="G101" s="299"/>
      <c r="H101" s="243"/>
      <c r="I101" s="299"/>
      <c r="J101" s="243"/>
      <c r="K101" s="27"/>
    </row>
    <row r="102" spans="3:11">
      <c r="C102" s="299"/>
      <c r="D102" s="27"/>
      <c r="E102" s="299"/>
      <c r="F102" s="243"/>
      <c r="G102" s="299"/>
      <c r="H102" s="243"/>
      <c r="I102" s="299"/>
      <c r="J102" s="243"/>
      <c r="K102" s="27"/>
    </row>
    <row r="103" spans="3:11">
      <c r="C103" s="299"/>
      <c r="D103" s="27"/>
      <c r="E103" s="299"/>
      <c r="F103" s="243"/>
      <c r="G103" s="299"/>
      <c r="H103" s="243"/>
      <c r="I103" s="299"/>
      <c r="J103" s="243"/>
      <c r="K103" s="27"/>
    </row>
    <row r="104" spans="3:11">
      <c r="C104" s="299"/>
      <c r="D104" s="27"/>
      <c r="E104" s="299"/>
      <c r="F104" s="243"/>
      <c r="G104" s="299"/>
      <c r="H104" s="243"/>
      <c r="I104" s="299"/>
      <c r="J104" s="243"/>
      <c r="K104" s="27"/>
    </row>
    <row r="105" spans="3:11">
      <c r="C105" s="299"/>
      <c r="D105" s="27"/>
      <c r="E105" s="299"/>
      <c r="F105" s="243"/>
      <c r="G105" s="299"/>
      <c r="H105" s="243"/>
      <c r="I105" s="299"/>
      <c r="J105" s="243"/>
      <c r="K105" s="27"/>
    </row>
    <row r="106" spans="3:11">
      <c r="C106" s="299"/>
      <c r="D106" s="27"/>
      <c r="E106" s="299"/>
      <c r="F106" s="243"/>
      <c r="G106" s="299"/>
      <c r="H106" s="243"/>
      <c r="I106" s="299"/>
      <c r="J106" s="243"/>
      <c r="K106" s="27"/>
    </row>
    <row r="107" spans="3:11">
      <c r="C107" s="299"/>
      <c r="D107" s="27"/>
      <c r="E107" s="299"/>
      <c r="F107" s="243"/>
      <c r="G107" s="299"/>
      <c r="H107" s="243"/>
      <c r="I107" s="299"/>
      <c r="J107" s="243"/>
      <c r="K107" s="27"/>
    </row>
    <row r="108" spans="3:11">
      <c r="C108" s="299"/>
      <c r="D108" s="27"/>
      <c r="E108" s="299"/>
      <c r="F108" s="243"/>
      <c r="G108" s="299"/>
      <c r="H108" s="243"/>
      <c r="I108" s="299"/>
      <c r="J108" s="243"/>
      <c r="K108" s="27"/>
    </row>
    <row r="109" spans="3:11">
      <c r="C109" s="299"/>
      <c r="D109" s="27"/>
      <c r="E109" s="299"/>
      <c r="F109" s="243"/>
      <c r="G109" s="299"/>
      <c r="H109" s="243"/>
      <c r="I109" s="299"/>
      <c r="J109" s="243"/>
      <c r="K109" s="27"/>
    </row>
    <row r="110" spans="3:11">
      <c r="C110" s="299"/>
      <c r="D110" s="27"/>
      <c r="E110" s="299"/>
      <c r="F110" s="243"/>
      <c r="G110" s="299"/>
      <c r="H110" s="243"/>
      <c r="I110" s="299"/>
      <c r="J110" s="243"/>
      <c r="K110" s="27"/>
    </row>
    <row r="111" spans="3:11">
      <c r="C111" s="299"/>
      <c r="D111" s="27"/>
      <c r="E111" s="299"/>
      <c r="F111" s="243"/>
      <c r="G111" s="299"/>
      <c r="H111" s="243"/>
      <c r="I111" s="299"/>
      <c r="J111" s="243"/>
      <c r="K111" s="27"/>
    </row>
    <row r="112" spans="3:11">
      <c r="C112" s="299"/>
      <c r="D112" s="27"/>
      <c r="E112" s="299"/>
      <c r="F112" s="243"/>
      <c r="G112" s="299"/>
      <c r="H112" s="243"/>
      <c r="I112" s="299"/>
      <c r="J112" s="243"/>
      <c r="K112" s="27"/>
    </row>
    <row r="113" spans="3:11">
      <c r="C113" s="299"/>
      <c r="D113" s="27"/>
      <c r="E113" s="299"/>
      <c r="F113" s="243"/>
      <c r="G113" s="299"/>
      <c r="H113" s="243"/>
      <c r="I113" s="299"/>
      <c r="J113" s="243"/>
      <c r="K113" s="27"/>
    </row>
    <row r="114" spans="3:11">
      <c r="C114" s="299"/>
      <c r="D114" s="27"/>
      <c r="E114" s="299"/>
      <c r="F114" s="243"/>
      <c r="G114" s="299"/>
      <c r="H114" s="243"/>
      <c r="I114" s="299"/>
      <c r="J114" s="243"/>
      <c r="K114" s="27"/>
    </row>
    <row r="115" spans="3:11">
      <c r="C115" s="299"/>
      <c r="D115" s="27"/>
      <c r="E115" s="299"/>
      <c r="F115" s="243"/>
      <c r="G115" s="299"/>
      <c r="H115" s="243"/>
      <c r="I115" s="299"/>
      <c r="J115" s="243"/>
      <c r="K115" s="27"/>
    </row>
    <row r="116" spans="3:11">
      <c r="C116" s="299"/>
      <c r="D116" s="27"/>
      <c r="E116" s="299"/>
      <c r="F116" s="243"/>
      <c r="G116" s="299"/>
      <c r="H116" s="243"/>
      <c r="I116" s="299"/>
      <c r="J116" s="243"/>
      <c r="K116" s="27"/>
    </row>
    <row r="117" spans="3:11">
      <c r="C117" s="299"/>
      <c r="D117" s="27"/>
      <c r="E117" s="299"/>
      <c r="F117" s="243"/>
      <c r="G117" s="299"/>
      <c r="H117" s="243"/>
      <c r="I117" s="299"/>
      <c r="J117" s="243"/>
      <c r="K117" s="27"/>
    </row>
    <row r="118" spans="3:11">
      <c r="C118" s="299"/>
      <c r="D118" s="27"/>
      <c r="E118" s="299"/>
      <c r="F118" s="243"/>
      <c r="G118" s="299"/>
      <c r="H118" s="243"/>
      <c r="I118" s="299"/>
      <c r="J118" s="243"/>
      <c r="K118" s="27"/>
    </row>
    <row r="119" spans="3:11">
      <c r="C119" s="299"/>
      <c r="D119" s="27"/>
      <c r="E119" s="299"/>
      <c r="F119" s="243"/>
      <c r="G119" s="299"/>
      <c r="H119" s="243"/>
      <c r="I119" s="299"/>
      <c r="J119" s="243"/>
      <c r="K119" s="27"/>
    </row>
    <row r="120" spans="3:11">
      <c r="C120" s="299"/>
      <c r="D120" s="27"/>
      <c r="E120" s="299"/>
      <c r="F120" s="243"/>
      <c r="G120" s="299"/>
      <c r="H120" s="243"/>
      <c r="I120" s="299"/>
      <c r="J120" s="243"/>
      <c r="K120" s="27"/>
    </row>
    <row r="121" spans="3:11">
      <c r="C121" s="299"/>
      <c r="D121" s="27"/>
      <c r="E121" s="299"/>
      <c r="F121" s="243"/>
      <c r="G121" s="299"/>
      <c r="H121" s="243"/>
      <c r="I121" s="299"/>
      <c r="J121" s="243"/>
      <c r="K121" s="27"/>
    </row>
    <row r="122" spans="3:11">
      <c r="C122" s="299"/>
      <c r="D122" s="27"/>
      <c r="E122" s="299"/>
      <c r="F122" s="243"/>
      <c r="G122" s="299"/>
      <c r="H122" s="243"/>
      <c r="I122" s="299"/>
      <c r="J122" s="243"/>
      <c r="K122" s="27"/>
    </row>
    <row r="123" spans="3:11">
      <c r="C123" s="299"/>
      <c r="D123" s="27"/>
      <c r="E123" s="299"/>
      <c r="F123" s="243"/>
      <c r="G123" s="299"/>
      <c r="H123" s="243"/>
      <c r="I123" s="299"/>
      <c r="J123" s="243"/>
      <c r="K123" s="27"/>
    </row>
    <row r="124" spans="3:11">
      <c r="C124" s="299"/>
      <c r="D124" s="27"/>
      <c r="E124" s="299"/>
      <c r="F124" s="243"/>
      <c r="G124" s="299"/>
      <c r="H124" s="243"/>
      <c r="I124" s="299"/>
      <c r="J124" s="243"/>
      <c r="K124" s="27"/>
    </row>
    <row r="125" spans="3:11">
      <c r="C125" s="299"/>
      <c r="D125" s="27"/>
      <c r="E125" s="299"/>
      <c r="F125" s="243"/>
      <c r="G125" s="299"/>
      <c r="H125" s="243"/>
      <c r="I125" s="299"/>
      <c r="J125" s="243"/>
      <c r="K125" s="27"/>
    </row>
    <row r="126" spans="3:11">
      <c r="C126" s="299"/>
      <c r="D126" s="27"/>
      <c r="E126" s="299"/>
      <c r="F126" s="243"/>
      <c r="G126" s="299"/>
      <c r="H126" s="243"/>
      <c r="I126" s="299"/>
      <c r="J126" s="243"/>
      <c r="K126" s="27"/>
    </row>
    <row r="127" spans="3:11">
      <c r="C127" s="299"/>
      <c r="D127" s="27"/>
      <c r="E127" s="299"/>
      <c r="F127" s="243"/>
      <c r="G127" s="299"/>
      <c r="H127" s="243"/>
      <c r="I127" s="299"/>
      <c r="J127" s="243"/>
      <c r="K127" s="27"/>
    </row>
    <row r="128" spans="3:11">
      <c r="C128" s="299"/>
      <c r="D128" s="27"/>
      <c r="E128" s="299"/>
      <c r="F128" s="243"/>
      <c r="G128" s="299"/>
      <c r="H128" s="243"/>
      <c r="I128" s="299"/>
      <c r="J128" s="243"/>
      <c r="K128" s="27"/>
    </row>
    <row r="129" spans="3:11">
      <c r="C129" s="299"/>
      <c r="D129" s="27"/>
      <c r="E129" s="299"/>
      <c r="F129" s="243"/>
      <c r="G129" s="299"/>
      <c r="H129" s="243"/>
      <c r="I129" s="299"/>
      <c r="J129" s="243"/>
      <c r="K129" s="27"/>
    </row>
    <row r="130" spans="3:11">
      <c r="C130" s="299"/>
      <c r="D130" s="27"/>
      <c r="E130" s="299"/>
      <c r="F130" s="243"/>
      <c r="G130" s="299"/>
      <c r="H130" s="243"/>
      <c r="I130" s="299"/>
      <c r="J130" s="243"/>
      <c r="K130" s="27"/>
    </row>
    <row r="131" spans="3:11">
      <c r="C131" s="299"/>
      <c r="D131" s="27"/>
      <c r="E131" s="299"/>
      <c r="F131" s="243"/>
      <c r="G131" s="299"/>
      <c r="H131" s="243"/>
      <c r="I131" s="299"/>
      <c r="J131" s="243"/>
      <c r="K131" s="27"/>
    </row>
    <row r="132" spans="3:11">
      <c r="C132" s="299"/>
      <c r="D132" s="27"/>
      <c r="E132" s="299"/>
      <c r="F132" s="243"/>
      <c r="G132" s="299"/>
      <c r="H132" s="243"/>
      <c r="I132" s="299"/>
      <c r="J132" s="243"/>
      <c r="K132" s="27"/>
    </row>
    <row r="133" spans="3:11">
      <c r="C133" s="299"/>
      <c r="D133" s="27"/>
      <c r="E133" s="299"/>
      <c r="F133" s="243"/>
      <c r="G133" s="299"/>
      <c r="H133" s="243"/>
      <c r="I133" s="299"/>
      <c r="J133" s="243"/>
      <c r="K133" s="27"/>
    </row>
    <row r="134" spans="3:11">
      <c r="C134" s="299"/>
      <c r="D134" s="27"/>
      <c r="E134" s="299"/>
      <c r="F134" s="243"/>
      <c r="G134" s="299"/>
      <c r="H134" s="243"/>
      <c r="I134" s="299"/>
      <c r="J134" s="243"/>
      <c r="K134" s="27"/>
    </row>
    <row r="135" spans="3:11">
      <c r="C135" s="299"/>
      <c r="D135" s="27"/>
      <c r="E135" s="299"/>
      <c r="F135" s="243"/>
      <c r="G135" s="299"/>
      <c r="H135" s="243"/>
      <c r="I135" s="299"/>
      <c r="J135" s="243"/>
      <c r="K135" s="27"/>
    </row>
    <row r="136" spans="3:11">
      <c r="C136" s="299"/>
      <c r="D136" s="27"/>
      <c r="E136" s="299"/>
      <c r="F136" s="243"/>
      <c r="G136" s="299"/>
      <c r="H136" s="243"/>
      <c r="I136" s="299"/>
      <c r="J136" s="243"/>
      <c r="K136" s="27"/>
    </row>
    <row r="137" spans="3:11">
      <c r="C137" s="299"/>
      <c r="D137" s="27"/>
      <c r="E137" s="299"/>
      <c r="F137" s="243"/>
      <c r="G137" s="299"/>
      <c r="H137" s="243"/>
      <c r="I137" s="299"/>
      <c r="J137" s="243"/>
      <c r="K137" s="27"/>
    </row>
    <row r="138" spans="3:11">
      <c r="C138" s="299"/>
      <c r="D138" s="27"/>
      <c r="E138" s="299"/>
      <c r="F138" s="243"/>
      <c r="G138" s="299"/>
      <c r="H138" s="243"/>
      <c r="I138" s="299"/>
      <c r="J138" s="243"/>
      <c r="K138" s="27"/>
    </row>
    <row r="139" spans="3:11">
      <c r="C139" s="299"/>
      <c r="D139" s="27"/>
      <c r="E139" s="299"/>
      <c r="F139" s="243"/>
      <c r="G139" s="299"/>
      <c r="H139" s="243"/>
      <c r="I139" s="299"/>
      <c r="J139" s="243"/>
      <c r="K139" s="27"/>
    </row>
    <row r="140" spans="3:11">
      <c r="C140" s="299"/>
      <c r="D140" s="27"/>
      <c r="E140" s="299"/>
      <c r="F140" s="243"/>
      <c r="G140" s="299"/>
      <c r="H140" s="243"/>
      <c r="I140" s="299"/>
      <c r="J140" s="243"/>
      <c r="K140" s="27"/>
    </row>
    <row r="141" spans="3:11">
      <c r="C141" s="299"/>
      <c r="D141" s="27"/>
      <c r="E141" s="299"/>
      <c r="F141" s="243"/>
      <c r="G141" s="299"/>
      <c r="H141" s="243"/>
      <c r="I141" s="299"/>
      <c r="J141" s="243"/>
      <c r="K141" s="27"/>
    </row>
    <row r="142" spans="3:11">
      <c r="C142" s="299"/>
      <c r="D142" s="27"/>
      <c r="E142" s="299"/>
      <c r="F142" s="243"/>
      <c r="G142" s="299"/>
      <c r="H142" s="243"/>
      <c r="I142" s="299"/>
      <c r="J142" s="243"/>
      <c r="K142" s="27"/>
    </row>
    <row r="143" spans="3:11">
      <c r="C143" s="299"/>
      <c r="D143" s="27"/>
      <c r="E143" s="299"/>
      <c r="F143" s="243"/>
      <c r="G143" s="299"/>
      <c r="H143" s="243"/>
      <c r="I143" s="299"/>
      <c r="J143" s="243"/>
      <c r="K143" s="27"/>
    </row>
    <row r="144" spans="3:11">
      <c r="C144" s="299"/>
      <c r="D144" s="27"/>
      <c r="E144" s="299"/>
      <c r="F144" s="243"/>
      <c r="G144" s="299"/>
      <c r="H144" s="243"/>
      <c r="I144" s="299"/>
      <c r="J144" s="243"/>
      <c r="K144" s="27"/>
    </row>
    <row r="145" spans="3:11">
      <c r="C145" s="299"/>
      <c r="D145" s="27"/>
      <c r="E145" s="299"/>
      <c r="F145" s="243"/>
      <c r="G145" s="299"/>
      <c r="H145" s="243"/>
      <c r="I145" s="299"/>
      <c r="J145" s="243"/>
      <c r="K145" s="27"/>
    </row>
    <row r="146" spans="3:11">
      <c r="C146" s="299"/>
      <c r="D146" s="27"/>
      <c r="E146" s="299"/>
      <c r="F146" s="243"/>
      <c r="G146" s="299"/>
      <c r="H146" s="243"/>
      <c r="I146" s="299"/>
      <c r="J146" s="243"/>
      <c r="K146" s="27"/>
    </row>
    <row r="147" spans="3:11">
      <c r="C147" s="299"/>
      <c r="D147" s="27"/>
      <c r="E147" s="299"/>
      <c r="F147" s="243"/>
      <c r="G147" s="299"/>
      <c r="H147" s="243"/>
      <c r="I147" s="299"/>
      <c r="J147" s="243"/>
      <c r="K147" s="27"/>
    </row>
    <row r="148" spans="3:11">
      <c r="C148" s="299"/>
      <c r="D148" s="27"/>
      <c r="E148" s="299"/>
      <c r="F148" s="243"/>
      <c r="G148" s="299"/>
      <c r="H148" s="243"/>
      <c r="I148" s="299"/>
      <c r="J148" s="243"/>
      <c r="K148" s="27"/>
    </row>
    <row r="149" spans="3:11">
      <c r="C149" s="299"/>
      <c r="D149" s="27"/>
      <c r="E149" s="299"/>
      <c r="F149" s="243"/>
      <c r="G149" s="299"/>
      <c r="H149" s="243"/>
      <c r="I149" s="299"/>
      <c r="J149" s="243"/>
      <c r="K149" s="27"/>
    </row>
    <row r="150" spans="3:11">
      <c r="C150" s="299"/>
      <c r="D150" s="27"/>
      <c r="E150" s="299"/>
      <c r="F150" s="243"/>
      <c r="G150" s="299"/>
      <c r="H150" s="243"/>
      <c r="I150" s="299"/>
      <c r="J150" s="243"/>
      <c r="K150" s="27"/>
    </row>
    <row r="151" spans="3:11">
      <c r="C151" s="299"/>
      <c r="D151" s="27"/>
      <c r="E151" s="299"/>
      <c r="F151" s="243"/>
      <c r="G151" s="299"/>
      <c r="H151" s="243"/>
      <c r="I151" s="299"/>
      <c r="J151" s="243"/>
      <c r="K151" s="27"/>
    </row>
    <row r="152" spans="3:11">
      <c r="C152" s="299"/>
      <c r="D152" s="27"/>
      <c r="E152" s="299"/>
      <c r="F152" s="243"/>
      <c r="G152" s="299"/>
      <c r="H152" s="243"/>
      <c r="I152" s="299"/>
      <c r="J152" s="243"/>
      <c r="K152" s="27"/>
    </row>
    <row r="153" spans="3:11">
      <c r="C153" s="299"/>
      <c r="D153" s="27"/>
      <c r="E153" s="299"/>
      <c r="F153" s="243"/>
      <c r="G153" s="299"/>
      <c r="H153" s="243"/>
      <c r="I153" s="299"/>
      <c r="J153" s="243"/>
      <c r="K153" s="27"/>
    </row>
    <row r="154" spans="3:11">
      <c r="C154" s="299"/>
      <c r="D154" s="27"/>
      <c r="E154" s="299"/>
      <c r="F154" s="243"/>
      <c r="G154" s="299"/>
      <c r="H154" s="243"/>
      <c r="I154" s="299"/>
      <c r="J154" s="243"/>
      <c r="K154" s="27"/>
    </row>
    <row r="155" spans="3:11">
      <c r="C155" s="299"/>
      <c r="D155" s="27"/>
      <c r="E155" s="299"/>
      <c r="F155" s="243"/>
      <c r="G155" s="299"/>
      <c r="H155" s="243"/>
      <c r="I155" s="299"/>
      <c r="J155" s="243"/>
      <c r="K155" s="27"/>
    </row>
    <row r="156" spans="3:11">
      <c r="C156" s="299"/>
      <c r="D156" s="27"/>
      <c r="E156" s="299"/>
      <c r="F156" s="243"/>
      <c r="G156" s="299"/>
      <c r="H156" s="243"/>
      <c r="I156" s="299"/>
      <c r="J156" s="243"/>
      <c r="K156" s="27"/>
    </row>
    <row r="157" spans="3:11">
      <c r="C157" s="299"/>
      <c r="D157" s="27"/>
      <c r="E157" s="299"/>
      <c r="F157" s="243"/>
      <c r="G157" s="299"/>
      <c r="H157" s="243"/>
      <c r="I157" s="299"/>
      <c r="J157" s="243"/>
      <c r="K157" s="27"/>
    </row>
    <row r="158" spans="3:11">
      <c r="C158" s="299"/>
      <c r="D158" s="27"/>
      <c r="E158" s="299"/>
      <c r="F158" s="243"/>
      <c r="G158" s="299"/>
      <c r="H158" s="243"/>
      <c r="I158" s="299"/>
      <c r="J158" s="243"/>
      <c r="K158" s="27"/>
    </row>
    <row r="159" spans="3:11">
      <c r="C159" s="299"/>
      <c r="D159" s="27"/>
      <c r="E159" s="299"/>
      <c r="F159" s="243"/>
      <c r="G159" s="299"/>
      <c r="H159" s="243"/>
      <c r="I159" s="299"/>
      <c r="J159" s="243"/>
      <c r="K159" s="27"/>
    </row>
    <row r="160" spans="3:11">
      <c r="C160" s="299"/>
      <c r="D160" s="27"/>
      <c r="E160" s="299"/>
      <c r="F160" s="243"/>
      <c r="G160" s="299"/>
      <c r="H160" s="243"/>
      <c r="I160" s="299"/>
      <c r="J160" s="243"/>
      <c r="K160" s="27"/>
    </row>
    <row r="161" spans="3:11">
      <c r="C161" s="299"/>
      <c r="D161" s="27"/>
      <c r="E161" s="299"/>
      <c r="F161" s="243"/>
      <c r="G161" s="299"/>
      <c r="H161" s="243"/>
      <c r="I161" s="299"/>
      <c r="J161" s="243"/>
      <c r="K161" s="27"/>
    </row>
    <row r="162" spans="3:11">
      <c r="C162" s="299"/>
      <c r="D162" s="27"/>
      <c r="E162" s="299"/>
      <c r="F162" s="243"/>
      <c r="G162" s="299"/>
      <c r="H162" s="243"/>
      <c r="I162" s="299"/>
      <c r="J162" s="243"/>
      <c r="K162" s="27"/>
    </row>
    <row r="163" spans="3:11">
      <c r="C163" s="299"/>
      <c r="D163" s="27"/>
      <c r="E163" s="299"/>
      <c r="F163" s="243"/>
      <c r="G163" s="299"/>
      <c r="H163" s="243"/>
      <c r="I163" s="299"/>
      <c r="J163" s="243"/>
      <c r="K163" s="27"/>
    </row>
    <row r="164" spans="3:11">
      <c r="C164" s="299"/>
      <c r="D164" s="27"/>
      <c r="E164" s="299"/>
      <c r="F164" s="243"/>
      <c r="G164" s="299"/>
      <c r="H164" s="243"/>
      <c r="I164" s="299"/>
      <c r="J164" s="243"/>
      <c r="K164" s="27"/>
    </row>
    <row r="165" spans="3:11">
      <c r="C165" s="299"/>
      <c r="D165" s="27"/>
      <c r="E165" s="299"/>
      <c r="F165" s="243"/>
      <c r="G165" s="299"/>
      <c r="H165" s="243"/>
      <c r="I165" s="299"/>
      <c r="J165" s="243"/>
      <c r="K165" s="27"/>
    </row>
    <row r="166" spans="3:11">
      <c r="C166" s="299"/>
      <c r="D166" s="27"/>
      <c r="E166" s="299"/>
      <c r="F166" s="243"/>
      <c r="G166" s="299"/>
      <c r="H166" s="243"/>
      <c r="I166" s="299"/>
      <c r="J166" s="243"/>
      <c r="K166" s="27"/>
    </row>
    <row r="167" spans="3:11">
      <c r="C167" s="299"/>
      <c r="D167" s="27"/>
      <c r="E167" s="299"/>
      <c r="F167" s="243"/>
      <c r="G167" s="299"/>
      <c r="H167" s="243"/>
      <c r="I167" s="299"/>
      <c r="J167" s="243"/>
      <c r="K167" s="27"/>
    </row>
    <row r="168" spans="3:11">
      <c r="C168" s="299"/>
      <c r="D168" s="27"/>
      <c r="E168" s="299"/>
      <c r="F168" s="243"/>
      <c r="G168" s="299"/>
      <c r="H168" s="243"/>
      <c r="I168" s="299"/>
      <c r="J168" s="243"/>
      <c r="K168" s="27"/>
    </row>
    <row r="169" spans="3:11">
      <c r="C169" s="299"/>
      <c r="D169" s="27"/>
      <c r="E169" s="299"/>
      <c r="F169" s="243"/>
      <c r="G169" s="299"/>
      <c r="H169" s="243"/>
      <c r="I169" s="299"/>
      <c r="J169" s="243"/>
      <c r="K169" s="27"/>
    </row>
    <row r="170" spans="3:11">
      <c r="C170" s="299"/>
      <c r="D170" s="27"/>
      <c r="E170" s="299"/>
      <c r="F170" s="243"/>
      <c r="G170" s="299"/>
      <c r="H170" s="243"/>
      <c r="I170" s="299"/>
      <c r="J170" s="243"/>
      <c r="K170" s="27"/>
    </row>
    <row r="171" spans="3:11">
      <c r="C171" s="299"/>
      <c r="D171" s="27"/>
      <c r="E171" s="299"/>
      <c r="F171" s="243"/>
      <c r="G171" s="299"/>
      <c r="H171" s="243"/>
      <c r="I171" s="299"/>
      <c r="J171" s="243"/>
      <c r="K171" s="27"/>
    </row>
    <row r="172" spans="3:11">
      <c r="C172" s="299"/>
      <c r="D172" s="27"/>
      <c r="E172" s="299"/>
      <c r="F172" s="243"/>
      <c r="G172" s="299"/>
      <c r="H172" s="243"/>
      <c r="I172" s="299"/>
      <c r="J172" s="243"/>
      <c r="K172" s="27"/>
    </row>
    <row r="173" spans="3:11">
      <c r="C173" s="299"/>
      <c r="D173" s="27"/>
      <c r="E173" s="299"/>
      <c r="F173" s="243"/>
      <c r="G173" s="299"/>
      <c r="H173" s="243"/>
      <c r="I173" s="299"/>
      <c r="J173" s="243"/>
      <c r="K173" s="27"/>
    </row>
    <row r="174" spans="3:11">
      <c r="C174" s="299"/>
      <c r="D174" s="27"/>
      <c r="E174" s="299"/>
      <c r="F174" s="243"/>
      <c r="G174" s="299"/>
      <c r="H174" s="243"/>
      <c r="I174" s="299"/>
      <c r="J174" s="243"/>
      <c r="K174" s="27"/>
    </row>
    <row r="175" spans="3:11">
      <c r="C175" s="299"/>
      <c r="D175" s="27"/>
      <c r="E175" s="299"/>
      <c r="F175" s="243"/>
      <c r="G175" s="299"/>
      <c r="H175" s="243"/>
      <c r="I175" s="299"/>
      <c r="J175" s="243"/>
      <c r="K175" s="27"/>
    </row>
    <row r="176" spans="3:11">
      <c r="C176" s="299"/>
      <c r="D176" s="27"/>
      <c r="E176" s="299"/>
      <c r="F176" s="243"/>
      <c r="G176" s="299"/>
      <c r="H176" s="243"/>
      <c r="I176" s="299"/>
      <c r="J176" s="243"/>
      <c r="K176" s="27"/>
    </row>
    <row r="177" spans="3:11">
      <c r="C177" s="299"/>
      <c r="D177" s="27"/>
      <c r="E177" s="299"/>
      <c r="F177" s="243"/>
      <c r="G177" s="299"/>
      <c r="H177" s="243"/>
      <c r="I177" s="299"/>
      <c r="J177" s="243"/>
      <c r="K177" s="27"/>
    </row>
    <row r="178" spans="3:11">
      <c r="C178" s="299"/>
      <c r="D178" s="27"/>
      <c r="E178" s="299"/>
      <c r="F178" s="243"/>
      <c r="G178" s="299"/>
      <c r="H178" s="243"/>
      <c r="I178" s="299"/>
      <c r="J178" s="243"/>
      <c r="K178" s="27"/>
    </row>
    <row r="179" spans="3:11">
      <c r="C179" s="299"/>
      <c r="D179" s="27"/>
      <c r="E179" s="299"/>
      <c r="F179" s="243"/>
      <c r="G179" s="299"/>
      <c r="H179" s="243"/>
      <c r="I179" s="299"/>
      <c r="J179" s="243"/>
      <c r="K179" s="27"/>
    </row>
    <row r="180" spans="3:11">
      <c r="C180" s="299"/>
      <c r="D180" s="27"/>
      <c r="E180" s="299"/>
      <c r="F180" s="243"/>
      <c r="G180" s="299"/>
      <c r="H180" s="243"/>
      <c r="I180" s="299"/>
      <c r="J180" s="243"/>
      <c r="K180" s="27"/>
    </row>
    <row r="181" spans="3:11">
      <c r="C181" s="299"/>
      <c r="D181" s="27"/>
      <c r="E181" s="299"/>
      <c r="F181" s="243"/>
      <c r="G181" s="299"/>
      <c r="H181" s="243"/>
      <c r="I181" s="299"/>
      <c r="J181" s="243"/>
      <c r="K181" s="27"/>
    </row>
    <row r="182" spans="3:11">
      <c r="C182" s="299"/>
      <c r="D182" s="27"/>
      <c r="E182" s="299"/>
      <c r="F182" s="243"/>
      <c r="G182" s="299"/>
      <c r="H182" s="243"/>
      <c r="I182" s="299"/>
      <c r="J182" s="243"/>
      <c r="K182" s="27"/>
    </row>
    <row r="183" spans="3:11">
      <c r="C183" s="299"/>
      <c r="D183" s="27"/>
      <c r="E183" s="299"/>
      <c r="F183" s="243"/>
      <c r="G183" s="299"/>
      <c r="H183" s="243"/>
      <c r="I183" s="299"/>
      <c r="J183" s="243"/>
      <c r="K183" s="27"/>
    </row>
    <row r="184" spans="3:11">
      <c r="C184" s="299"/>
      <c r="D184" s="27"/>
      <c r="E184" s="299"/>
      <c r="F184" s="243"/>
      <c r="G184" s="299"/>
      <c r="H184" s="243"/>
      <c r="I184" s="299"/>
      <c r="J184" s="243"/>
      <c r="K184" s="27"/>
    </row>
    <row r="185" spans="3:11">
      <c r="C185" s="299"/>
      <c r="D185" s="27"/>
      <c r="E185" s="299"/>
      <c r="F185" s="243"/>
      <c r="G185" s="299"/>
      <c r="H185" s="243"/>
      <c r="I185" s="299"/>
      <c r="J185" s="243"/>
      <c r="K185" s="27"/>
    </row>
    <row r="186" spans="3:11">
      <c r="C186" s="299"/>
      <c r="D186" s="27"/>
      <c r="E186" s="299"/>
      <c r="F186" s="243"/>
      <c r="G186" s="299"/>
      <c r="H186" s="243"/>
      <c r="I186" s="299"/>
      <c r="J186" s="243"/>
      <c r="K186" s="27"/>
    </row>
    <row r="187" spans="3:11">
      <c r="C187" s="299"/>
      <c r="D187" s="27"/>
      <c r="E187" s="299"/>
      <c r="F187" s="243"/>
      <c r="G187" s="299"/>
      <c r="H187" s="243"/>
      <c r="I187" s="299"/>
      <c r="J187" s="243"/>
      <c r="K187" s="27"/>
    </row>
    <row r="188" spans="3:11">
      <c r="C188" s="299"/>
      <c r="D188" s="27"/>
      <c r="E188" s="299"/>
      <c r="F188" s="243"/>
      <c r="G188" s="299"/>
      <c r="H188" s="243"/>
      <c r="I188" s="299"/>
      <c r="J188" s="243"/>
      <c r="K188" s="27"/>
    </row>
    <row r="189" spans="3:11">
      <c r="C189" s="299"/>
      <c r="D189" s="27"/>
      <c r="E189" s="299"/>
      <c r="F189" s="243"/>
      <c r="G189" s="299"/>
      <c r="H189" s="243"/>
      <c r="I189" s="299"/>
      <c r="J189" s="243"/>
      <c r="K189" s="27"/>
    </row>
    <row r="190" spans="3:11">
      <c r="C190" s="299"/>
      <c r="D190" s="27"/>
      <c r="E190" s="299"/>
      <c r="F190" s="243"/>
      <c r="G190" s="299"/>
      <c r="H190" s="243"/>
      <c r="I190" s="299"/>
      <c r="J190" s="243"/>
      <c r="K190" s="27"/>
    </row>
    <row r="191" spans="3:11">
      <c r="C191" s="299"/>
      <c r="D191" s="27"/>
      <c r="E191" s="299"/>
      <c r="F191" s="243"/>
      <c r="G191" s="299"/>
      <c r="H191" s="243"/>
      <c r="I191" s="299"/>
      <c r="J191" s="243"/>
      <c r="K191" s="27"/>
    </row>
    <row r="192" spans="3:11">
      <c r="C192" s="299"/>
      <c r="D192" s="27"/>
      <c r="E192" s="299"/>
      <c r="F192" s="243"/>
      <c r="G192" s="299"/>
      <c r="H192" s="243"/>
      <c r="I192" s="299"/>
      <c r="J192" s="243"/>
      <c r="K192" s="27"/>
    </row>
    <row r="193" spans="3:11">
      <c r="C193" s="299"/>
      <c r="D193" s="27"/>
      <c r="E193" s="299"/>
      <c r="F193" s="243"/>
      <c r="G193" s="299"/>
      <c r="H193" s="243"/>
      <c r="I193" s="299"/>
      <c r="J193" s="243"/>
      <c r="K193" s="27"/>
    </row>
    <row r="194" spans="3:11">
      <c r="C194" s="299"/>
      <c r="D194" s="27"/>
      <c r="E194" s="299"/>
      <c r="F194" s="243"/>
      <c r="G194" s="299"/>
      <c r="H194" s="243"/>
      <c r="I194" s="299"/>
      <c r="J194" s="243"/>
      <c r="K194" s="27"/>
    </row>
    <row r="195" spans="3:11">
      <c r="C195" s="299"/>
      <c r="D195" s="27"/>
      <c r="E195" s="299"/>
      <c r="F195" s="243"/>
      <c r="G195" s="299"/>
      <c r="H195" s="243"/>
      <c r="I195" s="299"/>
      <c r="J195" s="243"/>
      <c r="K195" s="27"/>
    </row>
    <row r="196" spans="3:11">
      <c r="C196" s="299"/>
      <c r="D196" s="27"/>
      <c r="E196" s="299"/>
      <c r="F196" s="243"/>
      <c r="G196" s="299"/>
      <c r="H196" s="243"/>
      <c r="I196" s="299"/>
      <c r="J196" s="243"/>
      <c r="K196" s="27"/>
    </row>
    <row r="197" spans="3:11">
      <c r="C197" s="299"/>
      <c r="D197" s="27"/>
      <c r="E197" s="299"/>
      <c r="F197" s="243"/>
      <c r="G197" s="299"/>
      <c r="H197" s="243"/>
      <c r="I197" s="299"/>
      <c r="J197" s="243"/>
      <c r="K197" s="27"/>
    </row>
    <row r="198" spans="3:11">
      <c r="C198" s="299"/>
      <c r="D198" s="27"/>
      <c r="E198" s="299"/>
      <c r="F198" s="243"/>
      <c r="G198" s="299"/>
      <c r="H198" s="243"/>
      <c r="I198" s="299"/>
      <c r="J198" s="243"/>
      <c r="K198" s="27"/>
    </row>
    <row r="199" spans="3:11">
      <c r="C199" s="299"/>
      <c r="D199" s="27"/>
      <c r="E199" s="299"/>
      <c r="F199" s="243"/>
      <c r="G199" s="299"/>
      <c r="H199" s="243"/>
      <c r="I199" s="299"/>
      <c r="J199" s="243"/>
      <c r="K199" s="27"/>
    </row>
    <row r="200" spans="3:11">
      <c r="C200" s="299"/>
      <c r="D200" s="27"/>
      <c r="E200" s="299"/>
      <c r="F200" s="243"/>
      <c r="G200" s="299"/>
      <c r="H200" s="243"/>
      <c r="I200" s="299"/>
      <c r="J200" s="243"/>
      <c r="K200" s="27"/>
    </row>
    <row r="201" spans="3:11">
      <c r="C201" s="299"/>
      <c r="D201" s="27"/>
      <c r="E201" s="299"/>
      <c r="F201" s="243"/>
      <c r="G201" s="299"/>
      <c r="H201" s="243"/>
      <c r="I201" s="299"/>
      <c r="J201" s="243"/>
      <c r="K201" s="27"/>
    </row>
    <row r="202" spans="3:11">
      <c r="C202" s="299"/>
      <c r="D202" s="27"/>
      <c r="E202" s="299"/>
      <c r="F202" s="243"/>
      <c r="G202" s="299"/>
      <c r="H202" s="243"/>
      <c r="I202" s="299"/>
      <c r="J202" s="243"/>
      <c r="K202" s="27"/>
    </row>
    <row r="203" spans="3:11">
      <c r="C203" s="299"/>
      <c r="D203" s="27"/>
      <c r="E203" s="299"/>
      <c r="F203" s="243"/>
      <c r="G203" s="299"/>
      <c r="H203" s="243"/>
      <c r="I203" s="299"/>
      <c r="J203" s="243"/>
      <c r="K203" s="27"/>
    </row>
    <row r="204" spans="3:11">
      <c r="C204" s="299"/>
      <c r="D204" s="27"/>
      <c r="E204" s="299"/>
      <c r="F204" s="243"/>
      <c r="G204" s="299"/>
      <c r="H204" s="243"/>
      <c r="I204" s="299"/>
      <c r="J204" s="243"/>
      <c r="K204" s="27"/>
    </row>
    <row r="205" spans="3:11">
      <c r="C205" s="299"/>
      <c r="D205" s="27"/>
      <c r="E205" s="299"/>
      <c r="F205" s="243"/>
      <c r="G205" s="299"/>
      <c r="H205" s="243"/>
      <c r="I205" s="299"/>
      <c r="J205" s="243"/>
      <c r="K205" s="27"/>
    </row>
    <row r="206" spans="3:11">
      <c r="C206" s="299"/>
      <c r="D206" s="27"/>
      <c r="E206" s="299"/>
      <c r="F206" s="243"/>
      <c r="G206" s="299"/>
      <c r="H206" s="243"/>
      <c r="I206" s="299"/>
      <c r="J206" s="243"/>
      <c r="K206" s="27"/>
    </row>
    <row r="207" spans="3:11">
      <c r="C207" s="299"/>
      <c r="D207" s="27"/>
      <c r="E207" s="299"/>
      <c r="F207" s="243"/>
      <c r="G207" s="299"/>
      <c r="H207" s="243"/>
      <c r="I207" s="299"/>
      <c r="J207" s="243"/>
      <c r="K207" s="27"/>
    </row>
    <row r="208" spans="3:11">
      <c r="C208" s="299"/>
      <c r="D208" s="27"/>
      <c r="E208" s="299"/>
      <c r="F208" s="243"/>
      <c r="G208" s="299"/>
      <c r="H208" s="243"/>
      <c r="I208" s="299"/>
      <c r="J208" s="243"/>
      <c r="K208" s="27"/>
    </row>
    <row r="209" spans="3:11">
      <c r="C209" s="299"/>
      <c r="D209" s="27"/>
      <c r="E209" s="299"/>
      <c r="F209" s="243"/>
      <c r="G209" s="299"/>
      <c r="H209" s="243"/>
      <c r="I209" s="299"/>
      <c r="J209" s="243"/>
      <c r="K209" s="27"/>
    </row>
    <row r="210" spans="3:11">
      <c r="C210" s="299"/>
      <c r="D210" s="27"/>
      <c r="E210" s="299"/>
      <c r="F210" s="243"/>
      <c r="G210" s="299"/>
      <c r="H210" s="243"/>
      <c r="I210" s="299"/>
      <c r="J210" s="243"/>
      <c r="K210" s="27"/>
    </row>
    <row r="211" spans="3:11">
      <c r="C211" s="299"/>
      <c r="D211" s="27"/>
      <c r="E211" s="299"/>
      <c r="F211" s="243"/>
      <c r="G211" s="299"/>
      <c r="H211" s="243"/>
      <c r="I211" s="299"/>
      <c r="J211" s="243"/>
      <c r="K211" s="27"/>
    </row>
    <row r="212" spans="3:11">
      <c r="C212" s="299"/>
      <c r="D212" s="27"/>
      <c r="E212" s="299"/>
      <c r="F212" s="243"/>
      <c r="G212" s="299"/>
      <c r="H212" s="243"/>
      <c r="I212" s="299"/>
      <c r="J212" s="243"/>
      <c r="K212" s="27"/>
    </row>
    <row r="213" spans="3:11">
      <c r="C213" s="299"/>
      <c r="D213" s="27"/>
      <c r="E213" s="299"/>
      <c r="F213" s="243"/>
      <c r="G213" s="299"/>
      <c r="H213" s="243"/>
      <c r="I213" s="299"/>
      <c r="J213" s="243"/>
      <c r="K213" s="27"/>
    </row>
    <row r="214" spans="3:11">
      <c r="C214" s="299"/>
      <c r="D214" s="27"/>
      <c r="E214" s="299"/>
      <c r="F214" s="243"/>
      <c r="G214" s="299"/>
      <c r="H214" s="243"/>
      <c r="I214" s="299"/>
      <c r="J214" s="243"/>
      <c r="K214" s="27"/>
    </row>
    <row r="215" spans="3:11">
      <c r="C215" s="299"/>
      <c r="D215" s="27"/>
      <c r="E215" s="299"/>
      <c r="F215" s="243"/>
      <c r="G215" s="299"/>
      <c r="H215" s="243"/>
      <c r="I215" s="299"/>
      <c r="J215" s="243"/>
      <c r="K215" s="27"/>
    </row>
  </sheetData>
  <mergeCells count="1">
    <mergeCell ref="B3:K3"/>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7.77734375" style="23" customWidth="1"/>
    <col min="27" max="16384" width="8.88671875" style="23"/>
  </cols>
  <sheetData>
    <row r="1" spans="3:27" ht="23.6" customHeight="1">
      <c r="C1" s="49" t="s">
        <v>15</v>
      </c>
      <c r="D1" s="21"/>
      <c r="E1" s="21"/>
      <c r="F1" s="24"/>
      <c r="G1" s="24"/>
      <c r="H1" s="24"/>
      <c r="I1" s="24"/>
      <c r="J1" s="24"/>
      <c r="K1" s="24"/>
      <c r="L1" s="24"/>
      <c r="M1" s="24"/>
      <c r="N1" s="24"/>
      <c r="O1" s="24"/>
      <c r="P1" s="24"/>
      <c r="Q1" s="24"/>
      <c r="R1" s="24"/>
      <c r="S1" s="24"/>
      <c r="T1" s="24"/>
      <c r="U1" s="24"/>
      <c r="V1" s="24"/>
      <c r="W1" s="24"/>
      <c r="X1" s="24"/>
    </row>
    <row r="2" spans="3:27" ht="23.6" customHeight="1">
      <c r="C2" s="307" t="s">
        <v>293</v>
      </c>
      <c r="D2" s="22"/>
      <c r="E2" s="22"/>
      <c r="F2" s="24"/>
      <c r="G2" s="24"/>
      <c r="H2" s="24"/>
      <c r="I2" s="24"/>
      <c r="J2" s="24"/>
      <c r="K2" s="24"/>
      <c r="L2" s="24"/>
      <c r="M2" s="24"/>
      <c r="N2" s="24"/>
      <c r="O2" s="24"/>
    </row>
    <row r="3" spans="3:27" ht="23.6" customHeight="1">
      <c r="C3" s="308" t="s">
        <v>400</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97.6</v>
      </c>
      <c r="G8" s="233">
        <v>-1.2</v>
      </c>
      <c r="H8" s="234">
        <v>128.5</v>
      </c>
      <c r="I8" s="233">
        <v>100.8</v>
      </c>
      <c r="J8" s="233">
        <v>102.1</v>
      </c>
      <c r="K8" s="233">
        <v>0.2</v>
      </c>
      <c r="L8" s="233">
        <v>96</v>
      </c>
      <c r="M8" s="233">
        <v>97.7</v>
      </c>
      <c r="N8" s="233">
        <v>95.1</v>
      </c>
      <c r="O8" s="233">
        <v>83.1</v>
      </c>
      <c r="P8" s="233">
        <v>101.7</v>
      </c>
      <c r="Q8" s="234">
        <v>85.2</v>
      </c>
      <c r="R8" s="234">
        <v>105</v>
      </c>
      <c r="S8" s="234">
        <v>109.6</v>
      </c>
      <c r="T8" s="234">
        <v>102.5</v>
      </c>
      <c r="U8" s="233">
        <v>98.5</v>
      </c>
      <c r="V8" s="233">
        <v>102.7</v>
      </c>
      <c r="W8" s="233">
        <v>108.8</v>
      </c>
      <c r="X8" s="234">
        <v>100.2</v>
      </c>
      <c r="Y8" s="314"/>
      <c r="Z8" s="315"/>
      <c r="AA8" s="314"/>
    </row>
    <row r="9" spans="3:27" ht="23.6" customHeight="1">
      <c r="C9" s="316"/>
      <c r="D9" s="220"/>
      <c r="E9" s="221" t="s">
        <v>168</v>
      </c>
      <c r="F9" s="235">
        <v>98.4</v>
      </c>
      <c r="G9" s="236">
        <v>0.8</v>
      </c>
      <c r="H9" s="236">
        <v>123</v>
      </c>
      <c r="I9" s="236">
        <v>107.6</v>
      </c>
      <c r="J9" s="236">
        <v>105.2</v>
      </c>
      <c r="K9" s="236">
        <v>3</v>
      </c>
      <c r="L9" s="236">
        <v>87.2</v>
      </c>
      <c r="M9" s="236">
        <v>101.1</v>
      </c>
      <c r="N9" s="236">
        <v>108.9</v>
      </c>
      <c r="O9" s="236">
        <v>86.7</v>
      </c>
      <c r="P9" s="236">
        <v>96.5</v>
      </c>
      <c r="Q9" s="236">
        <v>74.8</v>
      </c>
      <c r="R9" s="236">
        <v>99</v>
      </c>
      <c r="S9" s="236">
        <v>97.8</v>
      </c>
      <c r="T9" s="236">
        <v>115.3</v>
      </c>
      <c r="U9" s="236">
        <v>95.5</v>
      </c>
      <c r="V9" s="236">
        <v>98.7</v>
      </c>
      <c r="W9" s="236">
        <v>105.4</v>
      </c>
      <c r="X9" s="237">
        <v>97.5</v>
      </c>
      <c r="Y9" s="314"/>
      <c r="Z9" s="315"/>
      <c r="AA9" s="314"/>
    </row>
    <row r="10" spans="3:27" ht="23.6" customHeight="1">
      <c r="C10" s="316"/>
      <c r="D10" s="222" t="s">
        <v>450</v>
      </c>
      <c r="E10" s="223" t="s">
        <v>170</v>
      </c>
      <c r="F10" s="238">
        <v>98.7</v>
      </c>
      <c r="G10" s="239">
        <v>0.3</v>
      </c>
      <c r="H10" s="240" t="s">
        <v>151</v>
      </c>
      <c r="I10" s="239">
        <v>119.5</v>
      </c>
      <c r="J10" s="239">
        <v>98.4</v>
      </c>
      <c r="K10" s="239">
        <v>-6.5</v>
      </c>
      <c r="L10" s="239">
        <v>91.8</v>
      </c>
      <c r="M10" s="239">
        <v>92.7</v>
      </c>
      <c r="N10" s="239">
        <v>111.7</v>
      </c>
      <c r="O10" s="239">
        <v>94.7</v>
      </c>
      <c r="P10" s="239">
        <v>96.8</v>
      </c>
      <c r="Q10" s="239">
        <v>62.5</v>
      </c>
      <c r="R10" s="239">
        <v>104.8</v>
      </c>
      <c r="S10" s="239">
        <v>100.9</v>
      </c>
      <c r="T10" s="239">
        <v>127.1</v>
      </c>
      <c r="U10" s="239">
        <v>97.1</v>
      </c>
      <c r="V10" s="239">
        <v>93.4</v>
      </c>
      <c r="W10" s="239">
        <v>93.4</v>
      </c>
      <c r="X10" s="240">
        <v>96.5</v>
      </c>
      <c r="Y10" s="314"/>
      <c r="Z10" s="315"/>
      <c r="AA10" s="314"/>
    </row>
    <row r="11" spans="3:27" ht="23.6" customHeight="1">
      <c r="C11" s="316" t="s">
        <v>172</v>
      </c>
      <c r="D11" s="224" t="s">
        <v>477</v>
      </c>
      <c r="E11" s="224" t="s">
        <v>164</v>
      </c>
      <c r="F11" s="235">
        <v>88.8</v>
      </c>
      <c r="G11" s="236">
        <v>0.7</v>
      </c>
      <c r="H11" s="237" t="s">
        <v>151</v>
      </c>
      <c r="I11" s="236">
        <v>116.6</v>
      </c>
      <c r="J11" s="236">
        <v>91.8</v>
      </c>
      <c r="K11" s="236">
        <v>3.4</v>
      </c>
      <c r="L11" s="236">
        <v>69.3</v>
      </c>
      <c r="M11" s="236">
        <v>70.599999999999994</v>
      </c>
      <c r="N11" s="236">
        <v>107.8</v>
      </c>
      <c r="O11" s="236">
        <v>89.4</v>
      </c>
      <c r="P11" s="236">
        <v>83.2</v>
      </c>
      <c r="Q11" s="237">
        <v>51.3</v>
      </c>
      <c r="R11" s="237">
        <v>84</v>
      </c>
      <c r="S11" s="237">
        <v>105.1</v>
      </c>
      <c r="T11" s="237">
        <v>121.7</v>
      </c>
      <c r="U11" s="236">
        <v>71.599999999999994</v>
      </c>
      <c r="V11" s="236">
        <v>79.400000000000006</v>
      </c>
      <c r="W11" s="236">
        <v>81.7</v>
      </c>
      <c r="X11" s="237">
        <v>88.4</v>
      </c>
      <c r="Y11" s="314"/>
      <c r="Z11" s="315"/>
      <c r="AA11" s="317"/>
    </row>
    <row r="12" spans="3:27" ht="23.6" customHeight="1">
      <c r="C12" s="316"/>
      <c r="D12" s="224"/>
      <c r="E12" s="224" t="s">
        <v>165</v>
      </c>
      <c r="F12" s="235">
        <v>82.7</v>
      </c>
      <c r="G12" s="236">
        <v>-0.8</v>
      </c>
      <c r="H12" s="237" t="s">
        <v>151</v>
      </c>
      <c r="I12" s="236">
        <v>96.2</v>
      </c>
      <c r="J12" s="236">
        <v>83.7</v>
      </c>
      <c r="K12" s="236">
        <v>-3.3</v>
      </c>
      <c r="L12" s="236">
        <v>61.4</v>
      </c>
      <c r="M12" s="236">
        <v>70.900000000000006</v>
      </c>
      <c r="N12" s="236">
        <v>94.8</v>
      </c>
      <c r="O12" s="236">
        <v>81.2</v>
      </c>
      <c r="P12" s="236">
        <v>76.599999999999994</v>
      </c>
      <c r="Q12" s="237">
        <v>64.099999999999994</v>
      </c>
      <c r="R12" s="237">
        <v>89.4</v>
      </c>
      <c r="S12" s="237">
        <v>97.3</v>
      </c>
      <c r="T12" s="237">
        <v>114.4</v>
      </c>
      <c r="U12" s="236">
        <v>72.5</v>
      </c>
      <c r="V12" s="236">
        <v>79</v>
      </c>
      <c r="W12" s="236">
        <v>75.3</v>
      </c>
      <c r="X12" s="237">
        <v>86.1</v>
      </c>
      <c r="Y12" s="314"/>
      <c r="Z12" s="315"/>
      <c r="AA12" s="317"/>
    </row>
    <row r="13" spans="3:27" ht="23.6" customHeight="1">
      <c r="C13" s="316" t="s">
        <v>157</v>
      </c>
      <c r="D13" s="224"/>
      <c r="E13" s="224" t="s">
        <v>166</v>
      </c>
      <c r="F13" s="235">
        <v>84.7</v>
      </c>
      <c r="G13" s="236">
        <v>0.8</v>
      </c>
      <c r="H13" s="237" t="s">
        <v>151</v>
      </c>
      <c r="I13" s="236">
        <v>104.7</v>
      </c>
      <c r="J13" s="236">
        <v>83.8</v>
      </c>
      <c r="K13" s="236">
        <v>-7</v>
      </c>
      <c r="L13" s="236">
        <v>64.400000000000006</v>
      </c>
      <c r="M13" s="236">
        <v>71.7</v>
      </c>
      <c r="N13" s="236">
        <v>99.8</v>
      </c>
      <c r="O13" s="236">
        <v>83.9</v>
      </c>
      <c r="P13" s="236">
        <v>74.099999999999994</v>
      </c>
      <c r="Q13" s="237">
        <v>50.2</v>
      </c>
      <c r="R13" s="237">
        <v>84.9</v>
      </c>
      <c r="S13" s="237">
        <v>97.9</v>
      </c>
      <c r="T13" s="237">
        <v>117.1</v>
      </c>
      <c r="U13" s="236">
        <v>75.3</v>
      </c>
      <c r="V13" s="236">
        <v>80.099999999999994</v>
      </c>
      <c r="W13" s="236">
        <v>78.900000000000006</v>
      </c>
      <c r="X13" s="237">
        <v>86.8</v>
      </c>
      <c r="Y13" s="314"/>
      <c r="Z13" s="315"/>
      <c r="AA13" s="317"/>
    </row>
    <row r="14" spans="3:27" ht="23.6" customHeight="1">
      <c r="C14" s="316"/>
      <c r="D14" s="224"/>
      <c r="E14" s="224" t="s">
        <v>160</v>
      </c>
      <c r="F14" s="235">
        <v>94.5</v>
      </c>
      <c r="G14" s="236">
        <v>4.5</v>
      </c>
      <c r="H14" s="237" t="s">
        <v>151</v>
      </c>
      <c r="I14" s="236">
        <v>128</v>
      </c>
      <c r="J14" s="236">
        <v>98.4</v>
      </c>
      <c r="K14" s="236">
        <v>-3.6</v>
      </c>
      <c r="L14" s="236">
        <v>74.3</v>
      </c>
      <c r="M14" s="236">
        <v>93.5</v>
      </c>
      <c r="N14" s="236">
        <v>105.3</v>
      </c>
      <c r="O14" s="236">
        <v>90.8</v>
      </c>
      <c r="P14" s="236">
        <v>77</v>
      </c>
      <c r="Q14" s="237">
        <v>48.7</v>
      </c>
      <c r="R14" s="237">
        <v>93</v>
      </c>
      <c r="S14" s="237">
        <v>100.6</v>
      </c>
      <c r="T14" s="237">
        <v>121.1</v>
      </c>
      <c r="U14" s="236">
        <v>76</v>
      </c>
      <c r="V14" s="236">
        <v>87</v>
      </c>
      <c r="W14" s="236">
        <v>77.2</v>
      </c>
      <c r="X14" s="237">
        <v>115.5</v>
      </c>
      <c r="Y14" s="314"/>
      <c r="Z14" s="315"/>
      <c r="AA14" s="317"/>
    </row>
    <row r="15" spans="3:27" ht="23.6" customHeight="1">
      <c r="C15" s="316" t="s">
        <v>158</v>
      </c>
      <c r="D15" s="224"/>
      <c r="E15" s="224" t="s">
        <v>161</v>
      </c>
      <c r="F15" s="235">
        <v>166.6</v>
      </c>
      <c r="G15" s="236">
        <v>-1.8</v>
      </c>
      <c r="H15" s="237" t="s">
        <v>151</v>
      </c>
      <c r="I15" s="236">
        <v>167.5</v>
      </c>
      <c r="J15" s="236">
        <v>163.80000000000001</v>
      </c>
      <c r="K15" s="236">
        <v>-7</v>
      </c>
      <c r="L15" s="236">
        <v>188.5</v>
      </c>
      <c r="M15" s="236">
        <v>170.6</v>
      </c>
      <c r="N15" s="236">
        <v>211</v>
      </c>
      <c r="O15" s="236">
        <v>148</v>
      </c>
      <c r="P15" s="236">
        <v>196</v>
      </c>
      <c r="Q15" s="237">
        <v>89</v>
      </c>
      <c r="R15" s="237">
        <v>195.2</v>
      </c>
      <c r="S15" s="237">
        <v>130</v>
      </c>
      <c r="T15" s="237">
        <v>227</v>
      </c>
      <c r="U15" s="236">
        <v>218.4</v>
      </c>
      <c r="V15" s="236">
        <v>155.80000000000001</v>
      </c>
      <c r="W15" s="236">
        <v>172.7</v>
      </c>
      <c r="X15" s="237">
        <v>128.9</v>
      </c>
      <c r="Y15" s="314"/>
      <c r="Z15" s="315"/>
      <c r="AA15" s="317"/>
    </row>
    <row r="16" spans="3:27" ht="23.6" customHeight="1">
      <c r="C16" s="316"/>
      <c r="D16" s="224" t="s">
        <v>452</v>
      </c>
      <c r="E16" s="224" t="s">
        <v>162</v>
      </c>
      <c r="F16" s="235">
        <v>88.4</v>
      </c>
      <c r="G16" s="236">
        <v>4.9000000000000004</v>
      </c>
      <c r="H16" s="237">
        <v>108.7</v>
      </c>
      <c r="I16" s="236">
        <v>99</v>
      </c>
      <c r="J16" s="236">
        <v>83.2</v>
      </c>
      <c r="K16" s="236">
        <v>3.7</v>
      </c>
      <c r="L16" s="236">
        <v>66.3</v>
      </c>
      <c r="M16" s="236">
        <v>76.400000000000006</v>
      </c>
      <c r="N16" s="236">
        <v>99.9</v>
      </c>
      <c r="O16" s="236">
        <v>83.8</v>
      </c>
      <c r="P16" s="236">
        <v>75.400000000000006</v>
      </c>
      <c r="Q16" s="237">
        <v>53.3</v>
      </c>
      <c r="R16" s="237">
        <v>96.7</v>
      </c>
      <c r="S16" s="237">
        <v>95.1</v>
      </c>
      <c r="T16" s="237">
        <v>107.3</v>
      </c>
      <c r="U16" s="236">
        <v>88.8</v>
      </c>
      <c r="V16" s="236">
        <v>90.8</v>
      </c>
      <c r="W16" s="236">
        <v>79.3</v>
      </c>
      <c r="X16" s="237">
        <v>105.1</v>
      </c>
      <c r="Y16" s="314"/>
      <c r="Z16" s="315"/>
      <c r="AA16" s="317"/>
    </row>
    <row r="17" spans="1:27" ht="23.6" customHeight="1">
      <c r="C17" s="316" t="s">
        <v>159</v>
      </c>
      <c r="D17" s="224"/>
      <c r="E17" s="224" t="s">
        <v>163</v>
      </c>
      <c r="F17" s="235">
        <v>84.3</v>
      </c>
      <c r="G17" s="236">
        <v>1.8</v>
      </c>
      <c r="H17" s="237" t="s">
        <v>151</v>
      </c>
      <c r="I17" s="236">
        <v>99.4</v>
      </c>
      <c r="J17" s="236">
        <v>83.7</v>
      </c>
      <c r="K17" s="236">
        <v>3.7</v>
      </c>
      <c r="L17" s="236">
        <v>66.099999999999994</v>
      </c>
      <c r="M17" s="236">
        <v>74.5</v>
      </c>
      <c r="N17" s="236">
        <v>97.2</v>
      </c>
      <c r="O17" s="236">
        <v>84.3</v>
      </c>
      <c r="P17" s="236">
        <v>81.900000000000006</v>
      </c>
      <c r="Q17" s="237">
        <v>56.9</v>
      </c>
      <c r="R17" s="237">
        <v>87.9</v>
      </c>
      <c r="S17" s="237">
        <v>87.6</v>
      </c>
      <c r="T17" s="237">
        <v>95.6</v>
      </c>
      <c r="U17" s="236">
        <v>76.8</v>
      </c>
      <c r="V17" s="236">
        <v>79.900000000000006</v>
      </c>
      <c r="W17" s="236">
        <v>77</v>
      </c>
      <c r="X17" s="237">
        <v>96.7</v>
      </c>
      <c r="Y17" s="314"/>
      <c r="Z17" s="315"/>
      <c r="AA17" s="317"/>
    </row>
    <row r="18" spans="1:27" ht="23.6" customHeight="1">
      <c r="C18" s="316"/>
      <c r="D18" s="224"/>
      <c r="E18" s="224" t="s">
        <v>473</v>
      </c>
      <c r="F18" s="235">
        <v>88.5</v>
      </c>
      <c r="G18" s="236">
        <v>1.4</v>
      </c>
      <c r="H18" s="237">
        <v>97.6</v>
      </c>
      <c r="I18" s="236">
        <v>99.2</v>
      </c>
      <c r="J18" s="236">
        <v>85.3</v>
      </c>
      <c r="K18" s="236">
        <v>-0.5</v>
      </c>
      <c r="L18" s="236">
        <v>66.599999999999994</v>
      </c>
      <c r="M18" s="236">
        <v>83.9</v>
      </c>
      <c r="N18" s="236">
        <v>109.3</v>
      </c>
      <c r="O18" s="236">
        <v>87.1</v>
      </c>
      <c r="P18" s="236">
        <v>75.5</v>
      </c>
      <c r="Q18" s="237">
        <v>60.1</v>
      </c>
      <c r="R18" s="237">
        <v>88</v>
      </c>
      <c r="S18" s="237">
        <v>95.1</v>
      </c>
      <c r="T18" s="237">
        <v>101.1</v>
      </c>
      <c r="U18" s="236">
        <v>78.099999999999994</v>
      </c>
      <c r="V18" s="236">
        <v>88.4</v>
      </c>
      <c r="W18" s="236">
        <v>85.5</v>
      </c>
      <c r="X18" s="237">
        <v>105.8</v>
      </c>
      <c r="Y18" s="314"/>
      <c r="Z18" s="315"/>
      <c r="AA18" s="317"/>
    </row>
    <row r="19" spans="1:27" ht="23.6" customHeight="1">
      <c r="C19" s="316"/>
      <c r="D19" s="224"/>
      <c r="E19" s="224" t="s">
        <v>474</v>
      </c>
      <c r="F19" s="235">
        <v>85.5</v>
      </c>
      <c r="G19" s="236">
        <v>-0.1</v>
      </c>
      <c r="H19" s="237">
        <v>103.3</v>
      </c>
      <c r="I19" s="236">
        <v>98</v>
      </c>
      <c r="J19" s="236">
        <v>85.1</v>
      </c>
      <c r="K19" s="236">
        <v>1.6</v>
      </c>
      <c r="L19" s="236">
        <v>67.8</v>
      </c>
      <c r="M19" s="236">
        <v>76.599999999999994</v>
      </c>
      <c r="N19" s="236">
        <v>97.9</v>
      </c>
      <c r="O19" s="236">
        <v>89</v>
      </c>
      <c r="P19" s="236">
        <v>76.2</v>
      </c>
      <c r="Q19" s="237">
        <v>56.4</v>
      </c>
      <c r="R19" s="237">
        <v>96.3</v>
      </c>
      <c r="S19" s="237">
        <v>88.6</v>
      </c>
      <c r="T19" s="237">
        <v>95.7</v>
      </c>
      <c r="U19" s="236">
        <v>72.400000000000006</v>
      </c>
      <c r="V19" s="236">
        <v>82.3</v>
      </c>
      <c r="W19" s="236">
        <v>75</v>
      </c>
      <c r="X19" s="237">
        <v>99.8</v>
      </c>
      <c r="Y19" s="314"/>
      <c r="Z19" s="315"/>
      <c r="AA19" s="317"/>
    </row>
    <row r="20" spans="1:27" ht="23.6" customHeight="1">
      <c r="C20" s="316"/>
      <c r="D20" s="224"/>
      <c r="E20" s="224" t="s">
        <v>475</v>
      </c>
      <c r="F20" s="235">
        <v>84.6</v>
      </c>
      <c r="G20" s="236">
        <v>-1.1000000000000001</v>
      </c>
      <c r="H20" s="237">
        <v>105.4</v>
      </c>
      <c r="I20" s="236">
        <v>100.6</v>
      </c>
      <c r="J20" s="236">
        <v>79.400000000000006</v>
      </c>
      <c r="K20" s="236">
        <v>-6.1</v>
      </c>
      <c r="L20" s="236">
        <v>65.599999999999994</v>
      </c>
      <c r="M20" s="236">
        <v>71.099999999999994</v>
      </c>
      <c r="N20" s="236">
        <v>94.9</v>
      </c>
      <c r="O20" s="236">
        <v>88.9</v>
      </c>
      <c r="P20" s="236">
        <v>78.599999999999994</v>
      </c>
      <c r="Q20" s="237">
        <v>85.8</v>
      </c>
      <c r="R20" s="237">
        <v>84.9</v>
      </c>
      <c r="S20" s="237">
        <v>95.5</v>
      </c>
      <c r="T20" s="237">
        <v>96.3</v>
      </c>
      <c r="U20" s="236">
        <v>71.099999999999994</v>
      </c>
      <c r="V20" s="236">
        <v>81.8</v>
      </c>
      <c r="W20" s="236">
        <v>76.3</v>
      </c>
      <c r="X20" s="237">
        <v>96.3</v>
      </c>
      <c r="Y20" s="314"/>
      <c r="Z20" s="315"/>
      <c r="AA20" s="317"/>
    </row>
    <row r="21" spans="1:27" ht="23.6" customHeight="1">
      <c r="A21" s="318">
        <v>7</v>
      </c>
      <c r="C21" s="316"/>
      <c r="D21" s="224"/>
      <c r="E21" s="224" t="s">
        <v>476</v>
      </c>
      <c r="F21" s="235">
        <v>137.19999999999999</v>
      </c>
      <c r="G21" s="236">
        <v>2.1</v>
      </c>
      <c r="H21" s="237">
        <v>206.5</v>
      </c>
      <c r="I21" s="236">
        <v>155.5</v>
      </c>
      <c r="J21" s="236">
        <v>116.5</v>
      </c>
      <c r="K21" s="236">
        <v>0.3</v>
      </c>
      <c r="L21" s="236">
        <v>165.6</v>
      </c>
      <c r="M21" s="236">
        <v>145.80000000000001</v>
      </c>
      <c r="N21" s="236">
        <v>164.6</v>
      </c>
      <c r="O21" s="236">
        <v>98.1</v>
      </c>
      <c r="P21" s="236">
        <v>164.9</v>
      </c>
      <c r="Q21" s="237">
        <v>107.2</v>
      </c>
      <c r="R21" s="237">
        <v>163.80000000000001</v>
      </c>
      <c r="S21" s="237">
        <v>100.5</v>
      </c>
      <c r="T21" s="237">
        <v>135.19999999999999</v>
      </c>
      <c r="U21" s="236">
        <v>178.9</v>
      </c>
      <c r="V21" s="236">
        <v>148.9</v>
      </c>
      <c r="W21" s="236">
        <v>150</v>
      </c>
      <c r="X21" s="237">
        <v>145</v>
      </c>
      <c r="Y21" s="314"/>
      <c r="Z21" s="315"/>
      <c r="AA21" s="317"/>
    </row>
    <row r="22" spans="1:27" ht="23.6" customHeight="1">
      <c r="C22" s="316"/>
      <c r="D22" s="224"/>
      <c r="E22" s="224" t="s">
        <v>478</v>
      </c>
      <c r="F22" s="235">
        <v>102.4</v>
      </c>
      <c r="G22" s="236">
        <v>-4.5</v>
      </c>
      <c r="H22" s="237" t="s">
        <v>151</v>
      </c>
      <c r="I22" s="236">
        <v>112.8</v>
      </c>
      <c r="J22" s="236">
        <v>126.8</v>
      </c>
      <c r="K22" s="236">
        <v>-1.1000000000000001</v>
      </c>
      <c r="L22" s="236">
        <v>64.099999999999994</v>
      </c>
      <c r="M22" s="236">
        <v>107.1</v>
      </c>
      <c r="N22" s="236">
        <v>111</v>
      </c>
      <c r="O22" s="236">
        <v>88.7</v>
      </c>
      <c r="P22" s="236">
        <v>69.599999999999994</v>
      </c>
      <c r="Q22" s="237">
        <v>62</v>
      </c>
      <c r="R22" s="237">
        <v>107.1</v>
      </c>
      <c r="S22" s="237">
        <v>93</v>
      </c>
      <c r="T22" s="237">
        <v>113</v>
      </c>
      <c r="U22" s="236">
        <v>77.3</v>
      </c>
      <c r="V22" s="236">
        <v>103.8</v>
      </c>
      <c r="W22" s="236">
        <v>106.6</v>
      </c>
      <c r="X22" s="237">
        <v>109.8</v>
      </c>
      <c r="Y22" s="314"/>
      <c r="Z22" s="315"/>
      <c r="AA22" s="317"/>
    </row>
    <row r="23" spans="1:27" ht="23.6" customHeight="1">
      <c r="C23" s="316"/>
      <c r="D23" s="224"/>
      <c r="E23" s="224" t="s">
        <v>482</v>
      </c>
      <c r="F23" s="235">
        <v>87.7</v>
      </c>
      <c r="G23" s="236">
        <v>-1.2</v>
      </c>
      <c r="H23" s="237">
        <v>101.7</v>
      </c>
      <c r="I23" s="236">
        <v>122.5</v>
      </c>
      <c r="J23" s="236">
        <v>88</v>
      </c>
      <c r="K23" s="236">
        <v>-4.0999999999999996</v>
      </c>
      <c r="L23" s="236">
        <v>65.2</v>
      </c>
      <c r="M23" s="236">
        <v>74.8</v>
      </c>
      <c r="N23" s="236">
        <v>104.5</v>
      </c>
      <c r="O23" s="236">
        <v>78.099999999999994</v>
      </c>
      <c r="P23" s="236">
        <v>79.099999999999994</v>
      </c>
      <c r="Q23" s="237">
        <v>63.4</v>
      </c>
      <c r="R23" s="237">
        <v>84</v>
      </c>
      <c r="S23" s="237">
        <v>92.1</v>
      </c>
      <c r="T23" s="237">
        <v>113.2</v>
      </c>
      <c r="U23" s="236">
        <v>68.900000000000006</v>
      </c>
      <c r="V23" s="236">
        <v>82.7</v>
      </c>
      <c r="W23" s="236">
        <v>75.2</v>
      </c>
      <c r="X23" s="237">
        <v>110.8</v>
      </c>
      <c r="Y23" s="314"/>
      <c r="Z23" s="315"/>
      <c r="AA23" s="83"/>
    </row>
    <row r="24" spans="1:27" ht="23.6" customHeight="1" thickBot="1">
      <c r="C24" s="319"/>
      <c r="D24" s="464" t="s">
        <v>156</v>
      </c>
      <c r="E24" s="465"/>
      <c r="F24" s="320">
        <v>-1.2</v>
      </c>
      <c r="G24" s="321" t="s">
        <v>217</v>
      </c>
      <c r="H24" s="321" t="s">
        <v>151</v>
      </c>
      <c r="I24" s="321">
        <v>5.0999999999999996</v>
      </c>
      <c r="J24" s="321">
        <v>-4.0999999999999996</v>
      </c>
      <c r="K24" s="321" t="s">
        <v>218</v>
      </c>
      <c r="L24" s="321">
        <v>-5.9</v>
      </c>
      <c r="M24" s="321">
        <v>5.9</v>
      </c>
      <c r="N24" s="321">
        <v>-3.1</v>
      </c>
      <c r="O24" s="321">
        <v>-12.6</v>
      </c>
      <c r="P24" s="321">
        <v>-4.9000000000000004</v>
      </c>
      <c r="Q24" s="321">
        <v>23.6</v>
      </c>
      <c r="R24" s="321">
        <v>0</v>
      </c>
      <c r="S24" s="321">
        <v>-12.4</v>
      </c>
      <c r="T24" s="321">
        <v>-7</v>
      </c>
      <c r="U24" s="321">
        <v>-3.8</v>
      </c>
      <c r="V24" s="321">
        <v>4.2</v>
      </c>
      <c r="W24" s="321">
        <v>-8</v>
      </c>
      <c r="X24" s="321">
        <v>25.3</v>
      </c>
      <c r="Y24" s="314"/>
      <c r="Z24" s="315"/>
      <c r="AA24" s="83"/>
    </row>
    <row r="25" spans="1:27" ht="23.6" customHeight="1" thickTop="1">
      <c r="C25" s="309"/>
      <c r="D25" s="218" t="s">
        <v>169</v>
      </c>
      <c r="E25" s="219" t="s">
        <v>167</v>
      </c>
      <c r="F25" s="232">
        <v>101.5</v>
      </c>
      <c r="G25" s="233">
        <v>0.1</v>
      </c>
      <c r="H25" s="234" t="s">
        <v>151</v>
      </c>
      <c r="I25" s="233">
        <v>102.5</v>
      </c>
      <c r="J25" s="233">
        <v>102.6</v>
      </c>
      <c r="K25" s="233">
        <v>0.8</v>
      </c>
      <c r="L25" s="233">
        <v>90.6</v>
      </c>
      <c r="M25" s="233">
        <v>98.6</v>
      </c>
      <c r="N25" s="234">
        <v>103.3</v>
      </c>
      <c r="O25" s="234">
        <v>104.2</v>
      </c>
      <c r="P25" s="234">
        <v>102.2</v>
      </c>
      <c r="Q25" s="234" t="s">
        <v>151</v>
      </c>
      <c r="R25" s="234">
        <v>110.4</v>
      </c>
      <c r="S25" s="234">
        <v>106.6</v>
      </c>
      <c r="T25" s="234">
        <v>104</v>
      </c>
      <c r="U25" s="234">
        <v>102.3</v>
      </c>
      <c r="V25" s="234">
        <v>97.1</v>
      </c>
      <c r="W25" s="234">
        <v>101.4</v>
      </c>
      <c r="X25" s="234">
        <v>110.3</v>
      </c>
      <c r="Y25" s="314"/>
      <c r="Z25" s="315"/>
      <c r="AA25" s="314"/>
    </row>
    <row r="26" spans="1:27" ht="23.6" customHeight="1">
      <c r="C26" s="322"/>
      <c r="D26" s="220"/>
      <c r="E26" s="221" t="s">
        <v>168</v>
      </c>
      <c r="F26" s="235">
        <v>104.2</v>
      </c>
      <c r="G26" s="236">
        <v>2.7</v>
      </c>
      <c r="H26" s="237">
        <v>83.1</v>
      </c>
      <c r="I26" s="236">
        <v>113.5</v>
      </c>
      <c r="J26" s="236">
        <v>104.1</v>
      </c>
      <c r="K26" s="236">
        <v>1.5</v>
      </c>
      <c r="L26" s="236">
        <v>83.2</v>
      </c>
      <c r="M26" s="236">
        <v>103.5</v>
      </c>
      <c r="N26" s="236">
        <v>125.7</v>
      </c>
      <c r="O26" s="236">
        <v>110.5</v>
      </c>
      <c r="P26" s="236">
        <v>88.2</v>
      </c>
      <c r="Q26" s="237">
        <v>52.2</v>
      </c>
      <c r="R26" s="237">
        <v>103.9</v>
      </c>
      <c r="S26" s="237">
        <v>104</v>
      </c>
      <c r="T26" s="237">
        <v>115.4</v>
      </c>
      <c r="U26" s="236">
        <v>100.2</v>
      </c>
      <c r="V26" s="236">
        <v>99.9</v>
      </c>
      <c r="W26" s="236">
        <v>103.7</v>
      </c>
      <c r="X26" s="237">
        <v>97.4</v>
      </c>
      <c r="Y26" s="314"/>
      <c r="Z26" s="315"/>
      <c r="AA26" s="314"/>
    </row>
    <row r="27" spans="1:27" ht="23.6" customHeight="1">
      <c r="C27" s="322"/>
      <c r="D27" s="222" t="s">
        <v>450</v>
      </c>
      <c r="E27" s="223" t="s">
        <v>170</v>
      </c>
      <c r="F27" s="238">
        <v>105.2</v>
      </c>
      <c r="G27" s="239">
        <v>1</v>
      </c>
      <c r="H27" s="240" t="s">
        <v>151</v>
      </c>
      <c r="I27" s="239">
        <v>148.69999999999999</v>
      </c>
      <c r="J27" s="239">
        <v>98</v>
      </c>
      <c r="K27" s="239">
        <v>-5.9</v>
      </c>
      <c r="L27" s="239">
        <v>85.2</v>
      </c>
      <c r="M27" s="239">
        <v>87.2</v>
      </c>
      <c r="N27" s="239">
        <v>122.4</v>
      </c>
      <c r="O27" s="239">
        <v>119.4</v>
      </c>
      <c r="P27" s="239">
        <v>86.6</v>
      </c>
      <c r="Q27" s="240">
        <v>47.1</v>
      </c>
      <c r="R27" s="240">
        <v>108.5</v>
      </c>
      <c r="S27" s="240">
        <v>103.6</v>
      </c>
      <c r="T27" s="240">
        <v>128</v>
      </c>
      <c r="U27" s="239">
        <v>110.7</v>
      </c>
      <c r="V27" s="239">
        <v>98.2</v>
      </c>
      <c r="W27" s="239">
        <v>85.8</v>
      </c>
      <c r="X27" s="240">
        <v>109.6</v>
      </c>
      <c r="Y27" s="314"/>
      <c r="Z27" s="315"/>
      <c r="AA27" s="314"/>
    </row>
    <row r="28" spans="1:27" ht="23.6" customHeight="1">
      <c r="C28" s="316" t="s">
        <v>171</v>
      </c>
      <c r="D28" s="224" t="s">
        <v>477</v>
      </c>
      <c r="E28" s="224" t="s">
        <v>164</v>
      </c>
      <c r="F28" s="241">
        <v>92.4</v>
      </c>
      <c r="G28" s="242">
        <v>5.6</v>
      </c>
      <c r="H28" s="237" t="s">
        <v>151</v>
      </c>
      <c r="I28" s="242">
        <v>133.69999999999999</v>
      </c>
      <c r="J28" s="242">
        <v>89.4</v>
      </c>
      <c r="K28" s="242">
        <v>5.2</v>
      </c>
      <c r="L28" s="242">
        <v>66.099999999999994</v>
      </c>
      <c r="M28" s="242">
        <v>65.3</v>
      </c>
      <c r="N28" s="236">
        <v>105</v>
      </c>
      <c r="O28" s="236">
        <v>120.3</v>
      </c>
      <c r="P28" s="236">
        <v>77.8</v>
      </c>
      <c r="Q28" s="237">
        <v>41.8</v>
      </c>
      <c r="R28" s="237">
        <v>87.7</v>
      </c>
      <c r="S28" s="237">
        <v>106</v>
      </c>
      <c r="T28" s="237">
        <v>113.2</v>
      </c>
      <c r="U28" s="236">
        <v>81.7</v>
      </c>
      <c r="V28" s="236">
        <v>82.4</v>
      </c>
      <c r="W28" s="236">
        <v>79.8</v>
      </c>
      <c r="X28" s="237">
        <v>100.7</v>
      </c>
      <c r="Y28" s="314"/>
      <c r="Z28" s="315"/>
      <c r="AA28" s="83"/>
    </row>
    <row r="29" spans="1:27" ht="23.6" customHeight="1">
      <c r="C29" s="316"/>
      <c r="D29" s="224"/>
      <c r="E29" s="224" t="s">
        <v>165</v>
      </c>
      <c r="F29" s="241">
        <v>87</v>
      </c>
      <c r="G29" s="242">
        <v>0.5</v>
      </c>
      <c r="H29" s="237" t="s">
        <v>151</v>
      </c>
      <c r="I29" s="242">
        <v>110.3</v>
      </c>
      <c r="J29" s="242">
        <v>82.3</v>
      </c>
      <c r="K29" s="242">
        <v>-3.5</v>
      </c>
      <c r="L29" s="242">
        <v>62.4</v>
      </c>
      <c r="M29" s="242">
        <v>64.7</v>
      </c>
      <c r="N29" s="236">
        <v>101.9</v>
      </c>
      <c r="O29" s="236">
        <v>109.4</v>
      </c>
      <c r="P29" s="236">
        <v>66.7</v>
      </c>
      <c r="Q29" s="237">
        <v>45.9</v>
      </c>
      <c r="R29" s="237">
        <v>88.6</v>
      </c>
      <c r="S29" s="237">
        <v>98.4</v>
      </c>
      <c r="T29" s="237">
        <v>117.6</v>
      </c>
      <c r="U29" s="236">
        <v>80.3</v>
      </c>
      <c r="V29" s="236">
        <v>82.7</v>
      </c>
      <c r="W29" s="236">
        <v>69.400000000000006</v>
      </c>
      <c r="X29" s="237">
        <v>97.1</v>
      </c>
      <c r="Y29" s="314"/>
      <c r="Z29" s="315"/>
      <c r="AA29" s="83"/>
    </row>
    <row r="30" spans="1:27" ht="23.6" customHeight="1">
      <c r="C30" s="316" t="s">
        <v>157</v>
      </c>
      <c r="D30" s="224"/>
      <c r="E30" s="224" t="s">
        <v>166</v>
      </c>
      <c r="F30" s="241">
        <v>89.3</v>
      </c>
      <c r="G30" s="242">
        <v>1.7</v>
      </c>
      <c r="H30" s="237" t="s">
        <v>151</v>
      </c>
      <c r="I30" s="242">
        <v>125.2</v>
      </c>
      <c r="J30" s="242">
        <v>82.6</v>
      </c>
      <c r="K30" s="242">
        <v>-7.2</v>
      </c>
      <c r="L30" s="242">
        <v>66.900000000000006</v>
      </c>
      <c r="M30" s="242">
        <v>65.2</v>
      </c>
      <c r="N30" s="236">
        <v>108</v>
      </c>
      <c r="O30" s="236">
        <v>108.3</v>
      </c>
      <c r="P30" s="236">
        <v>67.099999999999994</v>
      </c>
      <c r="Q30" s="237">
        <v>43.4</v>
      </c>
      <c r="R30" s="237">
        <v>88.2</v>
      </c>
      <c r="S30" s="237">
        <v>98.4</v>
      </c>
      <c r="T30" s="237">
        <v>117.4</v>
      </c>
      <c r="U30" s="236">
        <v>84.3</v>
      </c>
      <c r="V30" s="236">
        <v>84.4</v>
      </c>
      <c r="W30" s="236">
        <v>70.5</v>
      </c>
      <c r="X30" s="237">
        <v>102.7</v>
      </c>
      <c r="Y30" s="314"/>
      <c r="Z30" s="315"/>
      <c r="AA30" s="83"/>
    </row>
    <row r="31" spans="1:27" ht="23.6" customHeight="1">
      <c r="C31" s="316"/>
      <c r="D31" s="224"/>
      <c r="E31" s="224" t="s">
        <v>160</v>
      </c>
      <c r="F31" s="241">
        <v>100.2</v>
      </c>
      <c r="G31" s="242">
        <v>3.1</v>
      </c>
      <c r="H31" s="237" t="s">
        <v>151</v>
      </c>
      <c r="I31" s="242">
        <v>152.9</v>
      </c>
      <c r="J31" s="242">
        <v>98.5</v>
      </c>
      <c r="K31" s="242">
        <v>-4</v>
      </c>
      <c r="L31" s="242">
        <v>77.400000000000006</v>
      </c>
      <c r="M31" s="242">
        <v>67.3</v>
      </c>
      <c r="N31" s="236">
        <v>111.2</v>
      </c>
      <c r="O31" s="236">
        <v>130.1</v>
      </c>
      <c r="P31" s="236">
        <v>69.400000000000006</v>
      </c>
      <c r="Q31" s="237">
        <v>43.1</v>
      </c>
      <c r="R31" s="237">
        <v>89.9</v>
      </c>
      <c r="S31" s="237">
        <v>103.3</v>
      </c>
      <c r="T31" s="237">
        <v>120.1</v>
      </c>
      <c r="U31" s="236">
        <v>85.1</v>
      </c>
      <c r="V31" s="236">
        <v>90.9</v>
      </c>
      <c r="W31" s="236">
        <v>71.3</v>
      </c>
      <c r="X31" s="237">
        <v>121.8</v>
      </c>
      <c r="Y31" s="314"/>
      <c r="Z31" s="315"/>
      <c r="AA31" s="83"/>
    </row>
    <row r="32" spans="1:27" ht="23.6" customHeight="1">
      <c r="C32" s="316" t="s">
        <v>158</v>
      </c>
      <c r="D32" s="224"/>
      <c r="E32" s="224" t="s">
        <v>161</v>
      </c>
      <c r="F32" s="241">
        <v>185</v>
      </c>
      <c r="G32" s="242">
        <v>0.1</v>
      </c>
      <c r="H32" s="237" t="s">
        <v>151</v>
      </c>
      <c r="I32" s="242">
        <v>232</v>
      </c>
      <c r="J32" s="242">
        <v>165.7</v>
      </c>
      <c r="K32" s="242">
        <v>-5.7</v>
      </c>
      <c r="L32" s="242">
        <v>180.5</v>
      </c>
      <c r="M32" s="242">
        <v>184.6</v>
      </c>
      <c r="N32" s="236">
        <v>234.6</v>
      </c>
      <c r="O32" s="236">
        <v>191.4</v>
      </c>
      <c r="P32" s="236">
        <v>186.2</v>
      </c>
      <c r="Q32" s="237">
        <v>63.3</v>
      </c>
      <c r="R32" s="237">
        <v>212</v>
      </c>
      <c r="S32" s="237">
        <v>150</v>
      </c>
      <c r="T32" s="237">
        <v>181.3</v>
      </c>
      <c r="U32" s="236">
        <v>253.7</v>
      </c>
      <c r="V32" s="236">
        <v>169.1</v>
      </c>
      <c r="W32" s="236">
        <v>151.19999999999999</v>
      </c>
      <c r="X32" s="237">
        <v>149.19999999999999</v>
      </c>
      <c r="Y32" s="314"/>
      <c r="Z32" s="315"/>
      <c r="AA32" s="83"/>
    </row>
    <row r="33" spans="3:27" ht="23.6" customHeight="1">
      <c r="C33" s="316"/>
      <c r="D33" s="224" t="s">
        <v>452</v>
      </c>
      <c r="E33" s="224" t="s">
        <v>162</v>
      </c>
      <c r="F33" s="241">
        <v>87.3</v>
      </c>
      <c r="G33" s="242">
        <v>-0.9</v>
      </c>
      <c r="H33" s="237">
        <v>81.099999999999994</v>
      </c>
      <c r="I33" s="242">
        <v>116.9</v>
      </c>
      <c r="J33" s="242">
        <v>79.900000000000006</v>
      </c>
      <c r="K33" s="242">
        <v>1.4</v>
      </c>
      <c r="L33" s="242">
        <v>66.3</v>
      </c>
      <c r="M33" s="242">
        <v>71.599999999999994</v>
      </c>
      <c r="N33" s="236">
        <v>106.7</v>
      </c>
      <c r="O33" s="236">
        <v>108.5</v>
      </c>
      <c r="P33" s="236">
        <v>68.900000000000006</v>
      </c>
      <c r="Q33" s="237" t="s">
        <v>151</v>
      </c>
      <c r="R33" s="237">
        <v>104.4</v>
      </c>
      <c r="S33" s="237">
        <v>79.400000000000006</v>
      </c>
      <c r="T33" s="237">
        <v>110.3</v>
      </c>
      <c r="U33" s="236">
        <v>83</v>
      </c>
      <c r="V33" s="236">
        <v>80.3</v>
      </c>
      <c r="W33" s="236">
        <v>72.900000000000006</v>
      </c>
      <c r="X33" s="237">
        <v>103.4</v>
      </c>
      <c r="Y33" s="314"/>
      <c r="Z33" s="315"/>
      <c r="AA33" s="83"/>
    </row>
    <row r="34" spans="3:27" ht="23.6" customHeight="1">
      <c r="C34" s="316" t="s">
        <v>159</v>
      </c>
      <c r="D34" s="224"/>
      <c r="E34" s="224" t="s">
        <v>163</v>
      </c>
      <c r="F34" s="241">
        <v>87.3</v>
      </c>
      <c r="G34" s="242">
        <v>2.2999999999999998</v>
      </c>
      <c r="H34" s="237" t="s">
        <v>151</v>
      </c>
      <c r="I34" s="242">
        <v>122.8</v>
      </c>
      <c r="J34" s="242">
        <v>80.7</v>
      </c>
      <c r="K34" s="242">
        <v>2</v>
      </c>
      <c r="L34" s="242">
        <v>64.8</v>
      </c>
      <c r="M34" s="242">
        <v>69.900000000000006</v>
      </c>
      <c r="N34" s="236">
        <v>103.1</v>
      </c>
      <c r="O34" s="236">
        <v>108.4</v>
      </c>
      <c r="P34" s="236">
        <v>73.099999999999994</v>
      </c>
      <c r="Q34" s="237" t="s">
        <v>151</v>
      </c>
      <c r="R34" s="237">
        <v>81.8</v>
      </c>
      <c r="S34" s="237">
        <v>75.7</v>
      </c>
      <c r="T34" s="237">
        <v>105.5</v>
      </c>
      <c r="U34" s="236">
        <v>83.8</v>
      </c>
      <c r="V34" s="236">
        <v>80.3</v>
      </c>
      <c r="W34" s="236">
        <v>70.5</v>
      </c>
      <c r="X34" s="237">
        <v>106.2</v>
      </c>
      <c r="Y34" s="314"/>
      <c r="Z34" s="315"/>
      <c r="AA34" s="83"/>
    </row>
    <row r="35" spans="3:27" ht="23.6" customHeight="1">
      <c r="C35" s="322"/>
      <c r="D35" s="224"/>
      <c r="E35" s="224" t="s">
        <v>473</v>
      </c>
      <c r="F35" s="241">
        <v>91.8</v>
      </c>
      <c r="G35" s="242">
        <v>-1.1000000000000001</v>
      </c>
      <c r="H35" s="237">
        <v>72.8</v>
      </c>
      <c r="I35" s="242">
        <v>121</v>
      </c>
      <c r="J35" s="242">
        <v>82.4</v>
      </c>
      <c r="K35" s="242">
        <v>-2.6</v>
      </c>
      <c r="L35" s="242">
        <v>66.099999999999994</v>
      </c>
      <c r="M35" s="242">
        <v>78.7</v>
      </c>
      <c r="N35" s="236">
        <v>121.4</v>
      </c>
      <c r="O35" s="236">
        <v>109.3</v>
      </c>
      <c r="P35" s="236">
        <v>69.5</v>
      </c>
      <c r="Q35" s="237" t="s">
        <v>151</v>
      </c>
      <c r="R35" s="237">
        <v>84.1</v>
      </c>
      <c r="S35" s="237">
        <v>75.2</v>
      </c>
      <c r="T35" s="237">
        <v>109.1</v>
      </c>
      <c r="U35" s="236">
        <v>85.7</v>
      </c>
      <c r="V35" s="236">
        <v>88.2</v>
      </c>
      <c r="W35" s="236">
        <v>67.099999999999994</v>
      </c>
      <c r="X35" s="237">
        <v>118.6</v>
      </c>
      <c r="Y35" s="314"/>
      <c r="Z35" s="315"/>
      <c r="AA35" s="83"/>
    </row>
    <row r="36" spans="3:27" ht="23.6" customHeight="1">
      <c r="C36" s="322"/>
      <c r="D36" s="224"/>
      <c r="E36" s="224" t="s">
        <v>474</v>
      </c>
      <c r="F36" s="241">
        <v>88.7</v>
      </c>
      <c r="G36" s="242">
        <v>0</v>
      </c>
      <c r="H36" s="237">
        <v>77</v>
      </c>
      <c r="I36" s="242">
        <v>121.2</v>
      </c>
      <c r="J36" s="242">
        <v>81.900000000000006</v>
      </c>
      <c r="K36" s="242">
        <v>0.9</v>
      </c>
      <c r="L36" s="242">
        <v>67.7</v>
      </c>
      <c r="M36" s="242">
        <v>71.8</v>
      </c>
      <c r="N36" s="236">
        <v>103.9</v>
      </c>
      <c r="O36" s="236">
        <v>115.3</v>
      </c>
      <c r="P36" s="236">
        <v>71.3</v>
      </c>
      <c r="Q36" s="237" t="s">
        <v>151</v>
      </c>
      <c r="R36" s="237">
        <v>81.400000000000006</v>
      </c>
      <c r="S36" s="237">
        <v>72.900000000000006</v>
      </c>
      <c r="T36" s="237">
        <v>108.1</v>
      </c>
      <c r="U36" s="236">
        <v>84.4</v>
      </c>
      <c r="V36" s="236">
        <v>83.1</v>
      </c>
      <c r="W36" s="236">
        <v>66.5</v>
      </c>
      <c r="X36" s="237">
        <v>106.1</v>
      </c>
      <c r="Y36" s="314"/>
      <c r="Z36" s="315"/>
      <c r="AA36" s="83"/>
    </row>
    <row r="37" spans="3:27" ht="23.6" customHeight="1">
      <c r="C37" s="322"/>
      <c r="D37" s="224"/>
      <c r="E37" s="224" t="s">
        <v>475</v>
      </c>
      <c r="F37" s="241">
        <v>86.7</v>
      </c>
      <c r="G37" s="242">
        <v>-1.7</v>
      </c>
      <c r="H37" s="237">
        <v>78.599999999999994</v>
      </c>
      <c r="I37" s="242">
        <v>132.80000000000001</v>
      </c>
      <c r="J37" s="242">
        <v>76.400000000000006</v>
      </c>
      <c r="K37" s="242">
        <v>-8.4</v>
      </c>
      <c r="L37" s="242">
        <v>65.400000000000006</v>
      </c>
      <c r="M37" s="242">
        <v>66.599999999999994</v>
      </c>
      <c r="N37" s="236">
        <v>102.1</v>
      </c>
      <c r="O37" s="236">
        <v>118.4</v>
      </c>
      <c r="P37" s="236">
        <v>70.099999999999994</v>
      </c>
      <c r="Q37" s="237" t="s">
        <v>151</v>
      </c>
      <c r="R37" s="237">
        <v>78.3</v>
      </c>
      <c r="S37" s="237">
        <v>75.7</v>
      </c>
      <c r="T37" s="237">
        <v>106.6</v>
      </c>
      <c r="U37" s="236">
        <v>80.8</v>
      </c>
      <c r="V37" s="236">
        <v>79.900000000000006</v>
      </c>
      <c r="W37" s="236">
        <v>67.7</v>
      </c>
      <c r="X37" s="237">
        <v>102.4</v>
      </c>
      <c r="Y37" s="314"/>
      <c r="Z37" s="315"/>
      <c r="AA37" s="83"/>
    </row>
    <row r="38" spans="3:27" ht="23.6" customHeight="1">
      <c r="C38" s="322"/>
      <c r="D38" s="224"/>
      <c r="E38" s="224" t="s">
        <v>476</v>
      </c>
      <c r="F38" s="241">
        <v>158.9</v>
      </c>
      <c r="G38" s="242">
        <v>3.6</v>
      </c>
      <c r="H38" s="237">
        <v>154.1</v>
      </c>
      <c r="I38" s="242">
        <v>265.8</v>
      </c>
      <c r="J38" s="242">
        <v>112.7</v>
      </c>
      <c r="K38" s="242">
        <v>-5</v>
      </c>
      <c r="L38" s="242">
        <v>176.7</v>
      </c>
      <c r="M38" s="242">
        <v>136.6</v>
      </c>
      <c r="N38" s="236">
        <v>212.1</v>
      </c>
      <c r="O38" s="236">
        <v>149.30000000000001</v>
      </c>
      <c r="P38" s="236">
        <v>160.19999999999999</v>
      </c>
      <c r="Q38" s="237" t="s">
        <v>151</v>
      </c>
      <c r="R38" s="237">
        <v>147.1</v>
      </c>
      <c r="S38" s="237">
        <v>80.599999999999994</v>
      </c>
      <c r="T38" s="237">
        <v>140.6</v>
      </c>
      <c r="U38" s="236">
        <v>213.8</v>
      </c>
      <c r="V38" s="236">
        <v>166.6</v>
      </c>
      <c r="W38" s="236">
        <v>136.9</v>
      </c>
      <c r="X38" s="237">
        <v>141.9</v>
      </c>
      <c r="Y38" s="314"/>
      <c r="Z38" s="315"/>
      <c r="AA38" s="83"/>
    </row>
    <row r="39" spans="3:27" ht="23.6" customHeight="1">
      <c r="C39" s="322"/>
      <c r="D39" s="224"/>
      <c r="E39" s="224" t="s">
        <v>478</v>
      </c>
      <c r="F39" s="241">
        <v>109.1</v>
      </c>
      <c r="G39" s="242">
        <v>-2.1</v>
      </c>
      <c r="H39" s="237" t="s">
        <v>151</v>
      </c>
      <c r="I39" s="242">
        <v>124.4</v>
      </c>
      <c r="J39" s="242">
        <v>125.4</v>
      </c>
      <c r="K39" s="242">
        <v>-4.4000000000000004</v>
      </c>
      <c r="L39" s="242">
        <v>63.6</v>
      </c>
      <c r="M39" s="242">
        <v>100.4</v>
      </c>
      <c r="N39" s="236">
        <v>107.3</v>
      </c>
      <c r="O39" s="236">
        <v>129.5</v>
      </c>
      <c r="P39" s="236">
        <v>70.400000000000006</v>
      </c>
      <c r="Q39" s="237" t="s">
        <v>151</v>
      </c>
      <c r="R39" s="237">
        <v>117.1</v>
      </c>
      <c r="S39" s="237">
        <v>77.2</v>
      </c>
      <c r="T39" s="237">
        <v>120.5</v>
      </c>
      <c r="U39" s="236">
        <v>80.2</v>
      </c>
      <c r="V39" s="236">
        <v>96</v>
      </c>
      <c r="W39" s="236">
        <v>95.5</v>
      </c>
      <c r="X39" s="237">
        <v>123.7</v>
      </c>
      <c r="Y39" s="314"/>
      <c r="Z39" s="315"/>
      <c r="AA39" s="83"/>
    </row>
    <row r="40" spans="3:27" ht="23.6" customHeight="1">
      <c r="C40" s="322"/>
      <c r="D40" s="224"/>
      <c r="E40" s="224" t="s">
        <v>482</v>
      </c>
      <c r="F40" s="241">
        <v>90.8</v>
      </c>
      <c r="G40" s="242">
        <v>-1.7</v>
      </c>
      <c r="H40" s="237">
        <v>75.900000000000006</v>
      </c>
      <c r="I40" s="242">
        <v>145.80000000000001</v>
      </c>
      <c r="J40" s="242">
        <v>82</v>
      </c>
      <c r="K40" s="242">
        <v>-8.3000000000000007</v>
      </c>
      <c r="L40" s="242">
        <v>63.5</v>
      </c>
      <c r="M40" s="242">
        <v>70.099999999999994</v>
      </c>
      <c r="N40" s="236">
        <v>105.3</v>
      </c>
      <c r="O40" s="236">
        <v>118.9</v>
      </c>
      <c r="P40" s="236">
        <v>89.7</v>
      </c>
      <c r="Q40" s="237" t="s">
        <v>151</v>
      </c>
      <c r="R40" s="237">
        <v>80.2</v>
      </c>
      <c r="S40" s="237">
        <v>81.5</v>
      </c>
      <c r="T40" s="237">
        <v>127.1</v>
      </c>
      <c r="U40" s="236">
        <v>77.7</v>
      </c>
      <c r="V40" s="236">
        <v>82.4</v>
      </c>
      <c r="W40" s="236">
        <v>69</v>
      </c>
      <c r="X40" s="237">
        <v>104.6</v>
      </c>
      <c r="Y40" s="314"/>
      <c r="Z40" s="315"/>
      <c r="AA40" s="83"/>
    </row>
    <row r="41" spans="3:27" ht="23.6" customHeight="1" thickBot="1">
      <c r="C41" s="311"/>
      <c r="D41" s="464" t="s">
        <v>156</v>
      </c>
      <c r="E41" s="465"/>
      <c r="F41" s="320">
        <v>-1.7</v>
      </c>
      <c r="G41" s="321" t="s">
        <v>49</v>
      </c>
      <c r="H41" s="321" t="s">
        <v>151</v>
      </c>
      <c r="I41" s="321">
        <v>9.1</v>
      </c>
      <c r="J41" s="321">
        <v>-8.3000000000000007</v>
      </c>
      <c r="K41" s="321" t="s">
        <v>49</v>
      </c>
      <c r="L41" s="321">
        <v>-3.9</v>
      </c>
      <c r="M41" s="321">
        <v>7.4</v>
      </c>
      <c r="N41" s="321">
        <v>0.3</v>
      </c>
      <c r="O41" s="321">
        <v>-1.2</v>
      </c>
      <c r="P41" s="321">
        <v>15.3</v>
      </c>
      <c r="Q41" s="321" t="s">
        <v>151</v>
      </c>
      <c r="R41" s="321">
        <v>-8.6</v>
      </c>
      <c r="S41" s="321">
        <v>-23.1</v>
      </c>
      <c r="T41" s="321">
        <v>12.3</v>
      </c>
      <c r="U41" s="321">
        <v>-4.9000000000000004</v>
      </c>
      <c r="V41" s="321">
        <v>0</v>
      </c>
      <c r="W41" s="321">
        <v>-13.5</v>
      </c>
      <c r="X41" s="321">
        <v>3.9</v>
      </c>
      <c r="Y41" s="83"/>
      <c r="Z41" s="315"/>
      <c r="AA41" s="83"/>
    </row>
    <row r="42" spans="3:27" ht="13.75" thickTop="1"/>
  </sheetData>
  <mergeCells count="7">
    <mergeCell ref="G6:G7"/>
    <mergeCell ref="K6:K7"/>
    <mergeCell ref="D24:E24"/>
    <mergeCell ref="D41:E41"/>
    <mergeCell ref="D5:E5"/>
    <mergeCell ref="D6:E6"/>
    <mergeCell ref="D7:E7"/>
  </mergeCells>
  <phoneticPr fontId="14"/>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401</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96.2</v>
      </c>
      <c r="G8" s="233">
        <v>-2.7</v>
      </c>
      <c r="H8" s="234">
        <v>126.6</v>
      </c>
      <c r="I8" s="233">
        <v>99.3</v>
      </c>
      <c r="J8" s="233">
        <v>100.6</v>
      </c>
      <c r="K8" s="233">
        <v>-1.4</v>
      </c>
      <c r="L8" s="233">
        <v>94.6</v>
      </c>
      <c r="M8" s="233">
        <v>96.3</v>
      </c>
      <c r="N8" s="233">
        <v>93.7</v>
      </c>
      <c r="O8" s="233">
        <v>81.900000000000006</v>
      </c>
      <c r="P8" s="233">
        <v>100.2</v>
      </c>
      <c r="Q8" s="234">
        <v>83.9</v>
      </c>
      <c r="R8" s="234">
        <v>103.4</v>
      </c>
      <c r="S8" s="234">
        <v>108</v>
      </c>
      <c r="T8" s="234">
        <v>101</v>
      </c>
      <c r="U8" s="233">
        <v>97</v>
      </c>
      <c r="V8" s="233">
        <v>101.2</v>
      </c>
      <c r="W8" s="233">
        <v>107.2</v>
      </c>
      <c r="X8" s="234">
        <v>98.7</v>
      </c>
      <c r="Z8" s="315"/>
      <c r="AA8" s="426"/>
    </row>
    <row r="9" spans="3:27" ht="23.6" customHeight="1">
      <c r="C9" s="316"/>
      <c r="D9" s="220"/>
      <c r="E9" s="221" t="s">
        <v>168</v>
      </c>
      <c r="F9" s="235">
        <v>95.7</v>
      </c>
      <c r="G9" s="236">
        <v>-0.5</v>
      </c>
      <c r="H9" s="236">
        <v>119.6</v>
      </c>
      <c r="I9" s="236">
        <v>104.7</v>
      </c>
      <c r="J9" s="236">
        <v>102.3</v>
      </c>
      <c r="K9" s="236">
        <v>1.7</v>
      </c>
      <c r="L9" s="236">
        <v>84.8</v>
      </c>
      <c r="M9" s="236">
        <v>98.3</v>
      </c>
      <c r="N9" s="236">
        <v>105.9</v>
      </c>
      <c r="O9" s="236">
        <v>84.3</v>
      </c>
      <c r="P9" s="236">
        <v>93.9</v>
      </c>
      <c r="Q9" s="236">
        <v>72.8</v>
      </c>
      <c r="R9" s="236">
        <v>96.3</v>
      </c>
      <c r="S9" s="236">
        <v>95.1</v>
      </c>
      <c r="T9" s="236">
        <v>112.2</v>
      </c>
      <c r="U9" s="236">
        <v>92.9</v>
      </c>
      <c r="V9" s="236">
        <v>96</v>
      </c>
      <c r="W9" s="236">
        <v>102.5</v>
      </c>
      <c r="X9" s="237">
        <v>94.8</v>
      </c>
      <c r="Z9" s="315"/>
      <c r="AA9" s="426"/>
    </row>
    <row r="10" spans="3:27" ht="23.6" customHeight="1">
      <c r="C10" s="316"/>
      <c r="D10" s="222" t="s">
        <v>450</v>
      </c>
      <c r="E10" s="223" t="s">
        <v>170</v>
      </c>
      <c r="F10" s="238">
        <v>95.8</v>
      </c>
      <c r="G10" s="239">
        <v>0.1</v>
      </c>
      <c r="H10" s="240" t="s">
        <v>151</v>
      </c>
      <c r="I10" s="239">
        <v>116</v>
      </c>
      <c r="J10" s="239">
        <v>95.5</v>
      </c>
      <c r="K10" s="239">
        <v>-6.6</v>
      </c>
      <c r="L10" s="239">
        <v>89.1</v>
      </c>
      <c r="M10" s="239">
        <v>90</v>
      </c>
      <c r="N10" s="239">
        <v>108.4</v>
      </c>
      <c r="O10" s="239">
        <v>91.9</v>
      </c>
      <c r="P10" s="239">
        <v>94</v>
      </c>
      <c r="Q10" s="239">
        <v>60.7</v>
      </c>
      <c r="R10" s="239">
        <v>101.7</v>
      </c>
      <c r="S10" s="239">
        <v>98</v>
      </c>
      <c r="T10" s="239">
        <v>123.4</v>
      </c>
      <c r="U10" s="239">
        <v>94.3</v>
      </c>
      <c r="V10" s="239">
        <v>90.7</v>
      </c>
      <c r="W10" s="239">
        <v>90.7</v>
      </c>
      <c r="X10" s="240">
        <v>93.7</v>
      </c>
      <c r="Z10" s="315"/>
      <c r="AA10" s="426"/>
    </row>
    <row r="11" spans="3:27" ht="23.6" customHeight="1">
      <c r="C11" s="316" t="s">
        <v>172</v>
      </c>
      <c r="D11" s="224" t="s">
        <v>479</v>
      </c>
      <c r="E11" s="224" t="s">
        <v>164</v>
      </c>
      <c r="F11" s="235">
        <v>86.3</v>
      </c>
      <c r="G11" s="236">
        <v>0.8</v>
      </c>
      <c r="H11" s="237" t="s">
        <v>151</v>
      </c>
      <c r="I11" s="236">
        <v>113.3</v>
      </c>
      <c r="J11" s="236">
        <v>89.2</v>
      </c>
      <c r="K11" s="236">
        <v>3.5</v>
      </c>
      <c r="L11" s="236">
        <v>67.3</v>
      </c>
      <c r="M11" s="236">
        <v>68.599999999999994</v>
      </c>
      <c r="N11" s="236">
        <v>104.8</v>
      </c>
      <c r="O11" s="236">
        <v>86.9</v>
      </c>
      <c r="P11" s="236">
        <v>80.900000000000006</v>
      </c>
      <c r="Q11" s="237">
        <v>49.9</v>
      </c>
      <c r="R11" s="237">
        <v>81.599999999999994</v>
      </c>
      <c r="S11" s="237">
        <v>102.1</v>
      </c>
      <c r="T11" s="237">
        <v>118.3</v>
      </c>
      <c r="U11" s="236">
        <v>69.599999999999994</v>
      </c>
      <c r="V11" s="236">
        <v>77.2</v>
      </c>
      <c r="W11" s="236">
        <v>79.400000000000006</v>
      </c>
      <c r="X11" s="237">
        <v>85.9</v>
      </c>
      <c r="Z11" s="315"/>
      <c r="AA11" s="427"/>
    </row>
    <row r="12" spans="3:27" ht="23.6" customHeight="1">
      <c r="C12" s="316"/>
      <c r="D12" s="224"/>
      <c r="E12" s="224" t="s">
        <v>165</v>
      </c>
      <c r="F12" s="235">
        <v>80.099999999999994</v>
      </c>
      <c r="G12" s="236">
        <v>-0.5</v>
      </c>
      <c r="H12" s="237" t="s">
        <v>151</v>
      </c>
      <c r="I12" s="236">
        <v>93.1</v>
      </c>
      <c r="J12" s="236">
        <v>81</v>
      </c>
      <c r="K12" s="236">
        <v>-3.1</v>
      </c>
      <c r="L12" s="236">
        <v>59.4</v>
      </c>
      <c r="M12" s="236">
        <v>68.599999999999994</v>
      </c>
      <c r="N12" s="236">
        <v>91.8</v>
      </c>
      <c r="O12" s="236">
        <v>78.599999999999994</v>
      </c>
      <c r="P12" s="236">
        <v>74.2</v>
      </c>
      <c r="Q12" s="237">
        <v>62.1</v>
      </c>
      <c r="R12" s="237">
        <v>86.5</v>
      </c>
      <c r="S12" s="237">
        <v>94.2</v>
      </c>
      <c r="T12" s="237">
        <v>110.7</v>
      </c>
      <c r="U12" s="236">
        <v>70.2</v>
      </c>
      <c r="V12" s="236">
        <v>76.5</v>
      </c>
      <c r="W12" s="236">
        <v>72.900000000000006</v>
      </c>
      <c r="X12" s="237">
        <v>83.3</v>
      </c>
      <c r="Z12" s="315"/>
      <c r="AA12" s="427"/>
    </row>
    <row r="13" spans="3:27" ht="23.6" customHeight="1">
      <c r="C13" s="316" t="s">
        <v>157</v>
      </c>
      <c r="D13" s="224"/>
      <c r="E13" s="224" t="s">
        <v>166</v>
      </c>
      <c r="F13" s="235">
        <v>81.7</v>
      </c>
      <c r="G13" s="236">
        <v>0.6</v>
      </c>
      <c r="H13" s="237" t="s">
        <v>151</v>
      </c>
      <c r="I13" s="236">
        <v>101</v>
      </c>
      <c r="J13" s="236">
        <v>80.8</v>
      </c>
      <c r="K13" s="236">
        <v>-7.2</v>
      </c>
      <c r="L13" s="236">
        <v>62.1</v>
      </c>
      <c r="M13" s="236">
        <v>69.099999999999994</v>
      </c>
      <c r="N13" s="236">
        <v>96.2</v>
      </c>
      <c r="O13" s="236">
        <v>80.900000000000006</v>
      </c>
      <c r="P13" s="236">
        <v>71.5</v>
      </c>
      <c r="Q13" s="237">
        <v>48.4</v>
      </c>
      <c r="R13" s="237">
        <v>81.900000000000006</v>
      </c>
      <c r="S13" s="237">
        <v>94.4</v>
      </c>
      <c r="T13" s="237">
        <v>112.9</v>
      </c>
      <c r="U13" s="236">
        <v>72.599999999999994</v>
      </c>
      <c r="V13" s="236">
        <v>77.2</v>
      </c>
      <c r="W13" s="236">
        <v>76.099999999999994</v>
      </c>
      <c r="X13" s="237">
        <v>83.7</v>
      </c>
      <c r="Z13" s="315"/>
      <c r="AA13" s="427"/>
    </row>
    <row r="14" spans="3:27" ht="23.6" customHeight="1">
      <c r="C14" s="316"/>
      <c r="D14" s="224"/>
      <c r="E14" s="224" t="s">
        <v>160</v>
      </c>
      <c r="F14" s="235">
        <v>91</v>
      </c>
      <c r="G14" s="236">
        <v>4.2</v>
      </c>
      <c r="H14" s="237" t="s">
        <v>151</v>
      </c>
      <c r="I14" s="236">
        <v>123.2</v>
      </c>
      <c r="J14" s="236">
        <v>94.7</v>
      </c>
      <c r="K14" s="236">
        <v>-4</v>
      </c>
      <c r="L14" s="236">
        <v>71.5</v>
      </c>
      <c r="M14" s="236">
        <v>90</v>
      </c>
      <c r="N14" s="236">
        <v>101.3</v>
      </c>
      <c r="O14" s="236">
        <v>87.4</v>
      </c>
      <c r="P14" s="236">
        <v>74.099999999999994</v>
      </c>
      <c r="Q14" s="237">
        <v>46.9</v>
      </c>
      <c r="R14" s="237">
        <v>89.5</v>
      </c>
      <c r="S14" s="237">
        <v>96.8</v>
      </c>
      <c r="T14" s="237">
        <v>116.6</v>
      </c>
      <c r="U14" s="236">
        <v>73.099999999999994</v>
      </c>
      <c r="V14" s="236">
        <v>83.7</v>
      </c>
      <c r="W14" s="236">
        <v>74.3</v>
      </c>
      <c r="X14" s="237">
        <v>111.2</v>
      </c>
      <c r="Z14" s="315"/>
      <c r="AA14" s="427"/>
    </row>
    <row r="15" spans="3:27" ht="23.6" customHeight="1">
      <c r="C15" s="316" t="s">
        <v>158</v>
      </c>
      <c r="D15" s="224"/>
      <c r="E15" s="224" t="s">
        <v>161</v>
      </c>
      <c r="F15" s="235">
        <v>160.69999999999999</v>
      </c>
      <c r="G15" s="236">
        <v>-2.7</v>
      </c>
      <c r="H15" s="237" t="s">
        <v>151</v>
      </c>
      <c r="I15" s="236">
        <v>161.5</v>
      </c>
      <c r="J15" s="236">
        <v>158</v>
      </c>
      <c r="K15" s="236">
        <v>-7.9</v>
      </c>
      <c r="L15" s="236">
        <v>181.8</v>
      </c>
      <c r="M15" s="236">
        <v>164.5</v>
      </c>
      <c r="N15" s="236">
        <v>203.5</v>
      </c>
      <c r="O15" s="236">
        <v>142.69999999999999</v>
      </c>
      <c r="P15" s="236">
        <v>189</v>
      </c>
      <c r="Q15" s="237">
        <v>85.8</v>
      </c>
      <c r="R15" s="237">
        <v>188.2</v>
      </c>
      <c r="S15" s="237">
        <v>125.4</v>
      </c>
      <c r="T15" s="237">
        <v>218.9</v>
      </c>
      <c r="U15" s="236">
        <v>210.6</v>
      </c>
      <c r="V15" s="236">
        <v>150.19999999999999</v>
      </c>
      <c r="W15" s="236">
        <v>166.5</v>
      </c>
      <c r="X15" s="237">
        <v>124.3</v>
      </c>
      <c r="Z15" s="315"/>
      <c r="AA15" s="427"/>
    </row>
    <row r="16" spans="3:27" ht="23.6" customHeight="1">
      <c r="C16" s="316"/>
      <c r="D16" s="224" t="s">
        <v>452</v>
      </c>
      <c r="E16" s="224" t="s">
        <v>162</v>
      </c>
      <c r="F16" s="235">
        <v>85.3</v>
      </c>
      <c r="G16" s="236">
        <v>3.8</v>
      </c>
      <c r="H16" s="237">
        <v>104.9</v>
      </c>
      <c r="I16" s="236">
        <v>95.6</v>
      </c>
      <c r="J16" s="236">
        <v>80.3</v>
      </c>
      <c r="K16" s="236">
        <v>2.7</v>
      </c>
      <c r="L16" s="236">
        <v>64</v>
      </c>
      <c r="M16" s="236">
        <v>73.7</v>
      </c>
      <c r="N16" s="236">
        <v>96.4</v>
      </c>
      <c r="O16" s="236">
        <v>80.900000000000006</v>
      </c>
      <c r="P16" s="236">
        <v>72.8</v>
      </c>
      <c r="Q16" s="237">
        <v>51.4</v>
      </c>
      <c r="R16" s="237">
        <v>93.3</v>
      </c>
      <c r="S16" s="237">
        <v>91.8</v>
      </c>
      <c r="T16" s="237">
        <v>103.6</v>
      </c>
      <c r="U16" s="236">
        <v>85.7</v>
      </c>
      <c r="V16" s="236">
        <v>87.6</v>
      </c>
      <c r="W16" s="236">
        <v>76.5</v>
      </c>
      <c r="X16" s="237">
        <v>101.4</v>
      </c>
      <c r="Z16" s="315"/>
      <c r="AA16" s="427"/>
    </row>
    <row r="17" spans="1:27" ht="23.6" customHeight="1">
      <c r="C17" s="316" t="s">
        <v>159</v>
      </c>
      <c r="D17" s="224"/>
      <c r="E17" s="224" t="s">
        <v>163</v>
      </c>
      <c r="F17" s="235">
        <v>81.8</v>
      </c>
      <c r="G17" s="236">
        <v>1.4</v>
      </c>
      <c r="H17" s="237" t="s">
        <v>151</v>
      </c>
      <c r="I17" s="236">
        <v>96.5</v>
      </c>
      <c r="J17" s="236">
        <v>81.3</v>
      </c>
      <c r="K17" s="236">
        <v>3.3</v>
      </c>
      <c r="L17" s="236">
        <v>64.2</v>
      </c>
      <c r="M17" s="236">
        <v>72.3</v>
      </c>
      <c r="N17" s="236">
        <v>94.4</v>
      </c>
      <c r="O17" s="236">
        <v>81.8</v>
      </c>
      <c r="P17" s="236">
        <v>79.5</v>
      </c>
      <c r="Q17" s="237">
        <v>55.2</v>
      </c>
      <c r="R17" s="237">
        <v>85.3</v>
      </c>
      <c r="S17" s="237">
        <v>85</v>
      </c>
      <c r="T17" s="237">
        <v>92.8</v>
      </c>
      <c r="U17" s="236">
        <v>74.599999999999994</v>
      </c>
      <c r="V17" s="236">
        <v>77.599999999999994</v>
      </c>
      <c r="W17" s="236">
        <v>74.8</v>
      </c>
      <c r="X17" s="237">
        <v>93.9</v>
      </c>
      <c r="Z17" s="315"/>
      <c r="AA17" s="427"/>
    </row>
    <row r="18" spans="1:27" ht="23.6" customHeight="1">
      <c r="C18" s="316"/>
      <c r="D18" s="224"/>
      <c r="E18" s="224" t="s">
        <v>473</v>
      </c>
      <c r="F18" s="235">
        <v>86</v>
      </c>
      <c r="G18" s="236">
        <v>0.9</v>
      </c>
      <c r="H18" s="237">
        <v>94.8</v>
      </c>
      <c r="I18" s="236">
        <v>96.4</v>
      </c>
      <c r="J18" s="236">
        <v>82.9</v>
      </c>
      <c r="K18" s="236">
        <v>-0.8</v>
      </c>
      <c r="L18" s="236">
        <v>64.7</v>
      </c>
      <c r="M18" s="236">
        <v>81.5</v>
      </c>
      <c r="N18" s="236">
        <v>106.2</v>
      </c>
      <c r="O18" s="236">
        <v>84.6</v>
      </c>
      <c r="P18" s="236">
        <v>73.400000000000006</v>
      </c>
      <c r="Q18" s="237">
        <v>58.4</v>
      </c>
      <c r="R18" s="237">
        <v>85.5</v>
      </c>
      <c r="S18" s="237">
        <v>92.4</v>
      </c>
      <c r="T18" s="237">
        <v>98.3</v>
      </c>
      <c r="U18" s="236">
        <v>75.900000000000006</v>
      </c>
      <c r="V18" s="236">
        <v>85.9</v>
      </c>
      <c r="W18" s="236">
        <v>83.1</v>
      </c>
      <c r="X18" s="237">
        <v>102.8</v>
      </c>
      <c r="Z18" s="315"/>
      <c r="AA18" s="427"/>
    </row>
    <row r="19" spans="1:27" ht="23.6" customHeight="1">
      <c r="C19" s="316"/>
      <c r="D19" s="224"/>
      <c r="E19" s="224" t="s">
        <v>474</v>
      </c>
      <c r="F19" s="235">
        <v>83.1</v>
      </c>
      <c r="G19" s="236">
        <v>0.2</v>
      </c>
      <c r="H19" s="237">
        <v>100.4</v>
      </c>
      <c r="I19" s="236">
        <v>95.2</v>
      </c>
      <c r="J19" s="236">
        <v>82.7</v>
      </c>
      <c r="K19" s="236">
        <v>1.8</v>
      </c>
      <c r="L19" s="236">
        <v>65.900000000000006</v>
      </c>
      <c r="M19" s="236">
        <v>74.400000000000006</v>
      </c>
      <c r="N19" s="236">
        <v>95.1</v>
      </c>
      <c r="O19" s="236">
        <v>86.5</v>
      </c>
      <c r="P19" s="236">
        <v>74.099999999999994</v>
      </c>
      <c r="Q19" s="237">
        <v>54.8</v>
      </c>
      <c r="R19" s="237">
        <v>93.6</v>
      </c>
      <c r="S19" s="237">
        <v>86.1</v>
      </c>
      <c r="T19" s="237">
        <v>93</v>
      </c>
      <c r="U19" s="236">
        <v>70.400000000000006</v>
      </c>
      <c r="V19" s="236">
        <v>80</v>
      </c>
      <c r="W19" s="236">
        <v>72.900000000000006</v>
      </c>
      <c r="X19" s="237">
        <v>97</v>
      </c>
      <c r="Z19" s="315"/>
      <c r="AA19" s="427"/>
    </row>
    <row r="20" spans="1:27" ht="23.6" customHeight="1">
      <c r="C20" s="316"/>
      <c r="D20" s="224"/>
      <c r="E20" s="224" t="s">
        <v>475</v>
      </c>
      <c r="F20" s="235">
        <v>82.2</v>
      </c>
      <c r="G20" s="236">
        <v>-0.8</v>
      </c>
      <c r="H20" s="237">
        <v>102.4</v>
      </c>
      <c r="I20" s="236">
        <v>97.8</v>
      </c>
      <c r="J20" s="236">
        <v>77.2</v>
      </c>
      <c r="K20" s="236">
        <v>-6</v>
      </c>
      <c r="L20" s="236">
        <v>63.8</v>
      </c>
      <c r="M20" s="236">
        <v>69.099999999999994</v>
      </c>
      <c r="N20" s="236">
        <v>92.2</v>
      </c>
      <c r="O20" s="236">
        <v>86.4</v>
      </c>
      <c r="P20" s="236">
        <v>76.400000000000006</v>
      </c>
      <c r="Q20" s="237">
        <v>83.4</v>
      </c>
      <c r="R20" s="237">
        <v>82.5</v>
      </c>
      <c r="S20" s="237">
        <v>92.8</v>
      </c>
      <c r="T20" s="237">
        <v>93.6</v>
      </c>
      <c r="U20" s="236">
        <v>69.099999999999994</v>
      </c>
      <c r="V20" s="236">
        <v>79.5</v>
      </c>
      <c r="W20" s="236">
        <v>74.099999999999994</v>
      </c>
      <c r="X20" s="237">
        <v>93.6</v>
      </c>
      <c r="Z20" s="315"/>
      <c r="AA20" s="427"/>
    </row>
    <row r="21" spans="1:27" ht="23.6" customHeight="1">
      <c r="A21" s="428">
        <v>8</v>
      </c>
      <c r="C21" s="316"/>
      <c r="D21" s="224"/>
      <c r="E21" s="224" t="s">
        <v>476</v>
      </c>
      <c r="F21" s="235">
        <v>133.1</v>
      </c>
      <c r="G21" s="236">
        <v>1.7</v>
      </c>
      <c r="H21" s="237">
        <v>200.3</v>
      </c>
      <c r="I21" s="236">
        <v>150.80000000000001</v>
      </c>
      <c r="J21" s="236">
        <v>113</v>
      </c>
      <c r="K21" s="236">
        <v>-0.1</v>
      </c>
      <c r="L21" s="236">
        <v>160.6</v>
      </c>
      <c r="M21" s="236">
        <v>141.4</v>
      </c>
      <c r="N21" s="236">
        <v>159.69999999999999</v>
      </c>
      <c r="O21" s="236">
        <v>95.2</v>
      </c>
      <c r="P21" s="236">
        <v>159.9</v>
      </c>
      <c r="Q21" s="237">
        <v>104</v>
      </c>
      <c r="R21" s="237">
        <v>158.9</v>
      </c>
      <c r="S21" s="237">
        <v>97.5</v>
      </c>
      <c r="T21" s="237">
        <v>131.1</v>
      </c>
      <c r="U21" s="236">
        <v>173.5</v>
      </c>
      <c r="V21" s="236">
        <v>144.4</v>
      </c>
      <c r="W21" s="236">
        <v>145.5</v>
      </c>
      <c r="X21" s="237">
        <v>140.6</v>
      </c>
      <c r="Z21" s="315"/>
      <c r="AA21" s="427"/>
    </row>
    <row r="22" spans="1:27" ht="23.6" customHeight="1">
      <c r="C22" s="316"/>
      <c r="D22" s="224"/>
      <c r="E22" s="224" t="s">
        <v>478</v>
      </c>
      <c r="F22" s="235">
        <v>99.8</v>
      </c>
      <c r="G22" s="236">
        <v>-4.7</v>
      </c>
      <c r="H22" s="237" t="s">
        <v>151</v>
      </c>
      <c r="I22" s="236">
        <v>109.9</v>
      </c>
      <c r="J22" s="236">
        <v>123.6</v>
      </c>
      <c r="K22" s="236">
        <v>-1.3</v>
      </c>
      <c r="L22" s="236">
        <v>62.5</v>
      </c>
      <c r="M22" s="236">
        <v>104.4</v>
      </c>
      <c r="N22" s="236">
        <v>108.2</v>
      </c>
      <c r="O22" s="236">
        <v>86.5</v>
      </c>
      <c r="P22" s="236">
        <v>67.8</v>
      </c>
      <c r="Q22" s="237">
        <v>60.4</v>
      </c>
      <c r="R22" s="237">
        <v>104.4</v>
      </c>
      <c r="S22" s="237">
        <v>90.6</v>
      </c>
      <c r="T22" s="237">
        <v>110.1</v>
      </c>
      <c r="U22" s="236">
        <v>75.3</v>
      </c>
      <c r="V22" s="236">
        <v>101.2</v>
      </c>
      <c r="W22" s="236">
        <v>103.9</v>
      </c>
      <c r="X22" s="237">
        <v>107</v>
      </c>
      <c r="Z22" s="315"/>
      <c r="AA22" s="427"/>
    </row>
    <row r="23" spans="1:27" ht="23.6" customHeight="1">
      <c r="C23" s="316"/>
      <c r="D23" s="224"/>
      <c r="E23" s="224" t="s">
        <v>482</v>
      </c>
      <c r="F23" s="235">
        <v>85.6</v>
      </c>
      <c r="G23" s="236">
        <v>-0.8</v>
      </c>
      <c r="H23" s="237">
        <v>99.2</v>
      </c>
      <c r="I23" s="236">
        <v>119.5</v>
      </c>
      <c r="J23" s="236">
        <v>85.9</v>
      </c>
      <c r="K23" s="236">
        <v>-3.7</v>
      </c>
      <c r="L23" s="236">
        <v>63.6</v>
      </c>
      <c r="M23" s="236">
        <v>73</v>
      </c>
      <c r="N23" s="236">
        <v>102</v>
      </c>
      <c r="O23" s="236">
        <v>76.2</v>
      </c>
      <c r="P23" s="236">
        <v>77.2</v>
      </c>
      <c r="Q23" s="237">
        <v>61.9</v>
      </c>
      <c r="R23" s="237">
        <v>82</v>
      </c>
      <c r="S23" s="237">
        <v>89.9</v>
      </c>
      <c r="T23" s="237">
        <v>110.4</v>
      </c>
      <c r="U23" s="236">
        <v>67.2</v>
      </c>
      <c r="V23" s="236">
        <v>80.7</v>
      </c>
      <c r="W23" s="236">
        <v>73.400000000000006</v>
      </c>
      <c r="X23" s="237">
        <v>108.1</v>
      </c>
      <c r="Z23" s="315"/>
      <c r="AA23" s="427"/>
    </row>
    <row r="24" spans="1:27" ht="23.6" customHeight="1" thickBot="1">
      <c r="C24" s="319"/>
      <c r="D24" s="472" t="s">
        <v>156</v>
      </c>
      <c r="E24" s="473"/>
      <c r="F24" s="320">
        <v>-0.8</v>
      </c>
      <c r="G24" s="321" t="s">
        <v>49</v>
      </c>
      <c r="H24" s="321" t="s">
        <v>463</v>
      </c>
      <c r="I24" s="321">
        <v>5.5</v>
      </c>
      <c r="J24" s="321">
        <v>-3.7</v>
      </c>
      <c r="K24" s="321" t="s">
        <v>49</v>
      </c>
      <c r="L24" s="321">
        <v>-5.5</v>
      </c>
      <c r="M24" s="321">
        <v>6.4</v>
      </c>
      <c r="N24" s="321">
        <v>-2.7</v>
      </c>
      <c r="O24" s="321">
        <v>-12.3</v>
      </c>
      <c r="P24" s="321">
        <v>-4.5999999999999996</v>
      </c>
      <c r="Q24" s="321">
        <v>24</v>
      </c>
      <c r="R24" s="321">
        <v>0.5</v>
      </c>
      <c r="S24" s="321">
        <v>-11.9</v>
      </c>
      <c r="T24" s="321">
        <v>-6.7</v>
      </c>
      <c r="U24" s="321">
        <v>-3.4</v>
      </c>
      <c r="V24" s="321">
        <v>4.5</v>
      </c>
      <c r="W24" s="321">
        <v>-7.6</v>
      </c>
      <c r="X24" s="321">
        <v>25.8</v>
      </c>
      <c r="Z24" s="315"/>
      <c r="AA24" s="427"/>
    </row>
    <row r="25" spans="1:27" ht="23.6" customHeight="1" thickTop="1">
      <c r="C25" s="309"/>
      <c r="D25" s="218" t="s">
        <v>169</v>
      </c>
      <c r="E25" s="219" t="s">
        <v>167</v>
      </c>
      <c r="F25" s="232">
        <v>100</v>
      </c>
      <c r="G25" s="233">
        <v>-1.5</v>
      </c>
      <c r="H25" s="234" t="s">
        <v>151</v>
      </c>
      <c r="I25" s="233">
        <v>101</v>
      </c>
      <c r="J25" s="233">
        <v>101.1</v>
      </c>
      <c r="K25" s="233">
        <v>-0.8</v>
      </c>
      <c r="L25" s="233">
        <v>89.3</v>
      </c>
      <c r="M25" s="233">
        <v>97.1</v>
      </c>
      <c r="N25" s="234">
        <v>101.8</v>
      </c>
      <c r="O25" s="234">
        <v>102.7</v>
      </c>
      <c r="P25" s="234">
        <v>100.7</v>
      </c>
      <c r="Q25" s="234" t="s">
        <v>151</v>
      </c>
      <c r="R25" s="234">
        <v>108.8</v>
      </c>
      <c r="S25" s="234">
        <v>105</v>
      </c>
      <c r="T25" s="234">
        <v>102.5</v>
      </c>
      <c r="U25" s="234">
        <v>100.8</v>
      </c>
      <c r="V25" s="234">
        <v>95.7</v>
      </c>
      <c r="W25" s="234">
        <v>99.9</v>
      </c>
      <c r="X25" s="234">
        <v>108.7</v>
      </c>
      <c r="Z25" s="315"/>
      <c r="AA25" s="426"/>
    </row>
    <row r="26" spans="1:27" ht="23.6" customHeight="1">
      <c r="C26" s="322"/>
      <c r="D26" s="220"/>
      <c r="E26" s="221" t="s">
        <v>168</v>
      </c>
      <c r="F26" s="235">
        <v>101.4</v>
      </c>
      <c r="G26" s="236">
        <v>1.4</v>
      </c>
      <c r="H26" s="237">
        <v>80.8</v>
      </c>
      <c r="I26" s="236">
        <v>110.4</v>
      </c>
      <c r="J26" s="236">
        <v>101.3</v>
      </c>
      <c r="K26" s="236">
        <v>0.2</v>
      </c>
      <c r="L26" s="236">
        <v>80.900000000000006</v>
      </c>
      <c r="M26" s="236">
        <v>100.7</v>
      </c>
      <c r="N26" s="236">
        <v>122.3</v>
      </c>
      <c r="O26" s="236">
        <v>107.5</v>
      </c>
      <c r="P26" s="236">
        <v>85.8</v>
      </c>
      <c r="Q26" s="237">
        <v>50.8</v>
      </c>
      <c r="R26" s="237">
        <v>101.1</v>
      </c>
      <c r="S26" s="237">
        <v>101.2</v>
      </c>
      <c r="T26" s="237">
        <v>112.3</v>
      </c>
      <c r="U26" s="236">
        <v>97.5</v>
      </c>
      <c r="V26" s="236">
        <v>97.2</v>
      </c>
      <c r="W26" s="236">
        <v>100.9</v>
      </c>
      <c r="X26" s="237">
        <v>94.7</v>
      </c>
      <c r="Z26" s="315"/>
      <c r="AA26" s="426"/>
    </row>
    <row r="27" spans="1:27" ht="23.6" customHeight="1">
      <c r="C27" s="322"/>
      <c r="D27" s="222" t="s">
        <v>450</v>
      </c>
      <c r="E27" s="223" t="s">
        <v>170</v>
      </c>
      <c r="F27" s="238">
        <v>102.1</v>
      </c>
      <c r="G27" s="239">
        <v>0.7</v>
      </c>
      <c r="H27" s="240" t="s">
        <v>151</v>
      </c>
      <c r="I27" s="239">
        <v>144.4</v>
      </c>
      <c r="J27" s="239">
        <v>95.1</v>
      </c>
      <c r="K27" s="239">
        <v>-6.1</v>
      </c>
      <c r="L27" s="239">
        <v>82.7</v>
      </c>
      <c r="M27" s="239">
        <v>84.7</v>
      </c>
      <c r="N27" s="239">
        <v>118.8</v>
      </c>
      <c r="O27" s="239">
        <v>115.9</v>
      </c>
      <c r="P27" s="239">
        <v>84.1</v>
      </c>
      <c r="Q27" s="240">
        <v>45.7</v>
      </c>
      <c r="R27" s="240">
        <v>105.3</v>
      </c>
      <c r="S27" s="240">
        <v>100.6</v>
      </c>
      <c r="T27" s="240">
        <v>124.3</v>
      </c>
      <c r="U27" s="239">
        <v>107.5</v>
      </c>
      <c r="V27" s="239">
        <v>95.3</v>
      </c>
      <c r="W27" s="239">
        <v>83.3</v>
      </c>
      <c r="X27" s="240">
        <v>106.4</v>
      </c>
      <c r="Z27" s="315"/>
      <c r="AA27" s="426"/>
    </row>
    <row r="28" spans="1:27" ht="23.6" customHeight="1">
      <c r="C28" s="316" t="s">
        <v>171</v>
      </c>
      <c r="D28" s="224" t="s">
        <v>479</v>
      </c>
      <c r="E28" s="224" t="s">
        <v>164</v>
      </c>
      <c r="F28" s="241">
        <v>89.8</v>
      </c>
      <c r="G28" s="242">
        <v>5.6</v>
      </c>
      <c r="H28" s="237" t="s">
        <v>151</v>
      </c>
      <c r="I28" s="242">
        <v>129.9</v>
      </c>
      <c r="J28" s="242">
        <v>86.9</v>
      </c>
      <c r="K28" s="242">
        <v>5.3</v>
      </c>
      <c r="L28" s="242">
        <v>64.2</v>
      </c>
      <c r="M28" s="242">
        <v>63.5</v>
      </c>
      <c r="N28" s="236">
        <v>102</v>
      </c>
      <c r="O28" s="236">
        <v>116.9</v>
      </c>
      <c r="P28" s="236">
        <v>75.599999999999994</v>
      </c>
      <c r="Q28" s="237">
        <v>40.6</v>
      </c>
      <c r="R28" s="237">
        <v>85.2</v>
      </c>
      <c r="S28" s="237">
        <v>103</v>
      </c>
      <c r="T28" s="237">
        <v>110</v>
      </c>
      <c r="U28" s="236">
        <v>79.400000000000006</v>
      </c>
      <c r="V28" s="236">
        <v>80.099999999999994</v>
      </c>
      <c r="W28" s="236">
        <v>77.599999999999994</v>
      </c>
      <c r="X28" s="237">
        <v>97.9</v>
      </c>
      <c r="Z28" s="315"/>
      <c r="AA28" s="427"/>
    </row>
    <row r="29" spans="1:27" ht="23.6" customHeight="1">
      <c r="C29" s="316"/>
      <c r="D29" s="224"/>
      <c r="E29" s="224" t="s">
        <v>165</v>
      </c>
      <c r="F29" s="241">
        <v>84.2</v>
      </c>
      <c r="G29" s="242">
        <v>0.7</v>
      </c>
      <c r="H29" s="237" t="s">
        <v>151</v>
      </c>
      <c r="I29" s="242">
        <v>106.8</v>
      </c>
      <c r="J29" s="242">
        <v>79.7</v>
      </c>
      <c r="K29" s="242">
        <v>-3.2</v>
      </c>
      <c r="L29" s="242">
        <v>60.4</v>
      </c>
      <c r="M29" s="242">
        <v>62.6</v>
      </c>
      <c r="N29" s="236">
        <v>98.6</v>
      </c>
      <c r="O29" s="236">
        <v>105.9</v>
      </c>
      <c r="P29" s="236">
        <v>64.599999999999994</v>
      </c>
      <c r="Q29" s="237">
        <v>44.4</v>
      </c>
      <c r="R29" s="237">
        <v>85.8</v>
      </c>
      <c r="S29" s="237">
        <v>95.3</v>
      </c>
      <c r="T29" s="237">
        <v>113.8</v>
      </c>
      <c r="U29" s="236">
        <v>77.7</v>
      </c>
      <c r="V29" s="236">
        <v>80.099999999999994</v>
      </c>
      <c r="W29" s="236">
        <v>67.2</v>
      </c>
      <c r="X29" s="237">
        <v>94</v>
      </c>
      <c r="Z29" s="315"/>
      <c r="AA29" s="427"/>
    </row>
    <row r="30" spans="1:27" ht="23.6" customHeight="1">
      <c r="C30" s="316" t="s">
        <v>157</v>
      </c>
      <c r="D30" s="224"/>
      <c r="E30" s="224" t="s">
        <v>166</v>
      </c>
      <c r="F30" s="241">
        <v>86.1</v>
      </c>
      <c r="G30" s="242">
        <v>1.4</v>
      </c>
      <c r="H30" s="237" t="s">
        <v>151</v>
      </c>
      <c r="I30" s="242">
        <v>120.7</v>
      </c>
      <c r="J30" s="242">
        <v>79.7</v>
      </c>
      <c r="K30" s="242">
        <v>-7.4</v>
      </c>
      <c r="L30" s="242">
        <v>64.5</v>
      </c>
      <c r="M30" s="242">
        <v>62.9</v>
      </c>
      <c r="N30" s="236">
        <v>104.1</v>
      </c>
      <c r="O30" s="236">
        <v>104.4</v>
      </c>
      <c r="P30" s="236">
        <v>64.7</v>
      </c>
      <c r="Q30" s="237">
        <v>41.9</v>
      </c>
      <c r="R30" s="237">
        <v>85.1</v>
      </c>
      <c r="S30" s="237">
        <v>94.9</v>
      </c>
      <c r="T30" s="237">
        <v>113.2</v>
      </c>
      <c r="U30" s="236">
        <v>81.3</v>
      </c>
      <c r="V30" s="236">
        <v>81.400000000000006</v>
      </c>
      <c r="W30" s="236">
        <v>68</v>
      </c>
      <c r="X30" s="237">
        <v>99</v>
      </c>
      <c r="Z30" s="315"/>
      <c r="AA30" s="427"/>
    </row>
    <row r="31" spans="1:27" ht="23.6" customHeight="1">
      <c r="C31" s="316"/>
      <c r="D31" s="224"/>
      <c r="E31" s="224" t="s">
        <v>160</v>
      </c>
      <c r="F31" s="241">
        <v>96.4</v>
      </c>
      <c r="G31" s="242">
        <v>2.7</v>
      </c>
      <c r="H31" s="237" t="s">
        <v>151</v>
      </c>
      <c r="I31" s="242">
        <v>147.19999999999999</v>
      </c>
      <c r="J31" s="242">
        <v>94.8</v>
      </c>
      <c r="K31" s="242">
        <v>-4.3</v>
      </c>
      <c r="L31" s="242">
        <v>74.5</v>
      </c>
      <c r="M31" s="242">
        <v>64.8</v>
      </c>
      <c r="N31" s="236">
        <v>107</v>
      </c>
      <c r="O31" s="236">
        <v>125.2</v>
      </c>
      <c r="P31" s="236">
        <v>66.8</v>
      </c>
      <c r="Q31" s="237">
        <v>41.5</v>
      </c>
      <c r="R31" s="237">
        <v>86.5</v>
      </c>
      <c r="S31" s="237">
        <v>99.4</v>
      </c>
      <c r="T31" s="237">
        <v>115.6</v>
      </c>
      <c r="U31" s="236">
        <v>81.900000000000006</v>
      </c>
      <c r="V31" s="236">
        <v>87.5</v>
      </c>
      <c r="W31" s="236">
        <v>68.599999999999994</v>
      </c>
      <c r="X31" s="237">
        <v>117.2</v>
      </c>
      <c r="Z31" s="315"/>
      <c r="AA31" s="427"/>
    </row>
    <row r="32" spans="1:27" ht="23.6" customHeight="1">
      <c r="C32" s="316" t="s">
        <v>158</v>
      </c>
      <c r="D32" s="224"/>
      <c r="E32" s="224" t="s">
        <v>161</v>
      </c>
      <c r="F32" s="241">
        <v>178.4</v>
      </c>
      <c r="G32" s="242">
        <v>-0.8</v>
      </c>
      <c r="H32" s="237" t="s">
        <v>151</v>
      </c>
      <c r="I32" s="242">
        <v>223.7</v>
      </c>
      <c r="J32" s="242">
        <v>159.80000000000001</v>
      </c>
      <c r="K32" s="242">
        <v>-6.6</v>
      </c>
      <c r="L32" s="242">
        <v>174.1</v>
      </c>
      <c r="M32" s="242">
        <v>178</v>
      </c>
      <c r="N32" s="236">
        <v>226.2</v>
      </c>
      <c r="O32" s="236">
        <v>184.6</v>
      </c>
      <c r="P32" s="236">
        <v>179.6</v>
      </c>
      <c r="Q32" s="237">
        <v>61</v>
      </c>
      <c r="R32" s="237">
        <v>204.4</v>
      </c>
      <c r="S32" s="237">
        <v>144.6</v>
      </c>
      <c r="T32" s="237">
        <v>174.8</v>
      </c>
      <c r="U32" s="236">
        <v>244.6</v>
      </c>
      <c r="V32" s="236">
        <v>163.1</v>
      </c>
      <c r="W32" s="236">
        <v>145.80000000000001</v>
      </c>
      <c r="X32" s="237">
        <v>143.9</v>
      </c>
      <c r="Z32" s="315"/>
      <c r="AA32" s="427"/>
    </row>
    <row r="33" spans="3:27" ht="23.6" customHeight="1">
      <c r="C33" s="316"/>
      <c r="D33" s="224" t="s">
        <v>452</v>
      </c>
      <c r="E33" s="224" t="s">
        <v>162</v>
      </c>
      <c r="F33" s="241">
        <v>84.3</v>
      </c>
      <c r="G33" s="242">
        <v>-2</v>
      </c>
      <c r="H33" s="237">
        <v>78.3</v>
      </c>
      <c r="I33" s="242">
        <v>112.8</v>
      </c>
      <c r="J33" s="242">
        <v>77.099999999999994</v>
      </c>
      <c r="K33" s="242">
        <v>0.3</v>
      </c>
      <c r="L33" s="242">
        <v>64</v>
      </c>
      <c r="M33" s="242">
        <v>69.099999999999994</v>
      </c>
      <c r="N33" s="236">
        <v>103</v>
      </c>
      <c r="O33" s="236">
        <v>104.7</v>
      </c>
      <c r="P33" s="236">
        <v>66.5</v>
      </c>
      <c r="Q33" s="237" t="s">
        <v>151</v>
      </c>
      <c r="R33" s="237">
        <v>100.8</v>
      </c>
      <c r="S33" s="237">
        <v>76.599999999999994</v>
      </c>
      <c r="T33" s="237">
        <v>106.5</v>
      </c>
      <c r="U33" s="236">
        <v>80.099999999999994</v>
      </c>
      <c r="V33" s="236">
        <v>77.5</v>
      </c>
      <c r="W33" s="236">
        <v>70.400000000000006</v>
      </c>
      <c r="X33" s="237">
        <v>99.8</v>
      </c>
      <c r="Z33" s="315"/>
      <c r="AA33" s="427"/>
    </row>
    <row r="34" spans="3:27" ht="23.6" customHeight="1">
      <c r="C34" s="316" t="s">
        <v>159</v>
      </c>
      <c r="D34" s="224"/>
      <c r="E34" s="224" t="s">
        <v>163</v>
      </c>
      <c r="F34" s="241">
        <v>84.8</v>
      </c>
      <c r="G34" s="242">
        <v>2</v>
      </c>
      <c r="H34" s="237" t="s">
        <v>151</v>
      </c>
      <c r="I34" s="242">
        <v>119.2</v>
      </c>
      <c r="J34" s="242">
        <v>78.3</v>
      </c>
      <c r="K34" s="242">
        <v>1.6</v>
      </c>
      <c r="L34" s="242">
        <v>62.9</v>
      </c>
      <c r="M34" s="242">
        <v>67.900000000000006</v>
      </c>
      <c r="N34" s="236">
        <v>100.1</v>
      </c>
      <c r="O34" s="236">
        <v>105.2</v>
      </c>
      <c r="P34" s="236">
        <v>71</v>
      </c>
      <c r="Q34" s="237" t="s">
        <v>151</v>
      </c>
      <c r="R34" s="237">
        <v>79.400000000000006</v>
      </c>
      <c r="S34" s="237">
        <v>73.5</v>
      </c>
      <c r="T34" s="237">
        <v>102.4</v>
      </c>
      <c r="U34" s="236">
        <v>81.400000000000006</v>
      </c>
      <c r="V34" s="236">
        <v>78</v>
      </c>
      <c r="W34" s="236">
        <v>68.400000000000006</v>
      </c>
      <c r="X34" s="237">
        <v>103.1</v>
      </c>
      <c r="Z34" s="315"/>
      <c r="AA34" s="427"/>
    </row>
    <row r="35" spans="3:27" ht="23.6" customHeight="1">
      <c r="C35" s="322"/>
      <c r="D35" s="224"/>
      <c r="E35" s="224" t="s">
        <v>473</v>
      </c>
      <c r="F35" s="241">
        <v>89.2</v>
      </c>
      <c r="G35" s="242">
        <v>-1.4</v>
      </c>
      <c r="H35" s="237">
        <v>70.7</v>
      </c>
      <c r="I35" s="242">
        <v>117.6</v>
      </c>
      <c r="J35" s="242">
        <v>80.099999999999994</v>
      </c>
      <c r="K35" s="242">
        <v>-2.9</v>
      </c>
      <c r="L35" s="242">
        <v>64.2</v>
      </c>
      <c r="M35" s="242">
        <v>76.5</v>
      </c>
      <c r="N35" s="236">
        <v>118</v>
      </c>
      <c r="O35" s="236">
        <v>106.2</v>
      </c>
      <c r="P35" s="236">
        <v>67.5</v>
      </c>
      <c r="Q35" s="237" t="s">
        <v>151</v>
      </c>
      <c r="R35" s="237">
        <v>81.7</v>
      </c>
      <c r="S35" s="237">
        <v>73.099999999999994</v>
      </c>
      <c r="T35" s="237">
        <v>106</v>
      </c>
      <c r="U35" s="236">
        <v>83.3</v>
      </c>
      <c r="V35" s="236">
        <v>85.7</v>
      </c>
      <c r="W35" s="236">
        <v>65.2</v>
      </c>
      <c r="X35" s="237">
        <v>115.3</v>
      </c>
      <c r="Z35" s="315"/>
      <c r="AA35" s="427"/>
    </row>
    <row r="36" spans="3:27" ht="23.6" customHeight="1">
      <c r="C36" s="322"/>
      <c r="D36" s="224"/>
      <c r="E36" s="224" t="s">
        <v>474</v>
      </c>
      <c r="F36" s="241">
        <v>86.2</v>
      </c>
      <c r="G36" s="242">
        <v>0.3</v>
      </c>
      <c r="H36" s="237">
        <v>74.8</v>
      </c>
      <c r="I36" s="242">
        <v>117.8</v>
      </c>
      <c r="J36" s="242">
        <v>79.599999999999994</v>
      </c>
      <c r="K36" s="242">
        <v>1.1000000000000001</v>
      </c>
      <c r="L36" s="242">
        <v>65.8</v>
      </c>
      <c r="M36" s="242">
        <v>69.8</v>
      </c>
      <c r="N36" s="236">
        <v>101</v>
      </c>
      <c r="O36" s="236">
        <v>112.1</v>
      </c>
      <c r="P36" s="236">
        <v>69.3</v>
      </c>
      <c r="Q36" s="237" t="s">
        <v>151</v>
      </c>
      <c r="R36" s="237">
        <v>79.099999999999994</v>
      </c>
      <c r="S36" s="237">
        <v>70.8</v>
      </c>
      <c r="T36" s="237">
        <v>105.1</v>
      </c>
      <c r="U36" s="236">
        <v>82</v>
      </c>
      <c r="V36" s="236">
        <v>80.8</v>
      </c>
      <c r="W36" s="236">
        <v>64.599999999999994</v>
      </c>
      <c r="X36" s="237">
        <v>103.1</v>
      </c>
      <c r="Z36" s="315"/>
      <c r="AA36" s="427"/>
    </row>
    <row r="37" spans="3:27" ht="23.6" customHeight="1">
      <c r="C37" s="322"/>
      <c r="D37" s="224"/>
      <c r="E37" s="224" t="s">
        <v>475</v>
      </c>
      <c r="F37" s="241">
        <v>84.3</v>
      </c>
      <c r="G37" s="242">
        <v>-1.4</v>
      </c>
      <c r="H37" s="237">
        <v>76.400000000000006</v>
      </c>
      <c r="I37" s="242">
        <v>129.1</v>
      </c>
      <c r="J37" s="242">
        <v>74.2</v>
      </c>
      <c r="K37" s="242">
        <v>-8.3000000000000007</v>
      </c>
      <c r="L37" s="242">
        <v>63.6</v>
      </c>
      <c r="M37" s="242">
        <v>64.7</v>
      </c>
      <c r="N37" s="236">
        <v>99.2</v>
      </c>
      <c r="O37" s="236">
        <v>115.1</v>
      </c>
      <c r="P37" s="236">
        <v>68.099999999999994</v>
      </c>
      <c r="Q37" s="237" t="s">
        <v>151</v>
      </c>
      <c r="R37" s="237">
        <v>76.099999999999994</v>
      </c>
      <c r="S37" s="237">
        <v>73.599999999999994</v>
      </c>
      <c r="T37" s="237">
        <v>103.6</v>
      </c>
      <c r="U37" s="236">
        <v>78.5</v>
      </c>
      <c r="V37" s="236">
        <v>77.599999999999994</v>
      </c>
      <c r="W37" s="236">
        <v>65.8</v>
      </c>
      <c r="X37" s="237">
        <v>99.5</v>
      </c>
      <c r="Z37" s="315"/>
      <c r="AA37" s="427"/>
    </row>
    <row r="38" spans="3:27" ht="23.6" customHeight="1">
      <c r="C38" s="322"/>
      <c r="D38" s="224"/>
      <c r="E38" s="224" t="s">
        <v>476</v>
      </c>
      <c r="F38" s="241">
        <v>154.1</v>
      </c>
      <c r="G38" s="242">
        <v>3.1</v>
      </c>
      <c r="H38" s="237">
        <v>149.5</v>
      </c>
      <c r="I38" s="242">
        <v>257.8</v>
      </c>
      <c r="J38" s="242">
        <v>109.3</v>
      </c>
      <c r="K38" s="242">
        <v>-5.4</v>
      </c>
      <c r="L38" s="242">
        <v>171.4</v>
      </c>
      <c r="M38" s="242">
        <v>132.5</v>
      </c>
      <c r="N38" s="236">
        <v>205.7</v>
      </c>
      <c r="O38" s="236">
        <v>144.80000000000001</v>
      </c>
      <c r="P38" s="236">
        <v>155.4</v>
      </c>
      <c r="Q38" s="237" t="s">
        <v>151</v>
      </c>
      <c r="R38" s="237">
        <v>142.69999999999999</v>
      </c>
      <c r="S38" s="237">
        <v>78.2</v>
      </c>
      <c r="T38" s="237">
        <v>136.4</v>
      </c>
      <c r="U38" s="236">
        <v>207.4</v>
      </c>
      <c r="V38" s="236">
        <v>161.6</v>
      </c>
      <c r="W38" s="236">
        <v>132.80000000000001</v>
      </c>
      <c r="X38" s="237">
        <v>137.6</v>
      </c>
      <c r="Z38" s="315"/>
      <c r="AA38" s="427"/>
    </row>
    <row r="39" spans="3:27" ht="23.6" customHeight="1">
      <c r="C39" s="322"/>
      <c r="D39" s="224"/>
      <c r="E39" s="224" t="s">
        <v>478</v>
      </c>
      <c r="F39" s="241">
        <v>106.3</v>
      </c>
      <c r="G39" s="242">
        <v>-2.2999999999999998</v>
      </c>
      <c r="H39" s="237" t="s">
        <v>151</v>
      </c>
      <c r="I39" s="242">
        <v>121.2</v>
      </c>
      <c r="J39" s="242">
        <v>122.2</v>
      </c>
      <c r="K39" s="242">
        <v>-4.5999999999999996</v>
      </c>
      <c r="L39" s="242">
        <v>62</v>
      </c>
      <c r="M39" s="242">
        <v>97.9</v>
      </c>
      <c r="N39" s="236">
        <v>104.6</v>
      </c>
      <c r="O39" s="236">
        <v>126.2</v>
      </c>
      <c r="P39" s="236">
        <v>68.599999999999994</v>
      </c>
      <c r="Q39" s="237" t="s">
        <v>151</v>
      </c>
      <c r="R39" s="237">
        <v>114.1</v>
      </c>
      <c r="S39" s="237">
        <v>75.2</v>
      </c>
      <c r="T39" s="237">
        <v>117.4</v>
      </c>
      <c r="U39" s="236">
        <v>78.2</v>
      </c>
      <c r="V39" s="236">
        <v>93.6</v>
      </c>
      <c r="W39" s="236">
        <v>93.1</v>
      </c>
      <c r="X39" s="237">
        <v>120.6</v>
      </c>
      <c r="Z39" s="315"/>
      <c r="AA39" s="427"/>
    </row>
    <row r="40" spans="3:27" ht="23.6" customHeight="1">
      <c r="C40" s="322"/>
      <c r="D40" s="224"/>
      <c r="E40" s="224" t="s">
        <v>482</v>
      </c>
      <c r="F40" s="241">
        <v>88.6</v>
      </c>
      <c r="G40" s="242">
        <v>-1.3</v>
      </c>
      <c r="H40" s="237">
        <v>74</v>
      </c>
      <c r="I40" s="242">
        <v>142.19999999999999</v>
      </c>
      <c r="J40" s="242">
        <v>80</v>
      </c>
      <c r="K40" s="242">
        <v>-7.9</v>
      </c>
      <c r="L40" s="242">
        <v>62</v>
      </c>
      <c r="M40" s="242">
        <v>68.400000000000006</v>
      </c>
      <c r="N40" s="236">
        <v>102.7</v>
      </c>
      <c r="O40" s="236">
        <v>116</v>
      </c>
      <c r="P40" s="236">
        <v>87.5</v>
      </c>
      <c r="Q40" s="237" t="s">
        <v>151</v>
      </c>
      <c r="R40" s="237">
        <v>78.2</v>
      </c>
      <c r="S40" s="237">
        <v>79.5</v>
      </c>
      <c r="T40" s="237">
        <v>124</v>
      </c>
      <c r="U40" s="236">
        <v>75.8</v>
      </c>
      <c r="V40" s="236">
        <v>80.400000000000006</v>
      </c>
      <c r="W40" s="236">
        <v>67.3</v>
      </c>
      <c r="X40" s="237">
        <v>102</v>
      </c>
      <c r="Z40" s="315"/>
      <c r="AA40" s="427"/>
    </row>
    <row r="41" spans="3:27" ht="23.6" customHeight="1" thickBot="1">
      <c r="C41" s="311"/>
      <c r="D41" s="472" t="s">
        <v>156</v>
      </c>
      <c r="E41" s="473"/>
      <c r="F41" s="320">
        <v>-1.3</v>
      </c>
      <c r="G41" s="321" t="s">
        <v>49</v>
      </c>
      <c r="H41" s="321" t="s">
        <v>151</v>
      </c>
      <c r="I41" s="321">
        <v>9.5</v>
      </c>
      <c r="J41" s="321">
        <v>-7.9</v>
      </c>
      <c r="K41" s="321" t="s">
        <v>49</v>
      </c>
      <c r="L41" s="321">
        <v>-3.4</v>
      </c>
      <c r="M41" s="321">
        <v>7.7</v>
      </c>
      <c r="N41" s="321">
        <v>0.7</v>
      </c>
      <c r="O41" s="321">
        <v>-0.8</v>
      </c>
      <c r="P41" s="321">
        <v>15.7</v>
      </c>
      <c r="Q41" s="321" t="s">
        <v>151</v>
      </c>
      <c r="R41" s="321">
        <v>-8.1999999999999993</v>
      </c>
      <c r="S41" s="321">
        <v>-22.8</v>
      </c>
      <c r="T41" s="321">
        <v>12.7</v>
      </c>
      <c r="U41" s="321">
        <v>-4.5</v>
      </c>
      <c r="V41" s="321">
        <v>0.4</v>
      </c>
      <c r="W41" s="321">
        <v>-13.3</v>
      </c>
      <c r="X41" s="321">
        <v>4.2</v>
      </c>
      <c r="Y41" s="42"/>
      <c r="Z41" s="315"/>
      <c r="AA41" s="427"/>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6" ht="23.6" customHeight="1">
      <c r="C1" s="21"/>
      <c r="D1" s="21"/>
      <c r="E1" s="21"/>
      <c r="F1" s="24"/>
      <c r="G1" s="24"/>
      <c r="H1" s="24"/>
      <c r="I1" s="24"/>
      <c r="J1" s="24"/>
      <c r="K1" s="24"/>
      <c r="L1" s="24"/>
      <c r="M1" s="24"/>
      <c r="N1" s="24"/>
      <c r="O1" s="24"/>
      <c r="P1" s="24"/>
      <c r="Q1" s="24"/>
      <c r="R1" s="24"/>
      <c r="S1" s="24"/>
      <c r="T1" s="24"/>
      <c r="U1" s="24"/>
      <c r="V1" s="24"/>
      <c r="W1" s="24"/>
      <c r="X1" s="24"/>
    </row>
    <row r="2" spans="3:26" ht="23.6" customHeight="1">
      <c r="D2" s="22"/>
      <c r="E2" s="22"/>
      <c r="F2" s="24"/>
      <c r="G2" s="24"/>
      <c r="H2" s="24"/>
      <c r="I2" s="24"/>
      <c r="J2" s="24"/>
      <c r="K2" s="24"/>
      <c r="L2" s="24"/>
      <c r="M2" s="24"/>
      <c r="N2" s="24"/>
      <c r="O2" s="24"/>
    </row>
    <row r="3" spans="3:26" ht="23.6" customHeight="1">
      <c r="C3" s="308" t="s">
        <v>402</v>
      </c>
    </row>
    <row r="4" spans="3:26" ht="23.6" customHeight="1" thickBot="1">
      <c r="W4" s="47"/>
      <c r="X4" s="48" t="s">
        <v>173</v>
      </c>
    </row>
    <row r="5" spans="3:26"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6"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6"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6" ht="23.6" customHeight="1" thickTop="1">
      <c r="C8" s="313"/>
      <c r="D8" s="218" t="s">
        <v>169</v>
      </c>
      <c r="E8" s="219" t="s">
        <v>167</v>
      </c>
      <c r="F8" s="232">
        <v>97.1</v>
      </c>
      <c r="G8" s="233">
        <v>-1.8</v>
      </c>
      <c r="H8" s="234">
        <v>123</v>
      </c>
      <c r="I8" s="233">
        <v>95.8</v>
      </c>
      <c r="J8" s="233">
        <v>102.5</v>
      </c>
      <c r="K8" s="233">
        <v>0.6</v>
      </c>
      <c r="L8" s="233">
        <v>90.5</v>
      </c>
      <c r="M8" s="233">
        <v>101.1</v>
      </c>
      <c r="N8" s="233">
        <v>98.6</v>
      </c>
      <c r="O8" s="233">
        <v>83.3</v>
      </c>
      <c r="P8" s="233">
        <v>100.7</v>
      </c>
      <c r="Q8" s="234">
        <v>85.9</v>
      </c>
      <c r="R8" s="234">
        <v>100.6</v>
      </c>
      <c r="S8" s="234">
        <v>111.1</v>
      </c>
      <c r="T8" s="234">
        <v>97.6</v>
      </c>
      <c r="U8" s="233">
        <v>96.3</v>
      </c>
      <c r="V8" s="233">
        <v>102.1</v>
      </c>
      <c r="W8" s="233">
        <v>106.4</v>
      </c>
      <c r="X8" s="234">
        <v>100.4</v>
      </c>
      <c r="Z8" s="315"/>
    </row>
    <row r="9" spans="3:26" ht="23.6" customHeight="1">
      <c r="C9" s="316"/>
      <c r="D9" s="220"/>
      <c r="E9" s="221" t="s">
        <v>168</v>
      </c>
      <c r="F9" s="235">
        <v>97.6</v>
      </c>
      <c r="G9" s="236">
        <v>0.5</v>
      </c>
      <c r="H9" s="236">
        <v>120.4</v>
      </c>
      <c r="I9" s="236">
        <v>101</v>
      </c>
      <c r="J9" s="236">
        <v>103.8</v>
      </c>
      <c r="K9" s="236">
        <v>1.3</v>
      </c>
      <c r="L9" s="236">
        <v>82.7</v>
      </c>
      <c r="M9" s="236">
        <v>101.8</v>
      </c>
      <c r="N9" s="236">
        <v>105.8</v>
      </c>
      <c r="O9" s="236">
        <v>88.1</v>
      </c>
      <c r="P9" s="236">
        <v>96.2</v>
      </c>
      <c r="Q9" s="236">
        <v>85.5</v>
      </c>
      <c r="R9" s="236">
        <v>97.2</v>
      </c>
      <c r="S9" s="236">
        <v>98.5</v>
      </c>
      <c r="T9" s="236">
        <v>111.4</v>
      </c>
      <c r="U9" s="236">
        <v>92.4</v>
      </c>
      <c r="V9" s="236">
        <v>99.3</v>
      </c>
      <c r="W9" s="236">
        <v>109.8</v>
      </c>
      <c r="X9" s="237">
        <v>96.6</v>
      </c>
      <c r="Z9" s="315"/>
    </row>
    <row r="10" spans="3:26" ht="23.6" customHeight="1">
      <c r="C10" s="316"/>
      <c r="D10" s="222" t="s">
        <v>450</v>
      </c>
      <c r="E10" s="223" t="s">
        <v>170</v>
      </c>
      <c r="F10" s="238">
        <v>98.6</v>
      </c>
      <c r="G10" s="239">
        <v>1</v>
      </c>
      <c r="H10" s="240" t="s">
        <v>151</v>
      </c>
      <c r="I10" s="239">
        <v>111.6</v>
      </c>
      <c r="J10" s="239">
        <v>99.7</v>
      </c>
      <c r="K10" s="239">
        <v>-3.9</v>
      </c>
      <c r="L10" s="239">
        <v>82.9</v>
      </c>
      <c r="M10" s="239">
        <v>94.4</v>
      </c>
      <c r="N10" s="239">
        <v>106.6</v>
      </c>
      <c r="O10" s="239">
        <v>96.2</v>
      </c>
      <c r="P10" s="239">
        <v>96.7</v>
      </c>
      <c r="Q10" s="239">
        <v>68</v>
      </c>
      <c r="R10" s="239">
        <v>104.1</v>
      </c>
      <c r="S10" s="239">
        <v>100.8</v>
      </c>
      <c r="T10" s="239">
        <v>118.3</v>
      </c>
      <c r="U10" s="239">
        <v>94.5</v>
      </c>
      <c r="V10" s="239">
        <v>96.4</v>
      </c>
      <c r="W10" s="239">
        <v>97.4</v>
      </c>
      <c r="X10" s="240">
        <v>94.6</v>
      </c>
      <c r="Z10" s="315"/>
    </row>
    <row r="11" spans="3:26" ht="23.6" customHeight="1">
      <c r="C11" s="316" t="s">
        <v>172</v>
      </c>
      <c r="D11" s="224" t="s">
        <v>483</v>
      </c>
      <c r="E11" s="224" t="s">
        <v>164</v>
      </c>
      <c r="F11" s="235">
        <v>97.8</v>
      </c>
      <c r="G11" s="236">
        <v>0.4</v>
      </c>
      <c r="H11" s="237" t="s">
        <v>151</v>
      </c>
      <c r="I11" s="236">
        <v>104.4</v>
      </c>
      <c r="J11" s="236">
        <v>99.9</v>
      </c>
      <c r="K11" s="236">
        <v>-3.4</v>
      </c>
      <c r="L11" s="236">
        <v>83.6</v>
      </c>
      <c r="M11" s="236">
        <v>92.4</v>
      </c>
      <c r="N11" s="236">
        <v>106.3</v>
      </c>
      <c r="O11" s="236">
        <v>98.4</v>
      </c>
      <c r="P11" s="236">
        <v>98.6</v>
      </c>
      <c r="Q11" s="237">
        <v>63.7</v>
      </c>
      <c r="R11" s="237">
        <v>100.9</v>
      </c>
      <c r="S11" s="237">
        <v>105.2</v>
      </c>
      <c r="T11" s="237">
        <v>121.1</v>
      </c>
      <c r="U11" s="236">
        <v>90.6</v>
      </c>
      <c r="V11" s="236">
        <v>95.5</v>
      </c>
      <c r="W11" s="236">
        <v>97.2</v>
      </c>
      <c r="X11" s="237">
        <v>94.1</v>
      </c>
      <c r="Z11" s="315"/>
    </row>
    <row r="12" spans="3:26" ht="23.6" customHeight="1">
      <c r="C12" s="316"/>
      <c r="D12" s="224"/>
      <c r="E12" s="224" t="s">
        <v>165</v>
      </c>
      <c r="F12" s="235">
        <v>97.9</v>
      </c>
      <c r="G12" s="236">
        <v>0.2</v>
      </c>
      <c r="H12" s="237" t="s">
        <v>151</v>
      </c>
      <c r="I12" s="236">
        <v>105.9</v>
      </c>
      <c r="J12" s="236">
        <v>100.3</v>
      </c>
      <c r="K12" s="236">
        <v>-3.2</v>
      </c>
      <c r="L12" s="236">
        <v>74.7</v>
      </c>
      <c r="M12" s="236">
        <v>93.2</v>
      </c>
      <c r="N12" s="236">
        <v>110</v>
      </c>
      <c r="O12" s="236">
        <v>95.1</v>
      </c>
      <c r="P12" s="236">
        <v>95.6</v>
      </c>
      <c r="Q12" s="237">
        <v>78.3</v>
      </c>
      <c r="R12" s="237">
        <v>105.5</v>
      </c>
      <c r="S12" s="237">
        <v>103.6</v>
      </c>
      <c r="T12" s="237">
        <v>120.9</v>
      </c>
      <c r="U12" s="236">
        <v>92.8</v>
      </c>
      <c r="V12" s="236">
        <v>96.1</v>
      </c>
      <c r="W12" s="236">
        <v>95.5</v>
      </c>
      <c r="X12" s="237">
        <v>92.8</v>
      </c>
      <c r="Z12" s="315"/>
    </row>
    <row r="13" spans="3:26" ht="23.6" customHeight="1">
      <c r="C13" s="316" t="s">
        <v>157</v>
      </c>
      <c r="D13" s="224"/>
      <c r="E13" s="224" t="s">
        <v>166</v>
      </c>
      <c r="F13" s="235">
        <v>100.1</v>
      </c>
      <c r="G13" s="236">
        <v>1.4</v>
      </c>
      <c r="H13" s="237" t="s">
        <v>151</v>
      </c>
      <c r="I13" s="236">
        <v>114.8</v>
      </c>
      <c r="J13" s="236">
        <v>100.2</v>
      </c>
      <c r="K13" s="236">
        <v>-5</v>
      </c>
      <c r="L13" s="236">
        <v>77.599999999999994</v>
      </c>
      <c r="M13" s="236">
        <v>94.2</v>
      </c>
      <c r="N13" s="236">
        <v>111.5</v>
      </c>
      <c r="O13" s="236">
        <v>97.9</v>
      </c>
      <c r="P13" s="236">
        <v>96</v>
      </c>
      <c r="Q13" s="237">
        <v>62.2</v>
      </c>
      <c r="R13" s="237">
        <v>102.9</v>
      </c>
      <c r="S13" s="237">
        <v>104.2</v>
      </c>
      <c r="T13" s="237">
        <v>123.7</v>
      </c>
      <c r="U13" s="236">
        <v>96.4</v>
      </c>
      <c r="V13" s="236">
        <v>97.4</v>
      </c>
      <c r="W13" s="236">
        <v>101.3</v>
      </c>
      <c r="X13" s="237">
        <v>96.1</v>
      </c>
      <c r="Z13" s="315"/>
    </row>
    <row r="14" spans="3:26" ht="23.6" customHeight="1">
      <c r="C14" s="316"/>
      <c r="D14" s="224"/>
      <c r="E14" s="224" t="s">
        <v>160</v>
      </c>
      <c r="F14" s="235">
        <v>100.6</v>
      </c>
      <c r="G14" s="236">
        <v>0.9</v>
      </c>
      <c r="H14" s="237" t="s">
        <v>151</v>
      </c>
      <c r="I14" s="236">
        <v>115.5</v>
      </c>
      <c r="J14" s="236">
        <v>101</v>
      </c>
      <c r="K14" s="236">
        <v>-4</v>
      </c>
      <c r="L14" s="236">
        <v>90</v>
      </c>
      <c r="M14" s="236">
        <v>94.7</v>
      </c>
      <c r="N14" s="236">
        <v>110.9</v>
      </c>
      <c r="O14" s="236">
        <v>96.2</v>
      </c>
      <c r="P14" s="236">
        <v>96.9</v>
      </c>
      <c r="Q14" s="237">
        <v>60.5</v>
      </c>
      <c r="R14" s="237">
        <v>108.5</v>
      </c>
      <c r="S14" s="237">
        <v>106</v>
      </c>
      <c r="T14" s="237">
        <v>126.1</v>
      </c>
      <c r="U14" s="236">
        <v>97</v>
      </c>
      <c r="V14" s="236">
        <v>98</v>
      </c>
      <c r="W14" s="236">
        <v>98.3</v>
      </c>
      <c r="X14" s="237">
        <v>98.8</v>
      </c>
      <c r="Z14" s="315"/>
    </row>
    <row r="15" spans="3:26" ht="23.6" customHeight="1">
      <c r="C15" s="316" t="s">
        <v>158</v>
      </c>
      <c r="D15" s="224"/>
      <c r="E15" s="224" t="s">
        <v>161</v>
      </c>
      <c r="F15" s="235">
        <v>99.7</v>
      </c>
      <c r="G15" s="236">
        <v>2.2000000000000002</v>
      </c>
      <c r="H15" s="237" t="s">
        <v>151</v>
      </c>
      <c r="I15" s="236">
        <v>109.3</v>
      </c>
      <c r="J15" s="236">
        <v>99.7</v>
      </c>
      <c r="K15" s="236">
        <v>-5</v>
      </c>
      <c r="L15" s="236">
        <v>86</v>
      </c>
      <c r="M15" s="236">
        <v>102.2</v>
      </c>
      <c r="N15" s="236">
        <v>116.6</v>
      </c>
      <c r="O15" s="236">
        <v>96</v>
      </c>
      <c r="P15" s="236">
        <v>98.7</v>
      </c>
      <c r="Q15" s="237">
        <v>63.7</v>
      </c>
      <c r="R15" s="237">
        <v>104.8</v>
      </c>
      <c r="S15" s="237">
        <v>100.6</v>
      </c>
      <c r="T15" s="237">
        <v>126.5</v>
      </c>
      <c r="U15" s="236">
        <v>95.4</v>
      </c>
      <c r="V15" s="236">
        <v>97.5</v>
      </c>
      <c r="W15" s="236">
        <v>96.5</v>
      </c>
      <c r="X15" s="237">
        <v>96.8</v>
      </c>
      <c r="Z15" s="315"/>
    </row>
    <row r="16" spans="3:26" ht="23.6" customHeight="1">
      <c r="C16" s="316"/>
      <c r="D16" s="224" t="s">
        <v>452</v>
      </c>
      <c r="E16" s="224" t="s">
        <v>162</v>
      </c>
      <c r="F16" s="235">
        <v>99.4</v>
      </c>
      <c r="G16" s="236">
        <v>2.1</v>
      </c>
      <c r="H16" s="237">
        <v>121</v>
      </c>
      <c r="I16" s="236">
        <v>104.8</v>
      </c>
      <c r="J16" s="236">
        <v>100.3</v>
      </c>
      <c r="K16" s="236">
        <v>3.5</v>
      </c>
      <c r="L16" s="236">
        <v>79.5</v>
      </c>
      <c r="M16" s="236">
        <v>100.4</v>
      </c>
      <c r="N16" s="236">
        <v>116.3</v>
      </c>
      <c r="O16" s="236">
        <v>96.1</v>
      </c>
      <c r="P16" s="236">
        <v>97.6</v>
      </c>
      <c r="Q16" s="237">
        <v>66.099999999999994</v>
      </c>
      <c r="R16" s="237">
        <v>106.7</v>
      </c>
      <c r="S16" s="237">
        <v>97.4</v>
      </c>
      <c r="T16" s="237">
        <v>113.3</v>
      </c>
      <c r="U16" s="236">
        <v>98.1</v>
      </c>
      <c r="V16" s="236">
        <v>95.9</v>
      </c>
      <c r="W16" s="236">
        <v>101.1</v>
      </c>
      <c r="X16" s="237">
        <v>109.3</v>
      </c>
      <c r="Z16" s="315"/>
    </row>
    <row r="17" spans="1:26" ht="23.6" customHeight="1">
      <c r="C17" s="316" t="s">
        <v>159</v>
      </c>
      <c r="D17" s="224"/>
      <c r="E17" s="224" t="s">
        <v>163</v>
      </c>
      <c r="F17" s="235">
        <v>99.5</v>
      </c>
      <c r="G17" s="236">
        <v>2.1</v>
      </c>
      <c r="H17" s="237" t="s">
        <v>151</v>
      </c>
      <c r="I17" s="236">
        <v>106.6</v>
      </c>
      <c r="J17" s="236">
        <v>101.5</v>
      </c>
      <c r="K17" s="236">
        <v>3.3</v>
      </c>
      <c r="L17" s="236">
        <v>79.8</v>
      </c>
      <c r="M17" s="236">
        <v>97.7</v>
      </c>
      <c r="N17" s="236">
        <v>112.8</v>
      </c>
      <c r="O17" s="236">
        <v>98.5</v>
      </c>
      <c r="P17" s="236">
        <v>99.4</v>
      </c>
      <c r="Q17" s="237">
        <v>70.599999999999994</v>
      </c>
      <c r="R17" s="237">
        <v>106.6</v>
      </c>
      <c r="S17" s="237">
        <v>93.6</v>
      </c>
      <c r="T17" s="237">
        <v>101</v>
      </c>
      <c r="U17" s="236">
        <v>98.3</v>
      </c>
      <c r="V17" s="236">
        <v>95.8</v>
      </c>
      <c r="W17" s="236">
        <v>97.6</v>
      </c>
      <c r="X17" s="237">
        <v>106.8</v>
      </c>
      <c r="Z17" s="315"/>
    </row>
    <row r="18" spans="1:26" ht="23.6" customHeight="1">
      <c r="C18" s="316"/>
      <c r="D18" s="224"/>
      <c r="E18" s="224" t="s">
        <v>473</v>
      </c>
      <c r="F18" s="235">
        <v>100.9</v>
      </c>
      <c r="G18" s="236">
        <v>2.1</v>
      </c>
      <c r="H18" s="237">
        <v>108.6</v>
      </c>
      <c r="I18" s="236">
        <v>107.5</v>
      </c>
      <c r="J18" s="236">
        <v>101.3</v>
      </c>
      <c r="K18" s="236">
        <v>2.1</v>
      </c>
      <c r="L18" s="236">
        <v>80.5</v>
      </c>
      <c r="M18" s="236">
        <v>86.9</v>
      </c>
      <c r="N18" s="236">
        <v>118.9</v>
      </c>
      <c r="O18" s="236">
        <v>100.7</v>
      </c>
      <c r="P18" s="236">
        <v>96.1</v>
      </c>
      <c r="Q18" s="237">
        <v>74.400000000000006</v>
      </c>
      <c r="R18" s="237">
        <v>106.7</v>
      </c>
      <c r="S18" s="237">
        <v>97.2</v>
      </c>
      <c r="T18" s="237">
        <v>106.8</v>
      </c>
      <c r="U18" s="236">
        <v>100</v>
      </c>
      <c r="V18" s="236">
        <v>96.8</v>
      </c>
      <c r="W18" s="236">
        <v>99.2</v>
      </c>
      <c r="X18" s="237">
        <v>110.6</v>
      </c>
      <c r="Z18" s="315"/>
    </row>
    <row r="19" spans="1:26" ht="23.6" customHeight="1">
      <c r="C19" s="316"/>
      <c r="D19" s="224"/>
      <c r="E19" s="224" t="s">
        <v>474</v>
      </c>
      <c r="F19" s="235">
        <v>99.9</v>
      </c>
      <c r="G19" s="236">
        <v>0.9</v>
      </c>
      <c r="H19" s="237">
        <v>115</v>
      </c>
      <c r="I19" s="236">
        <v>105.2</v>
      </c>
      <c r="J19" s="236">
        <v>101.5</v>
      </c>
      <c r="K19" s="236">
        <v>1.1000000000000001</v>
      </c>
      <c r="L19" s="236">
        <v>81.7</v>
      </c>
      <c r="M19" s="236">
        <v>100.6</v>
      </c>
      <c r="N19" s="236">
        <v>113.8</v>
      </c>
      <c r="O19" s="236">
        <v>100.9</v>
      </c>
      <c r="P19" s="236">
        <v>98.8</v>
      </c>
      <c r="Q19" s="237">
        <v>69.900000000000006</v>
      </c>
      <c r="R19" s="237">
        <v>99.1</v>
      </c>
      <c r="S19" s="237">
        <v>94.2</v>
      </c>
      <c r="T19" s="237">
        <v>101</v>
      </c>
      <c r="U19" s="236">
        <v>92.5</v>
      </c>
      <c r="V19" s="236">
        <v>98</v>
      </c>
      <c r="W19" s="236">
        <v>97.1</v>
      </c>
      <c r="X19" s="237">
        <v>109.9</v>
      </c>
      <c r="Z19" s="315"/>
    </row>
    <row r="20" spans="1:26" ht="23.6" customHeight="1">
      <c r="C20" s="316"/>
      <c r="D20" s="224"/>
      <c r="E20" s="224" t="s">
        <v>475</v>
      </c>
      <c r="F20" s="235">
        <v>97.8</v>
      </c>
      <c r="G20" s="236">
        <v>0.1</v>
      </c>
      <c r="H20" s="237">
        <v>117.4</v>
      </c>
      <c r="I20" s="236">
        <v>100.8</v>
      </c>
      <c r="J20" s="236">
        <v>96.4</v>
      </c>
      <c r="K20" s="236">
        <v>-2.2999999999999998</v>
      </c>
      <c r="L20" s="236">
        <v>79.400000000000006</v>
      </c>
      <c r="M20" s="236">
        <v>93.4</v>
      </c>
      <c r="N20" s="236">
        <v>109.6</v>
      </c>
      <c r="O20" s="236">
        <v>99</v>
      </c>
      <c r="P20" s="236">
        <v>98.2</v>
      </c>
      <c r="Q20" s="237">
        <v>90.2</v>
      </c>
      <c r="R20" s="237">
        <v>101.8</v>
      </c>
      <c r="S20" s="237">
        <v>95.2</v>
      </c>
      <c r="T20" s="237">
        <v>101.7</v>
      </c>
      <c r="U20" s="236">
        <v>91.1</v>
      </c>
      <c r="V20" s="236">
        <v>97.1</v>
      </c>
      <c r="W20" s="236">
        <v>98.4</v>
      </c>
      <c r="X20" s="237">
        <v>106.1</v>
      </c>
      <c r="Z20" s="315"/>
    </row>
    <row r="21" spans="1:26" ht="23.6" customHeight="1">
      <c r="A21" s="428">
        <v>9</v>
      </c>
      <c r="C21" s="316"/>
      <c r="D21" s="224"/>
      <c r="E21" s="224" t="s">
        <v>476</v>
      </c>
      <c r="F21" s="235">
        <v>99.1</v>
      </c>
      <c r="G21" s="236">
        <v>0.9</v>
      </c>
      <c r="H21" s="237">
        <v>115.9</v>
      </c>
      <c r="I21" s="236">
        <v>108.4</v>
      </c>
      <c r="J21" s="236">
        <v>97.4</v>
      </c>
      <c r="K21" s="236">
        <v>-4.2</v>
      </c>
      <c r="L21" s="236">
        <v>77.900000000000006</v>
      </c>
      <c r="M21" s="236">
        <v>99.3</v>
      </c>
      <c r="N21" s="236">
        <v>115.6</v>
      </c>
      <c r="O21" s="236">
        <v>98.5</v>
      </c>
      <c r="P21" s="236">
        <v>97.5</v>
      </c>
      <c r="Q21" s="237">
        <v>74</v>
      </c>
      <c r="R21" s="237">
        <v>97.5</v>
      </c>
      <c r="S21" s="237">
        <v>97.6</v>
      </c>
      <c r="T21" s="237">
        <v>102.4</v>
      </c>
      <c r="U21" s="236">
        <v>92.1</v>
      </c>
      <c r="V21" s="236">
        <v>96.1</v>
      </c>
      <c r="W21" s="236">
        <v>97.7</v>
      </c>
      <c r="X21" s="237">
        <v>110.2</v>
      </c>
      <c r="Z21" s="315"/>
    </row>
    <row r="22" spans="1:26" ht="23.6" customHeight="1">
      <c r="C22" s="316"/>
      <c r="D22" s="224"/>
      <c r="E22" s="224" t="s">
        <v>478</v>
      </c>
      <c r="F22" s="235">
        <v>96.9</v>
      </c>
      <c r="G22" s="236">
        <v>-1.9</v>
      </c>
      <c r="H22" s="237" t="s">
        <v>151</v>
      </c>
      <c r="I22" s="236">
        <v>107.2</v>
      </c>
      <c r="J22" s="236">
        <v>97.9</v>
      </c>
      <c r="K22" s="236">
        <v>-2.4</v>
      </c>
      <c r="L22" s="236">
        <v>77.7</v>
      </c>
      <c r="M22" s="236">
        <v>102.4</v>
      </c>
      <c r="N22" s="236">
        <v>114.6</v>
      </c>
      <c r="O22" s="236">
        <v>82.5</v>
      </c>
      <c r="P22" s="236">
        <v>90.1</v>
      </c>
      <c r="Q22" s="237">
        <v>76.900000000000006</v>
      </c>
      <c r="R22" s="237">
        <v>107.7</v>
      </c>
      <c r="S22" s="237">
        <v>97.2</v>
      </c>
      <c r="T22" s="237">
        <v>112.3</v>
      </c>
      <c r="U22" s="236">
        <v>88.8</v>
      </c>
      <c r="V22" s="236">
        <v>99.2</v>
      </c>
      <c r="W22" s="236">
        <v>99.9</v>
      </c>
      <c r="X22" s="237">
        <v>108.8</v>
      </c>
      <c r="Z22" s="315"/>
    </row>
    <row r="23" spans="1:26" ht="23.6" customHeight="1">
      <c r="C23" s="316"/>
      <c r="D23" s="224"/>
      <c r="E23" s="224" t="s">
        <v>482</v>
      </c>
      <c r="F23" s="235">
        <v>96.2</v>
      </c>
      <c r="G23" s="236">
        <v>-1.6</v>
      </c>
      <c r="H23" s="237">
        <v>113.3</v>
      </c>
      <c r="I23" s="236">
        <v>105.6</v>
      </c>
      <c r="J23" s="236">
        <v>97.3</v>
      </c>
      <c r="K23" s="236">
        <v>-2.6</v>
      </c>
      <c r="L23" s="236">
        <v>79.2</v>
      </c>
      <c r="M23" s="236">
        <v>98.2</v>
      </c>
      <c r="N23" s="236">
        <v>108.5</v>
      </c>
      <c r="O23" s="236">
        <v>85.9</v>
      </c>
      <c r="P23" s="236">
        <v>92.6</v>
      </c>
      <c r="Q23" s="237">
        <v>78.7</v>
      </c>
      <c r="R23" s="237">
        <v>101.8</v>
      </c>
      <c r="S23" s="237">
        <v>94.2</v>
      </c>
      <c r="T23" s="237">
        <v>115.4</v>
      </c>
      <c r="U23" s="236">
        <v>85.4</v>
      </c>
      <c r="V23" s="236">
        <v>99.2</v>
      </c>
      <c r="W23" s="236">
        <v>96.2</v>
      </c>
      <c r="X23" s="237">
        <v>105</v>
      </c>
      <c r="Z23" s="315"/>
    </row>
    <row r="24" spans="1:26" ht="23.6" customHeight="1" thickBot="1">
      <c r="C24" s="319"/>
      <c r="D24" s="472" t="s">
        <v>156</v>
      </c>
      <c r="E24" s="473"/>
      <c r="F24" s="320">
        <v>-1.6</v>
      </c>
      <c r="G24" s="321" t="s">
        <v>49</v>
      </c>
      <c r="H24" s="321" t="s">
        <v>151</v>
      </c>
      <c r="I24" s="321">
        <v>1.1000000000000001</v>
      </c>
      <c r="J24" s="321">
        <v>-2.6</v>
      </c>
      <c r="K24" s="321" t="s">
        <v>49</v>
      </c>
      <c r="L24" s="321">
        <v>-5.3</v>
      </c>
      <c r="M24" s="321">
        <v>6.3</v>
      </c>
      <c r="N24" s="321">
        <v>2.1</v>
      </c>
      <c r="O24" s="321">
        <v>-12.7</v>
      </c>
      <c r="P24" s="321">
        <v>-6.1</v>
      </c>
      <c r="Q24" s="321">
        <v>23.5</v>
      </c>
      <c r="R24" s="321">
        <v>0.9</v>
      </c>
      <c r="S24" s="321">
        <v>-10.5</v>
      </c>
      <c r="T24" s="321">
        <v>-4.7</v>
      </c>
      <c r="U24" s="321">
        <v>-5.7</v>
      </c>
      <c r="V24" s="321">
        <v>3.9</v>
      </c>
      <c r="W24" s="321">
        <v>-1</v>
      </c>
      <c r="X24" s="321">
        <v>11.6</v>
      </c>
      <c r="Z24" s="315"/>
    </row>
    <row r="25" spans="1:26" ht="23.6" customHeight="1" thickTop="1">
      <c r="C25" s="309"/>
      <c r="D25" s="218" t="s">
        <v>169</v>
      </c>
      <c r="E25" s="219" t="s">
        <v>167</v>
      </c>
      <c r="F25" s="232">
        <v>101.2</v>
      </c>
      <c r="G25" s="233">
        <v>-0.3</v>
      </c>
      <c r="H25" s="237" t="s">
        <v>151</v>
      </c>
      <c r="I25" s="233">
        <v>98.4</v>
      </c>
      <c r="J25" s="233">
        <v>102.6</v>
      </c>
      <c r="K25" s="233">
        <v>1.3</v>
      </c>
      <c r="L25" s="233">
        <v>87.1</v>
      </c>
      <c r="M25" s="233">
        <v>98.9</v>
      </c>
      <c r="N25" s="234">
        <v>105.5</v>
      </c>
      <c r="O25" s="234">
        <v>103.8</v>
      </c>
      <c r="P25" s="234">
        <v>98.9</v>
      </c>
      <c r="Q25" s="234" t="s">
        <v>151</v>
      </c>
      <c r="R25" s="234">
        <v>106.5</v>
      </c>
      <c r="S25" s="234">
        <v>106.5</v>
      </c>
      <c r="T25" s="234">
        <v>104.7</v>
      </c>
      <c r="U25" s="234">
        <v>97.8</v>
      </c>
      <c r="V25" s="234">
        <v>97.8</v>
      </c>
      <c r="W25" s="234">
        <v>101.4</v>
      </c>
      <c r="X25" s="234">
        <v>109.6</v>
      </c>
      <c r="Z25" s="315"/>
    </row>
    <row r="26" spans="1:26" ht="23.6" customHeight="1">
      <c r="C26" s="322"/>
      <c r="D26" s="220"/>
      <c r="E26" s="221" t="s">
        <v>168</v>
      </c>
      <c r="F26" s="235">
        <v>103</v>
      </c>
      <c r="G26" s="236">
        <v>1.8</v>
      </c>
      <c r="H26" s="237">
        <v>93</v>
      </c>
      <c r="I26" s="236">
        <v>106.9</v>
      </c>
      <c r="J26" s="236">
        <v>102.8</v>
      </c>
      <c r="K26" s="236">
        <v>0.2</v>
      </c>
      <c r="L26" s="236">
        <v>79.099999999999994</v>
      </c>
      <c r="M26" s="236">
        <v>102.6</v>
      </c>
      <c r="N26" s="236">
        <v>116</v>
      </c>
      <c r="O26" s="236">
        <v>110.7</v>
      </c>
      <c r="P26" s="236">
        <v>91.7</v>
      </c>
      <c r="Q26" s="237">
        <v>66.7</v>
      </c>
      <c r="R26" s="237">
        <v>104</v>
      </c>
      <c r="S26" s="237">
        <v>105.1</v>
      </c>
      <c r="T26" s="237">
        <v>117</v>
      </c>
      <c r="U26" s="236">
        <v>94</v>
      </c>
      <c r="V26" s="236">
        <v>100.9</v>
      </c>
      <c r="W26" s="236">
        <v>106.8</v>
      </c>
      <c r="X26" s="237">
        <v>98</v>
      </c>
      <c r="Z26" s="315"/>
    </row>
    <row r="27" spans="1:26" ht="23.6" customHeight="1">
      <c r="C27" s="322"/>
      <c r="D27" s="222" t="s">
        <v>450</v>
      </c>
      <c r="E27" s="223" t="s">
        <v>170</v>
      </c>
      <c r="F27" s="238">
        <v>104.6</v>
      </c>
      <c r="G27" s="239">
        <v>1.6</v>
      </c>
      <c r="H27" s="240" t="s">
        <v>151</v>
      </c>
      <c r="I27" s="239">
        <v>130.19999999999999</v>
      </c>
      <c r="J27" s="239">
        <v>98.8</v>
      </c>
      <c r="K27" s="239">
        <v>-3.9</v>
      </c>
      <c r="L27" s="239">
        <v>79.599999999999994</v>
      </c>
      <c r="M27" s="239">
        <v>88.7</v>
      </c>
      <c r="N27" s="239">
        <v>115.1</v>
      </c>
      <c r="O27" s="239">
        <v>119</v>
      </c>
      <c r="P27" s="239">
        <v>90.1</v>
      </c>
      <c r="Q27" s="240">
        <v>60.9</v>
      </c>
      <c r="R27" s="240">
        <v>110.1</v>
      </c>
      <c r="S27" s="240">
        <v>103.4</v>
      </c>
      <c r="T27" s="240">
        <v>128.30000000000001</v>
      </c>
      <c r="U27" s="239">
        <v>105</v>
      </c>
      <c r="V27" s="239">
        <v>101.2</v>
      </c>
      <c r="W27" s="239">
        <v>88.8</v>
      </c>
      <c r="X27" s="240">
        <v>107.5</v>
      </c>
      <c r="Z27" s="315"/>
    </row>
    <row r="28" spans="1:26" ht="23.6" customHeight="1">
      <c r="C28" s="316" t="s">
        <v>171</v>
      </c>
      <c r="D28" s="224" t="s">
        <v>479</v>
      </c>
      <c r="E28" s="224" t="s">
        <v>164</v>
      </c>
      <c r="F28" s="241">
        <v>104.3</v>
      </c>
      <c r="G28" s="242">
        <v>1.2</v>
      </c>
      <c r="H28" s="237" t="s">
        <v>151</v>
      </c>
      <c r="I28" s="242">
        <v>122.6</v>
      </c>
      <c r="J28" s="242">
        <v>99.1</v>
      </c>
      <c r="K28" s="242">
        <v>-3.8</v>
      </c>
      <c r="L28" s="242">
        <v>79.099999999999994</v>
      </c>
      <c r="M28" s="242">
        <v>85.7</v>
      </c>
      <c r="N28" s="236">
        <v>112.8</v>
      </c>
      <c r="O28" s="236">
        <v>124.5</v>
      </c>
      <c r="P28" s="236">
        <v>90</v>
      </c>
      <c r="Q28" s="237">
        <v>60.1</v>
      </c>
      <c r="R28" s="237">
        <v>109.2</v>
      </c>
      <c r="S28" s="237">
        <v>113.7</v>
      </c>
      <c r="T28" s="237">
        <v>124.5</v>
      </c>
      <c r="U28" s="236">
        <v>103.4</v>
      </c>
      <c r="V28" s="236">
        <v>100.5</v>
      </c>
      <c r="W28" s="236">
        <v>89.2</v>
      </c>
      <c r="X28" s="237">
        <v>107.9</v>
      </c>
      <c r="Z28" s="315"/>
    </row>
    <row r="29" spans="1:26" ht="23.6" customHeight="1">
      <c r="C29" s="316"/>
      <c r="D29" s="224"/>
      <c r="E29" s="224" t="s">
        <v>165</v>
      </c>
      <c r="F29" s="241">
        <v>104.2</v>
      </c>
      <c r="G29" s="242">
        <v>1.7</v>
      </c>
      <c r="H29" s="237" t="s">
        <v>151</v>
      </c>
      <c r="I29" s="242">
        <v>122.7</v>
      </c>
      <c r="J29" s="242">
        <v>99.3</v>
      </c>
      <c r="K29" s="242">
        <v>-3.4</v>
      </c>
      <c r="L29" s="242">
        <v>75.599999999999994</v>
      </c>
      <c r="M29" s="242">
        <v>85.5</v>
      </c>
      <c r="N29" s="236">
        <v>116.6</v>
      </c>
      <c r="O29" s="236">
        <v>123.9</v>
      </c>
      <c r="P29" s="236">
        <v>89.4</v>
      </c>
      <c r="Q29" s="237">
        <v>61.4</v>
      </c>
      <c r="R29" s="237">
        <v>110.3</v>
      </c>
      <c r="S29" s="237">
        <v>106.3</v>
      </c>
      <c r="T29" s="237">
        <v>129.4</v>
      </c>
      <c r="U29" s="236">
        <v>101.6</v>
      </c>
      <c r="V29" s="236">
        <v>100.9</v>
      </c>
      <c r="W29" s="236">
        <v>86.9</v>
      </c>
      <c r="X29" s="237">
        <v>105.7</v>
      </c>
      <c r="Z29" s="315"/>
    </row>
    <row r="30" spans="1:26" ht="23.6" customHeight="1">
      <c r="C30" s="316" t="s">
        <v>157</v>
      </c>
      <c r="D30" s="224"/>
      <c r="E30" s="224" t="s">
        <v>166</v>
      </c>
      <c r="F30" s="241">
        <v>106.4</v>
      </c>
      <c r="G30" s="242">
        <v>2.8</v>
      </c>
      <c r="H30" s="237" t="s">
        <v>151</v>
      </c>
      <c r="I30" s="242">
        <v>138.1</v>
      </c>
      <c r="J30" s="242">
        <v>99.5</v>
      </c>
      <c r="K30" s="242">
        <v>-4.7</v>
      </c>
      <c r="L30" s="242">
        <v>79.900000000000006</v>
      </c>
      <c r="M30" s="242">
        <v>86.1</v>
      </c>
      <c r="N30" s="236">
        <v>117.4</v>
      </c>
      <c r="O30" s="236">
        <v>122.6</v>
      </c>
      <c r="P30" s="236">
        <v>89.9</v>
      </c>
      <c r="Q30" s="237">
        <v>62.4</v>
      </c>
      <c r="R30" s="237">
        <v>109.7</v>
      </c>
      <c r="S30" s="237">
        <v>106.3</v>
      </c>
      <c r="T30" s="237">
        <v>129.1</v>
      </c>
      <c r="U30" s="236">
        <v>106.3</v>
      </c>
      <c r="V30" s="236">
        <v>103</v>
      </c>
      <c r="W30" s="236">
        <v>88.8</v>
      </c>
      <c r="X30" s="237">
        <v>111.1</v>
      </c>
      <c r="Z30" s="315"/>
    </row>
    <row r="31" spans="1:26" ht="23.6" customHeight="1">
      <c r="C31" s="316"/>
      <c r="D31" s="224"/>
      <c r="E31" s="224" t="s">
        <v>160</v>
      </c>
      <c r="F31" s="241">
        <v>106.8</v>
      </c>
      <c r="G31" s="242">
        <v>2.9</v>
      </c>
      <c r="H31" s="237" t="s">
        <v>151</v>
      </c>
      <c r="I31" s="242">
        <v>137.4</v>
      </c>
      <c r="J31" s="242">
        <v>100.2</v>
      </c>
      <c r="K31" s="242">
        <v>-3.7</v>
      </c>
      <c r="L31" s="242">
        <v>93.3</v>
      </c>
      <c r="M31" s="242">
        <v>87.3</v>
      </c>
      <c r="N31" s="236">
        <v>116</v>
      </c>
      <c r="O31" s="236">
        <v>119.1</v>
      </c>
      <c r="P31" s="236">
        <v>93</v>
      </c>
      <c r="Q31" s="237">
        <v>61.9</v>
      </c>
      <c r="R31" s="237">
        <v>111.9</v>
      </c>
      <c r="S31" s="237">
        <v>111.8</v>
      </c>
      <c r="T31" s="237">
        <v>125.3</v>
      </c>
      <c r="U31" s="236">
        <v>106.9</v>
      </c>
      <c r="V31" s="236">
        <v>103.3</v>
      </c>
      <c r="W31" s="236">
        <v>90.1</v>
      </c>
      <c r="X31" s="237">
        <v>113.3</v>
      </c>
      <c r="Z31" s="315"/>
    </row>
    <row r="32" spans="1:26" ht="23.6" customHeight="1">
      <c r="C32" s="316" t="s">
        <v>158</v>
      </c>
      <c r="D32" s="224"/>
      <c r="E32" s="224" t="s">
        <v>161</v>
      </c>
      <c r="F32" s="241">
        <v>106.4</v>
      </c>
      <c r="G32" s="242">
        <v>3.2</v>
      </c>
      <c r="H32" s="237" t="s">
        <v>151</v>
      </c>
      <c r="I32" s="242">
        <v>129.1</v>
      </c>
      <c r="J32" s="242">
        <v>99.4</v>
      </c>
      <c r="K32" s="242">
        <v>-4.3</v>
      </c>
      <c r="L32" s="242">
        <v>79.2</v>
      </c>
      <c r="M32" s="242">
        <v>97.6</v>
      </c>
      <c r="N32" s="236">
        <v>120.6</v>
      </c>
      <c r="O32" s="236">
        <v>123.4</v>
      </c>
      <c r="P32" s="236">
        <v>90.8</v>
      </c>
      <c r="Q32" s="237">
        <v>59.5</v>
      </c>
      <c r="R32" s="237">
        <v>113.5</v>
      </c>
      <c r="S32" s="237">
        <v>104.6</v>
      </c>
      <c r="T32" s="237">
        <v>127.3</v>
      </c>
      <c r="U32" s="236">
        <v>107</v>
      </c>
      <c r="V32" s="236">
        <v>103</v>
      </c>
      <c r="W32" s="236">
        <v>88.8</v>
      </c>
      <c r="X32" s="237">
        <v>110.5</v>
      </c>
      <c r="Z32" s="315"/>
    </row>
    <row r="33" spans="3:26" ht="23.6" customHeight="1">
      <c r="C33" s="316"/>
      <c r="D33" s="224" t="s">
        <v>452</v>
      </c>
      <c r="E33" s="224" t="s">
        <v>162</v>
      </c>
      <c r="F33" s="241">
        <v>104.5</v>
      </c>
      <c r="G33" s="242">
        <v>0.3</v>
      </c>
      <c r="H33" s="237">
        <v>104.5</v>
      </c>
      <c r="I33" s="242">
        <v>131.4</v>
      </c>
      <c r="J33" s="242">
        <v>98.2</v>
      </c>
      <c r="K33" s="242">
        <v>2.2000000000000002</v>
      </c>
      <c r="L33" s="242">
        <v>79</v>
      </c>
      <c r="M33" s="242">
        <v>94.5</v>
      </c>
      <c r="N33" s="236">
        <v>122.8</v>
      </c>
      <c r="O33" s="236">
        <v>120.7</v>
      </c>
      <c r="P33" s="236">
        <v>92.4</v>
      </c>
      <c r="Q33" s="237" t="s">
        <v>151</v>
      </c>
      <c r="R33" s="237">
        <v>104.2</v>
      </c>
      <c r="S33" s="237">
        <v>84.1</v>
      </c>
      <c r="T33" s="237">
        <v>121.3</v>
      </c>
      <c r="U33" s="236">
        <v>105</v>
      </c>
      <c r="V33" s="236">
        <v>97.7</v>
      </c>
      <c r="W33" s="236">
        <v>90.3</v>
      </c>
      <c r="X33" s="237">
        <v>112.7</v>
      </c>
      <c r="Z33" s="315"/>
    </row>
    <row r="34" spans="3:26" ht="23.6" customHeight="1">
      <c r="C34" s="316" t="s">
        <v>159</v>
      </c>
      <c r="D34" s="224"/>
      <c r="E34" s="224" t="s">
        <v>163</v>
      </c>
      <c r="F34" s="241">
        <v>104.9</v>
      </c>
      <c r="G34" s="242">
        <v>2.2999999999999998</v>
      </c>
      <c r="H34" s="237" t="s">
        <v>151</v>
      </c>
      <c r="I34" s="242">
        <v>138.1</v>
      </c>
      <c r="J34" s="242">
        <v>99.3</v>
      </c>
      <c r="K34" s="242">
        <v>1.8</v>
      </c>
      <c r="L34" s="242">
        <v>77.7</v>
      </c>
      <c r="M34" s="242">
        <v>91.9</v>
      </c>
      <c r="N34" s="236">
        <v>118</v>
      </c>
      <c r="O34" s="236">
        <v>122.7</v>
      </c>
      <c r="P34" s="236">
        <v>97.7</v>
      </c>
      <c r="Q34" s="237" t="s">
        <v>151</v>
      </c>
      <c r="R34" s="237">
        <v>101.9</v>
      </c>
      <c r="S34" s="237">
        <v>82.4</v>
      </c>
      <c r="T34" s="237">
        <v>116</v>
      </c>
      <c r="U34" s="236">
        <v>106</v>
      </c>
      <c r="V34" s="236">
        <v>96.8</v>
      </c>
      <c r="W34" s="236">
        <v>87.3</v>
      </c>
      <c r="X34" s="237">
        <v>115.1</v>
      </c>
      <c r="Z34" s="315"/>
    </row>
    <row r="35" spans="3:26" ht="23.6" customHeight="1">
      <c r="C35" s="322"/>
      <c r="D35" s="224"/>
      <c r="E35" s="224" t="s">
        <v>473</v>
      </c>
      <c r="F35" s="241">
        <v>104.8</v>
      </c>
      <c r="G35" s="242">
        <v>0.2</v>
      </c>
      <c r="H35" s="237">
        <v>93.8</v>
      </c>
      <c r="I35" s="242">
        <v>133.6</v>
      </c>
      <c r="J35" s="242">
        <v>98.9</v>
      </c>
      <c r="K35" s="242">
        <v>0.6</v>
      </c>
      <c r="L35" s="242">
        <v>79.400000000000006</v>
      </c>
      <c r="M35" s="242">
        <v>81.8</v>
      </c>
      <c r="N35" s="236">
        <v>126.9</v>
      </c>
      <c r="O35" s="236">
        <v>120.3</v>
      </c>
      <c r="P35" s="236">
        <v>93.2</v>
      </c>
      <c r="Q35" s="237" t="s">
        <v>151</v>
      </c>
      <c r="R35" s="237">
        <v>104.7</v>
      </c>
      <c r="S35" s="237">
        <v>81.8</v>
      </c>
      <c r="T35" s="237">
        <v>119.9</v>
      </c>
      <c r="U35" s="236">
        <v>108.3</v>
      </c>
      <c r="V35" s="236">
        <v>96.2</v>
      </c>
      <c r="W35" s="236">
        <v>85</v>
      </c>
      <c r="X35" s="237">
        <v>117.3</v>
      </c>
      <c r="Z35" s="315"/>
    </row>
    <row r="36" spans="3:26" ht="23.6" customHeight="1">
      <c r="C36" s="322"/>
      <c r="D36" s="224"/>
      <c r="E36" s="224" t="s">
        <v>474</v>
      </c>
      <c r="F36" s="241">
        <v>104.6</v>
      </c>
      <c r="G36" s="242">
        <v>0.4</v>
      </c>
      <c r="H36" s="237">
        <v>99.3</v>
      </c>
      <c r="I36" s="242">
        <v>129.80000000000001</v>
      </c>
      <c r="J36" s="242">
        <v>99.1</v>
      </c>
      <c r="K36" s="242">
        <v>0.3</v>
      </c>
      <c r="L36" s="242">
        <v>81.099999999999994</v>
      </c>
      <c r="M36" s="242">
        <v>94.7</v>
      </c>
      <c r="N36" s="236">
        <v>119.4</v>
      </c>
      <c r="O36" s="236">
        <v>121.5</v>
      </c>
      <c r="P36" s="236">
        <v>95.6</v>
      </c>
      <c r="Q36" s="237" t="s">
        <v>151</v>
      </c>
      <c r="R36" s="237">
        <v>101.3</v>
      </c>
      <c r="S36" s="237">
        <v>78.599999999999994</v>
      </c>
      <c r="T36" s="237">
        <v>118.8</v>
      </c>
      <c r="U36" s="236">
        <v>106.7</v>
      </c>
      <c r="V36" s="236">
        <v>98.6</v>
      </c>
      <c r="W36" s="236">
        <v>84.4</v>
      </c>
      <c r="X36" s="237">
        <v>114.6</v>
      </c>
      <c r="Z36" s="315"/>
    </row>
    <row r="37" spans="3:26" ht="23.6" customHeight="1">
      <c r="C37" s="322"/>
      <c r="D37" s="224"/>
      <c r="E37" s="224" t="s">
        <v>475</v>
      </c>
      <c r="F37" s="241">
        <v>101.4</v>
      </c>
      <c r="G37" s="242">
        <v>-2.1</v>
      </c>
      <c r="H37" s="237">
        <v>101.4</v>
      </c>
      <c r="I37" s="242">
        <v>118.9</v>
      </c>
      <c r="J37" s="242">
        <v>93.8</v>
      </c>
      <c r="K37" s="242">
        <v>-3.7</v>
      </c>
      <c r="L37" s="242">
        <v>78.8</v>
      </c>
      <c r="M37" s="242">
        <v>87.9</v>
      </c>
      <c r="N37" s="236">
        <v>116</v>
      </c>
      <c r="O37" s="236">
        <v>123</v>
      </c>
      <c r="P37" s="236">
        <v>94</v>
      </c>
      <c r="Q37" s="237" t="s">
        <v>151</v>
      </c>
      <c r="R37" s="237">
        <v>97.5</v>
      </c>
      <c r="S37" s="237">
        <v>81.900000000000006</v>
      </c>
      <c r="T37" s="237">
        <v>117.2</v>
      </c>
      <c r="U37" s="236">
        <v>102.2</v>
      </c>
      <c r="V37" s="236">
        <v>97.3</v>
      </c>
      <c r="W37" s="236">
        <v>85.8</v>
      </c>
      <c r="X37" s="237">
        <v>110.5</v>
      </c>
      <c r="Z37" s="315"/>
    </row>
    <row r="38" spans="3:26" ht="23.6" customHeight="1">
      <c r="C38" s="322"/>
      <c r="D38" s="224"/>
      <c r="E38" s="224" t="s">
        <v>476</v>
      </c>
      <c r="F38" s="241">
        <v>103.2</v>
      </c>
      <c r="G38" s="242">
        <v>-0.3</v>
      </c>
      <c r="H38" s="237">
        <v>100.1</v>
      </c>
      <c r="I38" s="242">
        <v>125.9</v>
      </c>
      <c r="J38" s="242">
        <v>93.7</v>
      </c>
      <c r="K38" s="242">
        <v>-6.3</v>
      </c>
      <c r="L38" s="242">
        <v>77.5</v>
      </c>
      <c r="M38" s="242">
        <v>93.5</v>
      </c>
      <c r="N38" s="236">
        <v>122.3</v>
      </c>
      <c r="O38" s="236">
        <v>125.4</v>
      </c>
      <c r="P38" s="236">
        <v>91.3</v>
      </c>
      <c r="Q38" s="237" t="s">
        <v>151</v>
      </c>
      <c r="R38" s="237">
        <v>101.4</v>
      </c>
      <c r="S38" s="237">
        <v>82.1</v>
      </c>
      <c r="T38" s="237">
        <v>118.4</v>
      </c>
      <c r="U38" s="236">
        <v>101</v>
      </c>
      <c r="V38" s="236">
        <v>98.8</v>
      </c>
      <c r="W38" s="236">
        <v>85.9</v>
      </c>
      <c r="X38" s="237">
        <v>113</v>
      </c>
      <c r="Z38" s="315"/>
    </row>
    <row r="39" spans="3:26" ht="23.6" customHeight="1">
      <c r="C39" s="322"/>
      <c r="D39" s="224"/>
      <c r="E39" s="224" t="s">
        <v>478</v>
      </c>
      <c r="F39" s="241">
        <v>103.5</v>
      </c>
      <c r="G39" s="242">
        <v>-1.3</v>
      </c>
      <c r="H39" s="237" t="s">
        <v>151</v>
      </c>
      <c r="I39" s="242">
        <v>124.3</v>
      </c>
      <c r="J39" s="242">
        <v>94.5</v>
      </c>
      <c r="K39" s="242">
        <v>-5.2</v>
      </c>
      <c r="L39" s="242">
        <v>76.8</v>
      </c>
      <c r="M39" s="242">
        <v>96.4</v>
      </c>
      <c r="N39" s="236">
        <v>119</v>
      </c>
      <c r="O39" s="236">
        <v>124.3</v>
      </c>
      <c r="P39" s="236">
        <v>94.4</v>
      </c>
      <c r="Q39" s="237" t="s">
        <v>151</v>
      </c>
      <c r="R39" s="237">
        <v>101.4</v>
      </c>
      <c r="S39" s="237">
        <v>83.5</v>
      </c>
      <c r="T39" s="237">
        <v>118.7</v>
      </c>
      <c r="U39" s="236">
        <v>101.4</v>
      </c>
      <c r="V39" s="236">
        <v>99.2</v>
      </c>
      <c r="W39" s="236">
        <v>91.7</v>
      </c>
      <c r="X39" s="237">
        <v>115.7</v>
      </c>
      <c r="Z39" s="315"/>
    </row>
    <row r="40" spans="3:26" ht="23.6" customHeight="1">
      <c r="C40" s="322"/>
      <c r="D40" s="224"/>
      <c r="E40" s="224" t="s">
        <v>482</v>
      </c>
      <c r="F40" s="241">
        <v>103.1</v>
      </c>
      <c r="G40" s="242">
        <v>-1.2</v>
      </c>
      <c r="H40" s="237">
        <v>97.8</v>
      </c>
      <c r="I40" s="242">
        <v>125.8</v>
      </c>
      <c r="J40" s="242">
        <v>94.6</v>
      </c>
      <c r="K40" s="242">
        <v>-4.5</v>
      </c>
      <c r="L40" s="242">
        <v>76.8</v>
      </c>
      <c r="M40" s="242">
        <v>92.4</v>
      </c>
      <c r="N40" s="236">
        <v>115.1</v>
      </c>
      <c r="O40" s="236">
        <v>125.6</v>
      </c>
      <c r="P40" s="236">
        <v>92.1</v>
      </c>
      <c r="Q40" s="237" t="s">
        <v>151</v>
      </c>
      <c r="R40" s="237">
        <v>99.9</v>
      </c>
      <c r="S40" s="237">
        <v>88.7</v>
      </c>
      <c r="T40" s="237">
        <v>127.7</v>
      </c>
      <c r="U40" s="236">
        <v>98.3</v>
      </c>
      <c r="V40" s="236">
        <v>99.7</v>
      </c>
      <c r="W40" s="236">
        <v>85.9</v>
      </c>
      <c r="X40" s="237">
        <v>109.8</v>
      </c>
      <c r="Z40" s="315"/>
    </row>
    <row r="41" spans="3:26" ht="23.6" customHeight="1" thickBot="1">
      <c r="C41" s="311"/>
      <c r="D41" s="472" t="s">
        <v>156</v>
      </c>
      <c r="E41" s="473"/>
      <c r="F41" s="320">
        <v>-1.2</v>
      </c>
      <c r="G41" s="321" t="s">
        <v>49</v>
      </c>
      <c r="H41" s="321" t="s">
        <v>151</v>
      </c>
      <c r="I41" s="321">
        <v>2.6</v>
      </c>
      <c r="J41" s="321">
        <v>-4.5</v>
      </c>
      <c r="K41" s="321" t="s">
        <v>49</v>
      </c>
      <c r="L41" s="321">
        <v>-2.9</v>
      </c>
      <c r="M41" s="321">
        <v>7.8</v>
      </c>
      <c r="N41" s="321">
        <v>2</v>
      </c>
      <c r="O41" s="321">
        <v>0.9</v>
      </c>
      <c r="P41" s="321">
        <v>2.2999999999999998</v>
      </c>
      <c r="Q41" s="321" t="s">
        <v>151</v>
      </c>
      <c r="R41" s="321">
        <v>-8.5</v>
      </c>
      <c r="S41" s="321">
        <v>-22</v>
      </c>
      <c r="T41" s="321">
        <v>2.6</v>
      </c>
      <c r="U41" s="321">
        <v>-4.9000000000000004</v>
      </c>
      <c r="V41" s="321">
        <v>-0.8</v>
      </c>
      <c r="W41" s="321">
        <v>-3.7</v>
      </c>
      <c r="X41" s="321">
        <v>1.8</v>
      </c>
      <c r="Y41" s="42"/>
      <c r="Z41" s="315"/>
    </row>
    <row r="42" spans="3:26"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403</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95.7</v>
      </c>
      <c r="G8" s="233">
        <v>-3.3</v>
      </c>
      <c r="H8" s="234">
        <v>121.2</v>
      </c>
      <c r="I8" s="233">
        <v>94.4</v>
      </c>
      <c r="J8" s="233">
        <v>101</v>
      </c>
      <c r="K8" s="233">
        <v>-1</v>
      </c>
      <c r="L8" s="233">
        <v>89.2</v>
      </c>
      <c r="M8" s="233">
        <v>99.6</v>
      </c>
      <c r="N8" s="233">
        <v>97.1</v>
      </c>
      <c r="O8" s="233">
        <v>82.1</v>
      </c>
      <c r="P8" s="233">
        <v>99.2</v>
      </c>
      <c r="Q8" s="234">
        <v>84.6</v>
      </c>
      <c r="R8" s="234">
        <v>99.1</v>
      </c>
      <c r="S8" s="234">
        <v>109.5</v>
      </c>
      <c r="T8" s="234">
        <v>96.2</v>
      </c>
      <c r="U8" s="233">
        <v>94.9</v>
      </c>
      <c r="V8" s="233">
        <v>100.6</v>
      </c>
      <c r="W8" s="233">
        <v>104.8</v>
      </c>
      <c r="X8" s="234">
        <v>98.9</v>
      </c>
      <c r="Z8" s="315"/>
      <c r="AA8" s="426"/>
    </row>
    <row r="9" spans="3:27" ht="23.6" customHeight="1">
      <c r="C9" s="316"/>
      <c r="D9" s="220"/>
      <c r="E9" s="221" t="s">
        <v>168</v>
      </c>
      <c r="F9" s="235">
        <v>94.9</v>
      </c>
      <c r="G9" s="236">
        <v>-0.8</v>
      </c>
      <c r="H9" s="236">
        <v>117.1</v>
      </c>
      <c r="I9" s="236">
        <v>98.2</v>
      </c>
      <c r="J9" s="236">
        <v>101</v>
      </c>
      <c r="K9" s="236">
        <v>0</v>
      </c>
      <c r="L9" s="236">
        <v>80.400000000000006</v>
      </c>
      <c r="M9" s="236">
        <v>99</v>
      </c>
      <c r="N9" s="236">
        <v>102.9</v>
      </c>
      <c r="O9" s="236">
        <v>85.7</v>
      </c>
      <c r="P9" s="236">
        <v>93.6</v>
      </c>
      <c r="Q9" s="236">
        <v>83.2</v>
      </c>
      <c r="R9" s="236">
        <v>94.6</v>
      </c>
      <c r="S9" s="236">
        <v>95.8</v>
      </c>
      <c r="T9" s="236">
        <v>108.4</v>
      </c>
      <c r="U9" s="236">
        <v>89.9</v>
      </c>
      <c r="V9" s="236">
        <v>96.6</v>
      </c>
      <c r="W9" s="236">
        <v>106.8</v>
      </c>
      <c r="X9" s="237">
        <v>94</v>
      </c>
      <c r="Z9" s="315"/>
      <c r="AA9" s="426"/>
    </row>
    <row r="10" spans="3:27" ht="23.6" customHeight="1">
      <c r="C10" s="316"/>
      <c r="D10" s="222" t="s">
        <v>450</v>
      </c>
      <c r="E10" s="223" t="s">
        <v>170</v>
      </c>
      <c r="F10" s="238">
        <v>95.7</v>
      </c>
      <c r="G10" s="239">
        <v>0.8</v>
      </c>
      <c r="H10" s="240" t="s">
        <v>151</v>
      </c>
      <c r="I10" s="239">
        <v>108.3</v>
      </c>
      <c r="J10" s="239">
        <v>96.8</v>
      </c>
      <c r="K10" s="239">
        <v>-4.2</v>
      </c>
      <c r="L10" s="239">
        <v>80.5</v>
      </c>
      <c r="M10" s="239">
        <v>91.7</v>
      </c>
      <c r="N10" s="239">
        <v>103.5</v>
      </c>
      <c r="O10" s="239">
        <v>93.4</v>
      </c>
      <c r="P10" s="239">
        <v>93.9</v>
      </c>
      <c r="Q10" s="239">
        <v>66</v>
      </c>
      <c r="R10" s="239">
        <v>101.1</v>
      </c>
      <c r="S10" s="239">
        <v>97.9</v>
      </c>
      <c r="T10" s="239">
        <v>114.9</v>
      </c>
      <c r="U10" s="239">
        <v>91.7</v>
      </c>
      <c r="V10" s="239">
        <v>93.6</v>
      </c>
      <c r="W10" s="239">
        <v>94.6</v>
      </c>
      <c r="X10" s="240">
        <v>91.8</v>
      </c>
      <c r="Z10" s="315"/>
      <c r="AA10" s="426"/>
    </row>
    <row r="11" spans="3:27" ht="23.6" customHeight="1">
      <c r="C11" s="316" t="s">
        <v>172</v>
      </c>
      <c r="D11" s="224" t="s">
        <v>479</v>
      </c>
      <c r="E11" s="224" t="s">
        <v>164</v>
      </c>
      <c r="F11" s="235">
        <v>95</v>
      </c>
      <c r="G11" s="236">
        <v>0.4</v>
      </c>
      <c r="H11" s="237" t="s">
        <v>151</v>
      </c>
      <c r="I11" s="236">
        <v>101.5</v>
      </c>
      <c r="J11" s="236">
        <v>97.1</v>
      </c>
      <c r="K11" s="236">
        <v>-3.3</v>
      </c>
      <c r="L11" s="236">
        <v>81.2</v>
      </c>
      <c r="M11" s="236">
        <v>89.8</v>
      </c>
      <c r="N11" s="236">
        <v>103.3</v>
      </c>
      <c r="O11" s="236">
        <v>95.6</v>
      </c>
      <c r="P11" s="236">
        <v>95.8</v>
      </c>
      <c r="Q11" s="237">
        <v>61.9</v>
      </c>
      <c r="R11" s="237">
        <v>98.1</v>
      </c>
      <c r="S11" s="237">
        <v>102.2</v>
      </c>
      <c r="T11" s="237">
        <v>117.7</v>
      </c>
      <c r="U11" s="236">
        <v>88</v>
      </c>
      <c r="V11" s="236">
        <v>92.8</v>
      </c>
      <c r="W11" s="236">
        <v>94.5</v>
      </c>
      <c r="X11" s="237">
        <v>91.4</v>
      </c>
      <c r="Z11" s="315"/>
      <c r="AA11" s="427">
        <v>11</v>
      </c>
    </row>
    <row r="12" spans="3:27" ht="23.6" customHeight="1">
      <c r="C12" s="316"/>
      <c r="D12" s="224"/>
      <c r="E12" s="224" t="s">
        <v>165</v>
      </c>
      <c r="F12" s="235">
        <v>94.8</v>
      </c>
      <c r="G12" s="236">
        <v>0.5</v>
      </c>
      <c r="H12" s="237" t="s">
        <v>151</v>
      </c>
      <c r="I12" s="236">
        <v>102.5</v>
      </c>
      <c r="J12" s="236">
        <v>97.1</v>
      </c>
      <c r="K12" s="236">
        <v>-2.9</v>
      </c>
      <c r="L12" s="236">
        <v>72.3</v>
      </c>
      <c r="M12" s="236">
        <v>90.2</v>
      </c>
      <c r="N12" s="236">
        <v>106.5</v>
      </c>
      <c r="O12" s="236">
        <v>92.1</v>
      </c>
      <c r="P12" s="236">
        <v>92.5</v>
      </c>
      <c r="Q12" s="237">
        <v>75.8</v>
      </c>
      <c r="R12" s="237">
        <v>102.1</v>
      </c>
      <c r="S12" s="237">
        <v>100.3</v>
      </c>
      <c r="T12" s="237">
        <v>117</v>
      </c>
      <c r="U12" s="236">
        <v>89.8</v>
      </c>
      <c r="V12" s="236">
        <v>93</v>
      </c>
      <c r="W12" s="236">
        <v>92.4</v>
      </c>
      <c r="X12" s="237">
        <v>89.8</v>
      </c>
      <c r="Z12" s="315"/>
      <c r="AA12" s="427">
        <v>12</v>
      </c>
    </row>
    <row r="13" spans="3:27" ht="23.6" customHeight="1">
      <c r="C13" s="316" t="s">
        <v>157</v>
      </c>
      <c r="D13" s="224"/>
      <c r="E13" s="224" t="s">
        <v>166</v>
      </c>
      <c r="F13" s="235">
        <v>96.5</v>
      </c>
      <c r="G13" s="236">
        <v>1</v>
      </c>
      <c r="H13" s="237" t="s">
        <v>151</v>
      </c>
      <c r="I13" s="236">
        <v>110.7</v>
      </c>
      <c r="J13" s="236">
        <v>96.6</v>
      </c>
      <c r="K13" s="236">
        <v>-5.3</v>
      </c>
      <c r="L13" s="236">
        <v>74.8</v>
      </c>
      <c r="M13" s="236">
        <v>90.8</v>
      </c>
      <c r="N13" s="236">
        <v>107.5</v>
      </c>
      <c r="O13" s="236">
        <v>94.4</v>
      </c>
      <c r="P13" s="236">
        <v>92.6</v>
      </c>
      <c r="Q13" s="237">
        <v>60</v>
      </c>
      <c r="R13" s="237">
        <v>99.2</v>
      </c>
      <c r="S13" s="237">
        <v>100.5</v>
      </c>
      <c r="T13" s="237">
        <v>119.3</v>
      </c>
      <c r="U13" s="236">
        <v>93</v>
      </c>
      <c r="V13" s="236">
        <v>93.9</v>
      </c>
      <c r="W13" s="236">
        <v>97.7</v>
      </c>
      <c r="X13" s="237">
        <v>92.7</v>
      </c>
      <c r="Z13" s="315"/>
      <c r="AA13" s="427">
        <v>1</v>
      </c>
    </row>
    <row r="14" spans="3:27" ht="23.6" customHeight="1">
      <c r="C14" s="316"/>
      <c r="D14" s="224"/>
      <c r="E14" s="224" t="s">
        <v>160</v>
      </c>
      <c r="F14" s="235">
        <v>96.8</v>
      </c>
      <c r="G14" s="236">
        <v>0.5</v>
      </c>
      <c r="H14" s="237" t="s">
        <v>151</v>
      </c>
      <c r="I14" s="236">
        <v>111.2</v>
      </c>
      <c r="J14" s="236">
        <v>97.2</v>
      </c>
      <c r="K14" s="236">
        <v>-4.3</v>
      </c>
      <c r="L14" s="236">
        <v>86.6</v>
      </c>
      <c r="M14" s="236">
        <v>91.1</v>
      </c>
      <c r="N14" s="236">
        <v>106.7</v>
      </c>
      <c r="O14" s="236">
        <v>92.6</v>
      </c>
      <c r="P14" s="236">
        <v>93.3</v>
      </c>
      <c r="Q14" s="237">
        <v>58.2</v>
      </c>
      <c r="R14" s="237">
        <v>104.4</v>
      </c>
      <c r="S14" s="237">
        <v>102</v>
      </c>
      <c r="T14" s="237">
        <v>121.4</v>
      </c>
      <c r="U14" s="236">
        <v>93.4</v>
      </c>
      <c r="V14" s="236">
        <v>94.3</v>
      </c>
      <c r="W14" s="236">
        <v>94.6</v>
      </c>
      <c r="X14" s="237">
        <v>95.1</v>
      </c>
      <c r="Z14" s="315"/>
      <c r="AA14" s="427">
        <v>2</v>
      </c>
    </row>
    <row r="15" spans="3:27" ht="23.6" customHeight="1">
      <c r="C15" s="316" t="s">
        <v>158</v>
      </c>
      <c r="D15" s="224"/>
      <c r="E15" s="224" t="s">
        <v>161</v>
      </c>
      <c r="F15" s="235">
        <v>96.1</v>
      </c>
      <c r="G15" s="236">
        <v>1.2</v>
      </c>
      <c r="H15" s="237" t="s">
        <v>151</v>
      </c>
      <c r="I15" s="236">
        <v>105.4</v>
      </c>
      <c r="J15" s="236">
        <v>96.1</v>
      </c>
      <c r="K15" s="236">
        <v>-6</v>
      </c>
      <c r="L15" s="236">
        <v>82.9</v>
      </c>
      <c r="M15" s="236">
        <v>98.6</v>
      </c>
      <c r="N15" s="236">
        <v>112.4</v>
      </c>
      <c r="O15" s="236">
        <v>92.6</v>
      </c>
      <c r="P15" s="236">
        <v>95.2</v>
      </c>
      <c r="Q15" s="237">
        <v>61.4</v>
      </c>
      <c r="R15" s="237">
        <v>101.1</v>
      </c>
      <c r="S15" s="237">
        <v>97</v>
      </c>
      <c r="T15" s="237">
        <v>122</v>
      </c>
      <c r="U15" s="236">
        <v>92</v>
      </c>
      <c r="V15" s="236">
        <v>94</v>
      </c>
      <c r="W15" s="236">
        <v>93.1</v>
      </c>
      <c r="X15" s="237">
        <v>93.3</v>
      </c>
      <c r="Z15" s="315"/>
      <c r="AA15" s="427">
        <v>3</v>
      </c>
    </row>
    <row r="16" spans="3:27" ht="23.6" customHeight="1">
      <c r="C16" s="316"/>
      <c r="D16" s="224" t="s">
        <v>452</v>
      </c>
      <c r="E16" s="224" t="s">
        <v>162</v>
      </c>
      <c r="F16" s="235">
        <v>95.9</v>
      </c>
      <c r="G16" s="236">
        <v>0.9</v>
      </c>
      <c r="H16" s="237">
        <v>116.8</v>
      </c>
      <c r="I16" s="236">
        <v>101.2</v>
      </c>
      <c r="J16" s="236">
        <v>96.8</v>
      </c>
      <c r="K16" s="236">
        <v>2.4</v>
      </c>
      <c r="L16" s="236">
        <v>76.7</v>
      </c>
      <c r="M16" s="236">
        <v>96.9</v>
      </c>
      <c r="N16" s="236">
        <v>112.3</v>
      </c>
      <c r="O16" s="236">
        <v>92.8</v>
      </c>
      <c r="P16" s="236">
        <v>94.2</v>
      </c>
      <c r="Q16" s="237">
        <v>63.8</v>
      </c>
      <c r="R16" s="237">
        <v>103</v>
      </c>
      <c r="S16" s="237">
        <v>94</v>
      </c>
      <c r="T16" s="237">
        <v>109.4</v>
      </c>
      <c r="U16" s="236">
        <v>94.7</v>
      </c>
      <c r="V16" s="236">
        <v>92.6</v>
      </c>
      <c r="W16" s="236">
        <v>97.6</v>
      </c>
      <c r="X16" s="237">
        <v>105.5</v>
      </c>
      <c r="Z16" s="315"/>
      <c r="AA16" s="427">
        <v>4</v>
      </c>
    </row>
    <row r="17" spans="1:27" ht="23.6" customHeight="1">
      <c r="C17" s="316" t="s">
        <v>159</v>
      </c>
      <c r="D17" s="224"/>
      <c r="E17" s="224" t="s">
        <v>163</v>
      </c>
      <c r="F17" s="235">
        <v>96.6</v>
      </c>
      <c r="G17" s="236">
        <v>1.7</v>
      </c>
      <c r="H17" s="237" t="s">
        <v>151</v>
      </c>
      <c r="I17" s="236">
        <v>103.5</v>
      </c>
      <c r="J17" s="236">
        <v>98.5</v>
      </c>
      <c r="K17" s="236">
        <v>2.8</v>
      </c>
      <c r="L17" s="236">
        <v>77.5</v>
      </c>
      <c r="M17" s="236">
        <v>94.9</v>
      </c>
      <c r="N17" s="236">
        <v>109.5</v>
      </c>
      <c r="O17" s="236">
        <v>95.6</v>
      </c>
      <c r="P17" s="236">
        <v>96.5</v>
      </c>
      <c r="Q17" s="237">
        <v>68.5</v>
      </c>
      <c r="R17" s="237">
        <v>103.5</v>
      </c>
      <c r="S17" s="237">
        <v>90.9</v>
      </c>
      <c r="T17" s="237">
        <v>98.1</v>
      </c>
      <c r="U17" s="236">
        <v>95.4</v>
      </c>
      <c r="V17" s="236">
        <v>93</v>
      </c>
      <c r="W17" s="236">
        <v>94.8</v>
      </c>
      <c r="X17" s="237">
        <v>103.7</v>
      </c>
      <c r="Z17" s="315"/>
      <c r="AA17" s="427">
        <v>5</v>
      </c>
    </row>
    <row r="18" spans="1:27" ht="23.6" customHeight="1">
      <c r="C18" s="316"/>
      <c r="D18" s="224"/>
      <c r="E18" s="224" t="s">
        <v>473</v>
      </c>
      <c r="F18" s="235">
        <v>98.1</v>
      </c>
      <c r="G18" s="236">
        <v>1.8</v>
      </c>
      <c r="H18" s="237">
        <v>105.5</v>
      </c>
      <c r="I18" s="236">
        <v>104.5</v>
      </c>
      <c r="J18" s="236">
        <v>98.4</v>
      </c>
      <c r="K18" s="236">
        <v>1.7</v>
      </c>
      <c r="L18" s="236">
        <v>78.2</v>
      </c>
      <c r="M18" s="236">
        <v>84.5</v>
      </c>
      <c r="N18" s="236">
        <v>115.5</v>
      </c>
      <c r="O18" s="236">
        <v>97.9</v>
      </c>
      <c r="P18" s="236">
        <v>93.4</v>
      </c>
      <c r="Q18" s="237">
        <v>72.3</v>
      </c>
      <c r="R18" s="237">
        <v>103.7</v>
      </c>
      <c r="S18" s="237">
        <v>94.5</v>
      </c>
      <c r="T18" s="237">
        <v>103.8</v>
      </c>
      <c r="U18" s="236">
        <v>97.2</v>
      </c>
      <c r="V18" s="236">
        <v>94.1</v>
      </c>
      <c r="W18" s="236">
        <v>96.4</v>
      </c>
      <c r="X18" s="237">
        <v>107.5</v>
      </c>
      <c r="Z18" s="315"/>
      <c r="AA18" s="427">
        <v>6</v>
      </c>
    </row>
    <row r="19" spans="1:27" ht="23.6" customHeight="1">
      <c r="C19" s="316"/>
      <c r="D19" s="224"/>
      <c r="E19" s="224" t="s">
        <v>474</v>
      </c>
      <c r="F19" s="235">
        <v>97.1</v>
      </c>
      <c r="G19" s="236">
        <v>1.3</v>
      </c>
      <c r="H19" s="237">
        <v>111.8</v>
      </c>
      <c r="I19" s="236">
        <v>102.2</v>
      </c>
      <c r="J19" s="236">
        <v>98.6</v>
      </c>
      <c r="K19" s="236">
        <v>1.3</v>
      </c>
      <c r="L19" s="236">
        <v>79.400000000000006</v>
      </c>
      <c r="M19" s="236">
        <v>97.8</v>
      </c>
      <c r="N19" s="236">
        <v>110.6</v>
      </c>
      <c r="O19" s="236">
        <v>98.1</v>
      </c>
      <c r="P19" s="236">
        <v>96</v>
      </c>
      <c r="Q19" s="237">
        <v>67.900000000000006</v>
      </c>
      <c r="R19" s="237">
        <v>96.3</v>
      </c>
      <c r="S19" s="237">
        <v>91.5</v>
      </c>
      <c r="T19" s="237">
        <v>98.2</v>
      </c>
      <c r="U19" s="236">
        <v>89.9</v>
      </c>
      <c r="V19" s="236">
        <v>95.2</v>
      </c>
      <c r="W19" s="236">
        <v>94.4</v>
      </c>
      <c r="X19" s="237">
        <v>106.8</v>
      </c>
      <c r="Z19" s="315"/>
      <c r="AA19" s="427">
        <v>7</v>
      </c>
    </row>
    <row r="20" spans="1:27" ht="23.6" customHeight="1">
      <c r="C20" s="316"/>
      <c r="D20" s="224"/>
      <c r="E20" s="224" t="s">
        <v>475</v>
      </c>
      <c r="F20" s="235">
        <v>95</v>
      </c>
      <c r="G20" s="236">
        <v>0.2</v>
      </c>
      <c r="H20" s="237">
        <v>114.1</v>
      </c>
      <c r="I20" s="236">
        <v>98</v>
      </c>
      <c r="J20" s="236">
        <v>93.7</v>
      </c>
      <c r="K20" s="236">
        <v>-2.1</v>
      </c>
      <c r="L20" s="236">
        <v>77.2</v>
      </c>
      <c r="M20" s="236">
        <v>90.8</v>
      </c>
      <c r="N20" s="236">
        <v>106.5</v>
      </c>
      <c r="O20" s="236">
        <v>96.2</v>
      </c>
      <c r="P20" s="236">
        <v>95.4</v>
      </c>
      <c r="Q20" s="237">
        <v>87.7</v>
      </c>
      <c r="R20" s="237">
        <v>98.9</v>
      </c>
      <c r="S20" s="237">
        <v>92.5</v>
      </c>
      <c r="T20" s="237">
        <v>98.8</v>
      </c>
      <c r="U20" s="236">
        <v>88.5</v>
      </c>
      <c r="V20" s="236">
        <v>94.4</v>
      </c>
      <c r="W20" s="236">
        <v>95.6</v>
      </c>
      <c r="X20" s="237">
        <v>103.1</v>
      </c>
      <c r="Z20" s="315"/>
      <c r="AA20" s="427">
        <v>8</v>
      </c>
    </row>
    <row r="21" spans="1:27" ht="23.6" customHeight="1">
      <c r="A21" s="428">
        <v>10</v>
      </c>
      <c r="C21" s="316"/>
      <c r="D21" s="224"/>
      <c r="E21" s="224" t="s">
        <v>476</v>
      </c>
      <c r="F21" s="235">
        <v>96.1</v>
      </c>
      <c r="G21" s="236">
        <v>0.5</v>
      </c>
      <c r="H21" s="237">
        <v>112.4</v>
      </c>
      <c r="I21" s="236">
        <v>105.1</v>
      </c>
      <c r="J21" s="236">
        <v>94.5</v>
      </c>
      <c r="K21" s="236">
        <v>-4.5</v>
      </c>
      <c r="L21" s="236">
        <v>75.599999999999994</v>
      </c>
      <c r="M21" s="236">
        <v>96.3</v>
      </c>
      <c r="N21" s="236">
        <v>112.1</v>
      </c>
      <c r="O21" s="236">
        <v>95.5</v>
      </c>
      <c r="P21" s="236">
        <v>94.6</v>
      </c>
      <c r="Q21" s="237">
        <v>71.8</v>
      </c>
      <c r="R21" s="237">
        <v>94.6</v>
      </c>
      <c r="S21" s="237">
        <v>94.7</v>
      </c>
      <c r="T21" s="237">
        <v>99.3</v>
      </c>
      <c r="U21" s="236">
        <v>89.3</v>
      </c>
      <c r="V21" s="236">
        <v>93.2</v>
      </c>
      <c r="W21" s="236">
        <v>94.8</v>
      </c>
      <c r="X21" s="237">
        <v>106.9</v>
      </c>
      <c r="Z21" s="315"/>
      <c r="AA21" s="427">
        <v>9</v>
      </c>
    </row>
    <row r="22" spans="1:27" ht="23.6" customHeight="1">
      <c r="C22" s="316"/>
      <c r="D22" s="224"/>
      <c r="E22" s="224" t="s">
        <v>478</v>
      </c>
      <c r="F22" s="235">
        <v>94.4</v>
      </c>
      <c r="G22" s="236">
        <v>-2.2000000000000002</v>
      </c>
      <c r="H22" s="237" t="s">
        <v>151</v>
      </c>
      <c r="I22" s="236">
        <v>104.5</v>
      </c>
      <c r="J22" s="236">
        <v>95.4</v>
      </c>
      <c r="K22" s="236">
        <v>-2.6</v>
      </c>
      <c r="L22" s="236">
        <v>75.7</v>
      </c>
      <c r="M22" s="236">
        <v>99.8</v>
      </c>
      <c r="N22" s="236">
        <v>111.7</v>
      </c>
      <c r="O22" s="236">
        <v>80.400000000000006</v>
      </c>
      <c r="P22" s="236">
        <v>87.8</v>
      </c>
      <c r="Q22" s="237">
        <v>75</v>
      </c>
      <c r="R22" s="237">
        <v>105</v>
      </c>
      <c r="S22" s="237">
        <v>94.7</v>
      </c>
      <c r="T22" s="237">
        <v>109.5</v>
      </c>
      <c r="U22" s="236">
        <v>86.5</v>
      </c>
      <c r="V22" s="236">
        <v>96.7</v>
      </c>
      <c r="W22" s="236">
        <v>97.4</v>
      </c>
      <c r="X22" s="237">
        <v>106</v>
      </c>
      <c r="Z22" s="315"/>
      <c r="AA22" s="427">
        <v>10</v>
      </c>
    </row>
    <row r="23" spans="1:27" ht="23.6" customHeight="1">
      <c r="C23" s="316"/>
      <c r="D23" s="224"/>
      <c r="E23" s="224" t="s">
        <v>482</v>
      </c>
      <c r="F23" s="235">
        <v>93.9</v>
      </c>
      <c r="G23" s="236">
        <v>-1.2</v>
      </c>
      <c r="H23" s="237">
        <v>110.5</v>
      </c>
      <c r="I23" s="236">
        <v>103</v>
      </c>
      <c r="J23" s="236">
        <v>94.9</v>
      </c>
      <c r="K23" s="236">
        <v>-2.2999999999999998</v>
      </c>
      <c r="L23" s="236">
        <v>77.3</v>
      </c>
      <c r="M23" s="236">
        <v>95.8</v>
      </c>
      <c r="N23" s="236">
        <v>105.9</v>
      </c>
      <c r="O23" s="236">
        <v>83.8</v>
      </c>
      <c r="P23" s="236">
        <v>90.3</v>
      </c>
      <c r="Q23" s="237">
        <v>76.8</v>
      </c>
      <c r="R23" s="237">
        <v>99.3</v>
      </c>
      <c r="S23" s="237">
        <v>91.9</v>
      </c>
      <c r="T23" s="237">
        <v>112.6</v>
      </c>
      <c r="U23" s="236">
        <v>83.3</v>
      </c>
      <c r="V23" s="236">
        <v>96.8</v>
      </c>
      <c r="W23" s="236">
        <v>93.9</v>
      </c>
      <c r="X23" s="237">
        <v>102.4</v>
      </c>
      <c r="Z23" s="315"/>
      <c r="AA23" s="427">
        <v>11</v>
      </c>
    </row>
    <row r="24" spans="1:27" ht="23.6" customHeight="1" thickBot="1">
      <c r="C24" s="319"/>
      <c r="D24" s="472" t="s">
        <v>156</v>
      </c>
      <c r="E24" s="473"/>
      <c r="F24" s="320">
        <v>-1.2</v>
      </c>
      <c r="G24" s="321" t="s">
        <v>49</v>
      </c>
      <c r="H24" s="321" t="s">
        <v>151</v>
      </c>
      <c r="I24" s="321">
        <v>1.5</v>
      </c>
      <c r="J24" s="321">
        <v>-2.2999999999999998</v>
      </c>
      <c r="K24" s="321" t="s">
        <v>49</v>
      </c>
      <c r="L24" s="321">
        <v>-4.8</v>
      </c>
      <c r="M24" s="321">
        <v>6.7</v>
      </c>
      <c r="N24" s="321">
        <v>2.5</v>
      </c>
      <c r="O24" s="321">
        <v>-12.3</v>
      </c>
      <c r="P24" s="321">
        <v>-5.7</v>
      </c>
      <c r="Q24" s="321">
        <v>24.1</v>
      </c>
      <c r="R24" s="321">
        <v>1.2</v>
      </c>
      <c r="S24" s="321">
        <v>-10.1</v>
      </c>
      <c r="T24" s="321">
        <v>-4.3</v>
      </c>
      <c r="U24" s="321">
        <v>-5.3</v>
      </c>
      <c r="V24" s="321">
        <v>4.3</v>
      </c>
      <c r="W24" s="321">
        <v>-0.6</v>
      </c>
      <c r="X24" s="321">
        <v>12</v>
      </c>
      <c r="Z24" s="315"/>
      <c r="AA24" s="427">
        <v>11</v>
      </c>
    </row>
    <row r="25" spans="1:27" ht="23.6" customHeight="1" thickTop="1">
      <c r="C25" s="309"/>
      <c r="D25" s="218" t="s">
        <v>169</v>
      </c>
      <c r="E25" s="219" t="s">
        <v>167</v>
      </c>
      <c r="F25" s="232">
        <v>99.7</v>
      </c>
      <c r="G25" s="233">
        <v>-1.9</v>
      </c>
      <c r="H25" s="234" t="s">
        <v>151</v>
      </c>
      <c r="I25" s="233">
        <v>96.9</v>
      </c>
      <c r="J25" s="233">
        <v>101.1</v>
      </c>
      <c r="K25" s="233">
        <v>-0.3</v>
      </c>
      <c r="L25" s="233">
        <v>85.8</v>
      </c>
      <c r="M25" s="233">
        <v>97.4</v>
      </c>
      <c r="N25" s="234">
        <v>103.9</v>
      </c>
      <c r="O25" s="234">
        <v>102.3</v>
      </c>
      <c r="P25" s="234">
        <v>97.4</v>
      </c>
      <c r="Q25" s="234" t="s">
        <v>151</v>
      </c>
      <c r="R25" s="234">
        <v>104.9</v>
      </c>
      <c r="S25" s="234">
        <v>104.9</v>
      </c>
      <c r="T25" s="234">
        <v>103.2</v>
      </c>
      <c r="U25" s="234">
        <v>96.4</v>
      </c>
      <c r="V25" s="234">
        <v>96.4</v>
      </c>
      <c r="W25" s="234">
        <v>99.9</v>
      </c>
      <c r="X25" s="234">
        <v>108</v>
      </c>
      <c r="Z25" s="315"/>
      <c r="AA25" s="426"/>
    </row>
    <row r="26" spans="1:27" ht="23.6" customHeight="1">
      <c r="C26" s="322"/>
      <c r="D26" s="220"/>
      <c r="E26" s="221" t="s">
        <v>168</v>
      </c>
      <c r="F26" s="235">
        <v>100.2</v>
      </c>
      <c r="G26" s="236">
        <v>0.5</v>
      </c>
      <c r="H26" s="237">
        <v>90.5</v>
      </c>
      <c r="I26" s="236">
        <v>104</v>
      </c>
      <c r="J26" s="236">
        <v>100</v>
      </c>
      <c r="K26" s="236">
        <v>-1.1000000000000001</v>
      </c>
      <c r="L26" s="236">
        <v>76.900000000000006</v>
      </c>
      <c r="M26" s="236">
        <v>99.8</v>
      </c>
      <c r="N26" s="236">
        <v>112.8</v>
      </c>
      <c r="O26" s="236">
        <v>107.7</v>
      </c>
      <c r="P26" s="236">
        <v>89.2</v>
      </c>
      <c r="Q26" s="237">
        <v>64.900000000000006</v>
      </c>
      <c r="R26" s="237">
        <v>101.2</v>
      </c>
      <c r="S26" s="237">
        <v>102.2</v>
      </c>
      <c r="T26" s="237">
        <v>113.8</v>
      </c>
      <c r="U26" s="236">
        <v>91.4</v>
      </c>
      <c r="V26" s="236">
        <v>98.2</v>
      </c>
      <c r="W26" s="236">
        <v>103.9</v>
      </c>
      <c r="X26" s="237">
        <v>95.3</v>
      </c>
      <c r="Z26" s="315"/>
      <c r="AA26" s="426"/>
    </row>
    <row r="27" spans="1:27" ht="23.6" customHeight="1">
      <c r="C27" s="322"/>
      <c r="D27" s="222" t="s">
        <v>450</v>
      </c>
      <c r="E27" s="223" t="s">
        <v>170</v>
      </c>
      <c r="F27" s="238">
        <v>101.6</v>
      </c>
      <c r="G27" s="239">
        <v>1.4</v>
      </c>
      <c r="H27" s="240" t="s">
        <v>151</v>
      </c>
      <c r="I27" s="239">
        <v>126.4</v>
      </c>
      <c r="J27" s="239">
        <v>95.9</v>
      </c>
      <c r="K27" s="239">
        <v>-4.0999999999999996</v>
      </c>
      <c r="L27" s="239">
        <v>77.3</v>
      </c>
      <c r="M27" s="239">
        <v>86.1</v>
      </c>
      <c r="N27" s="239">
        <v>111.7</v>
      </c>
      <c r="O27" s="239">
        <v>115.5</v>
      </c>
      <c r="P27" s="239">
        <v>87.5</v>
      </c>
      <c r="Q27" s="240">
        <v>59.1</v>
      </c>
      <c r="R27" s="240">
        <v>106.9</v>
      </c>
      <c r="S27" s="240">
        <v>100.4</v>
      </c>
      <c r="T27" s="240">
        <v>124.6</v>
      </c>
      <c r="U27" s="239">
        <v>101.9</v>
      </c>
      <c r="V27" s="239">
        <v>98.3</v>
      </c>
      <c r="W27" s="239">
        <v>86.2</v>
      </c>
      <c r="X27" s="240">
        <v>104.4</v>
      </c>
      <c r="Z27" s="315"/>
      <c r="AA27" s="426"/>
    </row>
    <row r="28" spans="1:27" ht="23.6" customHeight="1">
      <c r="C28" s="316" t="s">
        <v>171</v>
      </c>
      <c r="D28" s="224" t="s">
        <v>479</v>
      </c>
      <c r="E28" s="224" t="s">
        <v>164</v>
      </c>
      <c r="F28" s="241">
        <v>101.4</v>
      </c>
      <c r="G28" s="242">
        <v>1.3</v>
      </c>
      <c r="H28" s="237" t="s">
        <v>151</v>
      </c>
      <c r="I28" s="242">
        <v>119.1</v>
      </c>
      <c r="J28" s="242">
        <v>96.3</v>
      </c>
      <c r="K28" s="242">
        <v>-3.7</v>
      </c>
      <c r="L28" s="242">
        <v>76.900000000000006</v>
      </c>
      <c r="M28" s="242">
        <v>83.3</v>
      </c>
      <c r="N28" s="236">
        <v>109.6</v>
      </c>
      <c r="O28" s="236">
        <v>121</v>
      </c>
      <c r="P28" s="236">
        <v>87.5</v>
      </c>
      <c r="Q28" s="237">
        <v>58.4</v>
      </c>
      <c r="R28" s="237">
        <v>106.1</v>
      </c>
      <c r="S28" s="237">
        <v>110.5</v>
      </c>
      <c r="T28" s="237">
        <v>121</v>
      </c>
      <c r="U28" s="236">
        <v>100.5</v>
      </c>
      <c r="V28" s="236">
        <v>97.7</v>
      </c>
      <c r="W28" s="236">
        <v>86.7</v>
      </c>
      <c r="X28" s="237">
        <v>104.9</v>
      </c>
      <c r="Z28" s="315"/>
      <c r="AA28" s="427">
        <v>11</v>
      </c>
    </row>
    <row r="29" spans="1:27" ht="23.6" customHeight="1">
      <c r="C29" s="316"/>
      <c r="D29" s="224"/>
      <c r="E29" s="224" t="s">
        <v>165</v>
      </c>
      <c r="F29" s="241">
        <v>100.9</v>
      </c>
      <c r="G29" s="242">
        <v>2</v>
      </c>
      <c r="H29" s="237" t="s">
        <v>151</v>
      </c>
      <c r="I29" s="242">
        <v>118.8</v>
      </c>
      <c r="J29" s="242">
        <v>96.1</v>
      </c>
      <c r="K29" s="242">
        <v>-3.1</v>
      </c>
      <c r="L29" s="242">
        <v>73.2</v>
      </c>
      <c r="M29" s="242">
        <v>82.8</v>
      </c>
      <c r="N29" s="236">
        <v>112.9</v>
      </c>
      <c r="O29" s="236">
        <v>119.9</v>
      </c>
      <c r="P29" s="236">
        <v>86.5</v>
      </c>
      <c r="Q29" s="237">
        <v>59.4</v>
      </c>
      <c r="R29" s="237">
        <v>106.8</v>
      </c>
      <c r="S29" s="237">
        <v>102.9</v>
      </c>
      <c r="T29" s="237">
        <v>125.3</v>
      </c>
      <c r="U29" s="236">
        <v>98.4</v>
      </c>
      <c r="V29" s="236">
        <v>97.7</v>
      </c>
      <c r="W29" s="236">
        <v>84.1</v>
      </c>
      <c r="X29" s="237">
        <v>102.3</v>
      </c>
      <c r="Z29" s="315"/>
      <c r="AA29" s="427">
        <v>12</v>
      </c>
    </row>
    <row r="30" spans="1:27" ht="23.6" customHeight="1">
      <c r="C30" s="316" t="s">
        <v>157</v>
      </c>
      <c r="D30" s="224"/>
      <c r="E30" s="224" t="s">
        <v>166</v>
      </c>
      <c r="F30" s="241">
        <v>102.6</v>
      </c>
      <c r="G30" s="242">
        <v>2.5</v>
      </c>
      <c r="H30" s="237" t="s">
        <v>151</v>
      </c>
      <c r="I30" s="242">
        <v>133.19999999999999</v>
      </c>
      <c r="J30" s="242">
        <v>95.9</v>
      </c>
      <c r="K30" s="242">
        <v>-5</v>
      </c>
      <c r="L30" s="242">
        <v>77</v>
      </c>
      <c r="M30" s="242">
        <v>83</v>
      </c>
      <c r="N30" s="236">
        <v>113.2</v>
      </c>
      <c r="O30" s="236">
        <v>118.2</v>
      </c>
      <c r="P30" s="236">
        <v>86.7</v>
      </c>
      <c r="Q30" s="237">
        <v>60.2</v>
      </c>
      <c r="R30" s="237">
        <v>105.8</v>
      </c>
      <c r="S30" s="237">
        <v>102.5</v>
      </c>
      <c r="T30" s="237">
        <v>124.5</v>
      </c>
      <c r="U30" s="236">
        <v>102.5</v>
      </c>
      <c r="V30" s="236">
        <v>99.3</v>
      </c>
      <c r="W30" s="236">
        <v>85.6</v>
      </c>
      <c r="X30" s="237">
        <v>107.1</v>
      </c>
      <c r="Z30" s="315"/>
      <c r="AA30" s="427">
        <v>1</v>
      </c>
    </row>
    <row r="31" spans="1:27" ht="23.6" customHeight="1">
      <c r="C31" s="316"/>
      <c r="D31" s="224"/>
      <c r="E31" s="224" t="s">
        <v>160</v>
      </c>
      <c r="F31" s="241">
        <v>102.8</v>
      </c>
      <c r="G31" s="242">
        <v>2.5</v>
      </c>
      <c r="H31" s="237" t="s">
        <v>151</v>
      </c>
      <c r="I31" s="242">
        <v>132.19999999999999</v>
      </c>
      <c r="J31" s="242">
        <v>96.4</v>
      </c>
      <c r="K31" s="242">
        <v>-4.0999999999999996</v>
      </c>
      <c r="L31" s="242">
        <v>89.8</v>
      </c>
      <c r="M31" s="242">
        <v>84</v>
      </c>
      <c r="N31" s="236">
        <v>111.6</v>
      </c>
      <c r="O31" s="236">
        <v>114.6</v>
      </c>
      <c r="P31" s="236">
        <v>89.5</v>
      </c>
      <c r="Q31" s="237">
        <v>59.6</v>
      </c>
      <c r="R31" s="237">
        <v>107.7</v>
      </c>
      <c r="S31" s="237">
        <v>107.6</v>
      </c>
      <c r="T31" s="237">
        <v>120.6</v>
      </c>
      <c r="U31" s="236">
        <v>102.9</v>
      </c>
      <c r="V31" s="236">
        <v>99.4</v>
      </c>
      <c r="W31" s="236">
        <v>86.7</v>
      </c>
      <c r="X31" s="237">
        <v>109</v>
      </c>
      <c r="Z31" s="315"/>
      <c r="AA31" s="427">
        <v>2</v>
      </c>
    </row>
    <row r="32" spans="1:27" ht="23.6" customHeight="1">
      <c r="C32" s="316" t="s">
        <v>158</v>
      </c>
      <c r="D32" s="224"/>
      <c r="E32" s="224" t="s">
        <v>161</v>
      </c>
      <c r="F32" s="241">
        <v>102.6</v>
      </c>
      <c r="G32" s="242">
        <v>2.2000000000000002</v>
      </c>
      <c r="H32" s="237" t="s">
        <v>151</v>
      </c>
      <c r="I32" s="242">
        <v>124.5</v>
      </c>
      <c r="J32" s="242">
        <v>95.9</v>
      </c>
      <c r="K32" s="242">
        <v>-5.2</v>
      </c>
      <c r="L32" s="242">
        <v>76.400000000000006</v>
      </c>
      <c r="M32" s="242">
        <v>94.1</v>
      </c>
      <c r="N32" s="236">
        <v>116.3</v>
      </c>
      <c r="O32" s="236">
        <v>119</v>
      </c>
      <c r="P32" s="236">
        <v>87.6</v>
      </c>
      <c r="Q32" s="237">
        <v>57.4</v>
      </c>
      <c r="R32" s="237">
        <v>109.5</v>
      </c>
      <c r="S32" s="237">
        <v>100.9</v>
      </c>
      <c r="T32" s="237">
        <v>122.8</v>
      </c>
      <c r="U32" s="236">
        <v>103.2</v>
      </c>
      <c r="V32" s="236">
        <v>99.3</v>
      </c>
      <c r="W32" s="236">
        <v>85.6</v>
      </c>
      <c r="X32" s="237">
        <v>106.6</v>
      </c>
      <c r="Z32" s="315"/>
      <c r="AA32" s="427">
        <v>3</v>
      </c>
    </row>
    <row r="33" spans="3:27" ht="23.6" customHeight="1">
      <c r="C33" s="316"/>
      <c r="D33" s="224" t="s">
        <v>452</v>
      </c>
      <c r="E33" s="224" t="s">
        <v>162</v>
      </c>
      <c r="F33" s="241">
        <v>100.9</v>
      </c>
      <c r="G33" s="242">
        <v>-0.8</v>
      </c>
      <c r="H33" s="237">
        <v>100.9</v>
      </c>
      <c r="I33" s="242">
        <v>126.8</v>
      </c>
      <c r="J33" s="242">
        <v>94.8</v>
      </c>
      <c r="K33" s="242">
        <v>1.1000000000000001</v>
      </c>
      <c r="L33" s="242">
        <v>76.3</v>
      </c>
      <c r="M33" s="242">
        <v>91.2</v>
      </c>
      <c r="N33" s="236">
        <v>118.5</v>
      </c>
      <c r="O33" s="236">
        <v>116.5</v>
      </c>
      <c r="P33" s="236">
        <v>89.2</v>
      </c>
      <c r="Q33" s="237" t="s">
        <v>151</v>
      </c>
      <c r="R33" s="237">
        <v>100.6</v>
      </c>
      <c r="S33" s="237">
        <v>81.2</v>
      </c>
      <c r="T33" s="237">
        <v>117.1</v>
      </c>
      <c r="U33" s="236">
        <v>101.4</v>
      </c>
      <c r="V33" s="236">
        <v>94.3</v>
      </c>
      <c r="W33" s="236">
        <v>87.2</v>
      </c>
      <c r="X33" s="237">
        <v>108.8</v>
      </c>
      <c r="Z33" s="315"/>
      <c r="AA33" s="427">
        <v>4</v>
      </c>
    </row>
    <row r="34" spans="3:27" ht="23.6" customHeight="1">
      <c r="C34" s="316" t="s">
        <v>159</v>
      </c>
      <c r="D34" s="224"/>
      <c r="E34" s="224" t="s">
        <v>163</v>
      </c>
      <c r="F34" s="241">
        <v>101.8</v>
      </c>
      <c r="G34" s="242">
        <v>1.9</v>
      </c>
      <c r="H34" s="237" t="s">
        <v>151</v>
      </c>
      <c r="I34" s="242">
        <v>134.1</v>
      </c>
      <c r="J34" s="242">
        <v>96.4</v>
      </c>
      <c r="K34" s="242">
        <v>1.5</v>
      </c>
      <c r="L34" s="242">
        <v>75.400000000000006</v>
      </c>
      <c r="M34" s="242">
        <v>89.2</v>
      </c>
      <c r="N34" s="236">
        <v>114.6</v>
      </c>
      <c r="O34" s="236">
        <v>119.1</v>
      </c>
      <c r="P34" s="236">
        <v>94.9</v>
      </c>
      <c r="Q34" s="237" t="s">
        <v>151</v>
      </c>
      <c r="R34" s="237">
        <v>98.9</v>
      </c>
      <c r="S34" s="237">
        <v>80</v>
      </c>
      <c r="T34" s="237">
        <v>112.6</v>
      </c>
      <c r="U34" s="236">
        <v>102.9</v>
      </c>
      <c r="V34" s="236">
        <v>94</v>
      </c>
      <c r="W34" s="236">
        <v>84.8</v>
      </c>
      <c r="X34" s="237">
        <v>111.7</v>
      </c>
      <c r="Z34" s="315"/>
      <c r="AA34" s="427">
        <v>5</v>
      </c>
    </row>
    <row r="35" spans="3:27" ht="23.6" customHeight="1">
      <c r="C35" s="322"/>
      <c r="D35" s="224"/>
      <c r="E35" s="224" t="s">
        <v>473</v>
      </c>
      <c r="F35" s="241">
        <v>101.8</v>
      </c>
      <c r="G35" s="242">
        <v>-0.2</v>
      </c>
      <c r="H35" s="237">
        <v>91.2</v>
      </c>
      <c r="I35" s="242">
        <v>129.80000000000001</v>
      </c>
      <c r="J35" s="242">
        <v>96.1</v>
      </c>
      <c r="K35" s="242">
        <v>0.2</v>
      </c>
      <c r="L35" s="242">
        <v>77.2</v>
      </c>
      <c r="M35" s="242">
        <v>79.5</v>
      </c>
      <c r="N35" s="236">
        <v>123.3</v>
      </c>
      <c r="O35" s="236">
        <v>116.9</v>
      </c>
      <c r="P35" s="236">
        <v>90.6</v>
      </c>
      <c r="Q35" s="237" t="s">
        <v>151</v>
      </c>
      <c r="R35" s="237">
        <v>101.7</v>
      </c>
      <c r="S35" s="237">
        <v>79.5</v>
      </c>
      <c r="T35" s="237">
        <v>116.5</v>
      </c>
      <c r="U35" s="236">
        <v>105.2</v>
      </c>
      <c r="V35" s="236">
        <v>93.5</v>
      </c>
      <c r="W35" s="236">
        <v>82.6</v>
      </c>
      <c r="X35" s="237">
        <v>114</v>
      </c>
      <c r="Z35" s="315"/>
      <c r="AA35" s="427">
        <v>6</v>
      </c>
    </row>
    <row r="36" spans="3:27" ht="23.6" customHeight="1">
      <c r="C36" s="322"/>
      <c r="D36" s="224"/>
      <c r="E36" s="224" t="s">
        <v>474</v>
      </c>
      <c r="F36" s="241">
        <v>101.7</v>
      </c>
      <c r="G36" s="242">
        <v>0.7</v>
      </c>
      <c r="H36" s="237">
        <v>96.5</v>
      </c>
      <c r="I36" s="242">
        <v>126.1</v>
      </c>
      <c r="J36" s="242">
        <v>96.3</v>
      </c>
      <c r="K36" s="242">
        <v>0.6</v>
      </c>
      <c r="L36" s="242">
        <v>78.8</v>
      </c>
      <c r="M36" s="242">
        <v>92</v>
      </c>
      <c r="N36" s="236">
        <v>116</v>
      </c>
      <c r="O36" s="236">
        <v>118.1</v>
      </c>
      <c r="P36" s="236">
        <v>92.9</v>
      </c>
      <c r="Q36" s="237" t="s">
        <v>151</v>
      </c>
      <c r="R36" s="237">
        <v>98.4</v>
      </c>
      <c r="S36" s="237">
        <v>76.400000000000006</v>
      </c>
      <c r="T36" s="237">
        <v>115.5</v>
      </c>
      <c r="U36" s="236">
        <v>103.7</v>
      </c>
      <c r="V36" s="236">
        <v>95.8</v>
      </c>
      <c r="W36" s="236">
        <v>82</v>
      </c>
      <c r="X36" s="237">
        <v>111.4</v>
      </c>
      <c r="Z36" s="315"/>
      <c r="AA36" s="427">
        <v>7</v>
      </c>
    </row>
    <row r="37" spans="3:27" ht="23.6" customHeight="1">
      <c r="C37" s="322"/>
      <c r="D37" s="224"/>
      <c r="E37" s="224" t="s">
        <v>475</v>
      </c>
      <c r="F37" s="241">
        <v>98.5</v>
      </c>
      <c r="G37" s="242">
        <v>-2</v>
      </c>
      <c r="H37" s="237">
        <v>98.5</v>
      </c>
      <c r="I37" s="242">
        <v>115.5</v>
      </c>
      <c r="J37" s="242">
        <v>91.2</v>
      </c>
      <c r="K37" s="242">
        <v>-3.5</v>
      </c>
      <c r="L37" s="242">
        <v>76.599999999999994</v>
      </c>
      <c r="M37" s="242">
        <v>85.4</v>
      </c>
      <c r="N37" s="236">
        <v>112.7</v>
      </c>
      <c r="O37" s="236">
        <v>119.5</v>
      </c>
      <c r="P37" s="236">
        <v>91.4</v>
      </c>
      <c r="Q37" s="237" t="s">
        <v>151</v>
      </c>
      <c r="R37" s="237">
        <v>94.8</v>
      </c>
      <c r="S37" s="237">
        <v>79.599999999999994</v>
      </c>
      <c r="T37" s="237">
        <v>113.9</v>
      </c>
      <c r="U37" s="236">
        <v>99.3</v>
      </c>
      <c r="V37" s="236">
        <v>94.6</v>
      </c>
      <c r="W37" s="236">
        <v>83.4</v>
      </c>
      <c r="X37" s="237">
        <v>107.4</v>
      </c>
      <c r="Z37" s="315"/>
      <c r="AA37" s="427">
        <v>8</v>
      </c>
    </row>
    <row r="38" spans="3:27" ht="23.6" customHeight="1">
      <c r="C38" s="322"/>
      <c r="D38" s="224"/>
      <c r="E38" s="224" t="s">
        <v>476</v>
      </c>
      <c r="F38" s="241">
        <v>100.1</v>
      </c>
      <c r="G38" s="242">
        <v>-0.7</v>
      </c>
      <c r="H38" s="237">
        <v>97.1</v>
      </c>
      <c r="I38" s="242">
        <v>122.1</v>
      </c>
      <c r="J38" s="242">
        <v>90.9</v>
      </c>
      <c r="K38" s="242">
        <v>-6.7</v>
      </c>
      <c r="L38" s="242">
        <v>75.2</v>
      </c>
      <c r="M38" s="242">
        <v>90.7</v>
      </c>
      <c r="N38" s="236">
        <v>118.6</v>
      </c>
      <c r="O38" s="236">
        <v>121.6</v>
      </c>
      <c r="P38" s="236">
        <v>88.6</v>
      </c>
      <c r="Q38" s="237" t="s">
        <v>151</v>
      </c>
      <c r="R38" s="237">
        <v>98.4</v>
      </c>
      <c r="S38" s="237">
        <v>79.599999999999994</v>
      </c>
      <c r="T38" s="237">
        <v>114.8</v>
      </c>
      <c r="U38" s="236">
        <v>98</v>
      </c>
      <c r="V38" s="236">
        <v>95.8</v>
      </c>
      <c r="W38" s="236">
        <v>83.3</v>
      </c>
      <c r="X38" s="237">
        <v>109.6</v>
      </c>
      <c r="Z38" s="315"/>
      <c r="AA38" s="427">
        <v>9</v>
      </c>
    </row>
    <row r="39" spans="3:27" ht="23.6" customHeight="1">
      <c r="C39" s="322"/>
      <c r="D39" s="224"/>
      <c r="E39" s="224" t="s">
        <v>478</v>
      </c>
      <c r="F39" s="241">
        <v>100.9</v>
      </c>
      <c r="G39" s="242">
        <v>-1.5</v>
      </c>
      <c r="H39" s="237" t="s">
        <v>151</v>
      </c>
      <c r="I39" s="242">
        <v>121.2</v>
      </c>
      <c r="J39" s="242">
        <v>92.1</v>
      </c>
      <c r="K39" s="242">
        <v>-5.4</v>
      </c>
      <c r="L39" s="242">
        <v>74.900000000000006</v>
      </c>
      <c r="M39" s="242">
        <v>94</v>
      </c>
      <c r="N39" s="236">
        <v>116</v>
      </c>
      <c r="O39" s="236">
        <v>121.2</v>
      </c>
      <c r="P39" s="236">
        <v>92</v>
      </c>
      <c r="Q39" s="237" t="s">
        <v>151</v>
      </c>
      <c r="R39" s="237">
        <v>98.8</v>
      </c>
      <c r="S39" s="237">
        <v>81.400000000000006</v>
      </c>
      <c r="T39" s="237">
        <v>115.7</v>
      </c>
      <c r="U39" s="236">
        <v>98.8</v>
      </c>
      <c r="V39" s="236">
        <v>96.7</v>
      </c>
      <c r="W39" s="236">
        <v>89.4</v>
      </c>
      <c r="X39" s="237">
        <v>112.8</v>
      </c>
      <c r="Z39" s="315"/>
      <c r="AA39" s="427">
        <v>10</v>
      </c>
    </row>
    <row r="40" spans="3:27" ht="23.6" customHeight="1">
      <c r="C40" s="322"/>
      <c r="D40" s="224"/>
      <c r="E40" s="224" t="s">
        <v>482</v>
      </c>
      <c r="F40" s="241">
        <v>100.6</v>
      </c>
      <c r="G40" s="242">
        <v>-0.8</v>
      </c>
      <c r="H40" s="237">
        <v>95.4</v>
      </c>
      <c r="I40" s="242">
        <v>122.7</v>
      </c>
      <c r="J40" s="242">
        <v>92.3</v>
      </c>
      <c r="K40" s="242">
        <v>-4.2</v>
      </c>
      <c r="L40" s="242">
        <v>74.900000000000006</v>
      </c>
      <c r="M40" s="242">
        <v>90.1</v>
      </c>
      <c r="N40" s="236">
        <v>112.3</v>
      </c>
      <c r="O40" s="236">
        <v>122.5</v>
      </c>
      <c r="P40" s="236">
        <v>89.9</v>
      </c>
      <c r="Q40" s="237" t="s">
        <v>151</v>
      </c>
      <c r="R40" s="237">
        <v>97.5</v>
      </c>
      <c r="S40" s="237">
        <v>86.5</v>
      </c>
      <c r="T40" s="237">
        <v>124.6</v>
      </c>
      <c r="U40" s="236">
        <v>95.9</v>
      </c>
      <c r="V40" s="236">
        <v>97.3</v>
      </c>
      <c r="W40" s="236">
        <v>83.8</v>
      </c>
      <c r="X40" s="237">
        <v>107.1</v>
      </c>
      <c r="Z40" s="315"/>
      <c r="AA40" s="427">
        <v>11</v>
      </c>
    </row>
    <row r="41" spans="3:27" ht="23.6" customHeight="1" thickBot="1">
      <c r="C41" s="311"/>
      <c r="D41" s="472" t="s">
        <v>156</v>
      </c>
      <c r="E41" s="473"/>
      <c r="F41" s="320">
        <v>-0.8</v>
      </c>
      <c r="G41" s="321" t="s">
        <v>49</v>
      </c>
      <c r="H41" s="321" t="s">
        <v>151</v>
      </c>
      <c r="I41" s="321">
        <v>3</v>
      </c>
      <c r="J41" s="321">
        <v>-4.2</v>
      </c>
      <c r="K41" s="321" t="s">
        <v>49</v>
      </c>
      <c r="L41" s="321">
        <v>-2.6</v>
      </c>
      <c r="M41" s="321">
        <v>8.1999999999999993</v>
      </c>
      <c r="N41" s="321">
        <v>2.5</v>
      </c>
      <c r="O41" s="321">
        <v>1.2</v>
      </c>
      <c r="P41" s="321">
        <v>2.7</v>
      </c>
      <c r="Q41" s="321" t="s">
        <v>151</v>
      </c>
      <c r="R41" s="321">
        <v>-8.1</v>
      </c>
      <c r="S41" s="321">
        <v>-21.7</v>
      </c>
      <c r="T41" s="321">
        <v>3</v>
      </c>
      <c r="U41" s="321">
        <v>-4.5999999999999996</v>
      </c>
      <c r="V41" s="321">
        <v>-0.4</v>
      </c>
      <c r="W41" s="321">
        <v>-3.3</v>
      </c>
      <c r="X41" s="321">
        <v>2.1</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404</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97.2</v>
      </c>
      <c r="G8" s="233">
        <v>-2</v>
      </c>
      <c r="H8" s="234">
        <v>122.9</v>
      </c>
      <c r="I8" s="233">
        <v>94.9</v>
      </c>
      <c r="J8" s="233">
        <v>102.3</v>
      </c>
      <c r="K8" s="233">
        <v>0</v>
      </c>
      <c r="L8" s="233">
        <v>91.6</v>
      </c>
      <c r="M8" s="233">
        <v>101.7</v>
      </c>
      <c r="N8" s="233">
        <v>97.5</v>
      </c>
      <c r="O8" s="233">
        <v>82.9</v>
      </c>
      <c r="P8" s="233">
        <v>99.7</v>
      </c>
      <c r="Q8" s="234">
        <v>90.1</v>
      </c>
      <c r="R8" s="234">
        <v>98.5</v>
      </c>
      <c r="S8" s="234">
        <v>112.1</v>
      </c>
      <c r="T8" s="234">
        <v>98.5</v>
      </c>
      <c r="U8" s="233">
        <v>97.3</v>
      </c>
      <c r="V8" s="233">
        <v>102.3</v>
      </c>
      <c r="W8" s="233">
        <v>106</v>
      </c>
      <c r="X8" s="234">
        <v>104.3</v>
      </c>
      <c r="Z8" s="315"/>
      <c r="AA8" s="426"/>
    </row>
    <row r="9" spans="3:27" ht="23.6" customHeight="1">
      <c r="C9" s="316"/>
      <c r="D9" s="220"/>
      <c r="E9" s="221" t="s">
        <v>168</v>
      </c>
      <c r="F9" s="235">
        <v>98</v>
      </c>
      <c r="G9" s="236">
        <v>0.8</v>
      </c>
      <c r="H9" s="236">
        <v>115.1</v>
      </c>
      <c r="I9" s="236">
        <v>99.2</v>
      </c>
      <c r="J9" s="236">
        <v>103.8</v>
      </c>
      <c r="K9" s="236">
        <v>1.5</v>
      </c>
      <c r="L9" s="236">
        <v>85.1</v>
      </c>
      <c r="M9" s="236">
        <v>102.1</v>
      </c>
      <c r="N9" s="236">
        <v>106.6</v>
      </c>
      <c r="O9" s="236">
        <v>90.5</v>
      </c>
      <c r="P9" s="236">
        <v>96.2</v>
      </c>
      <c r="Q9" s="236">
        <v>88.1</v>
      </c>
      <c r="R9" s="236">
        <v>98.6</v>
      </c>
      <c r="S9" s="236">
        <v>98</v>
      </c>
      <c r="T9" s="236">
        <v>110.3</v>
      </c>
      <c r="U9" s="236">
        <v>92.7</v>
      </c>
      <c r="V9" s="236">
        <v>99</v>
      </c>
      <c r="W9" s="236">
        <v>108.1</v>
      </c>
      <c r="X9" s="237">
        <v>99.8</v>
      </c>
      <c r="Z9" s="315"/>
      <c r="AA9" s="426"/>
    </row>
    <row r="10" spans="3:27" ht="23.6" customHeight="1">
      <c r="C10" s="316"/>
      <c r="D10" s="222" t="s">
        <v>450</v>
      </c>
      <c r="E10" s="223" t="s">
        <v>170</v>
      </c>
      <c r="F10" s="238">
        <v>98.6</v>
      </c>
      <c r="G10" s="239">
        <v>0.6</v>
      </c>
      <c r="H10" s="240" t="s">
        <v>151</v>
      </c>
      <c r="I10" s="239">
        <v>106.6</v>
      </c>
      <c r="J10" s="239">
        <v>100.7</v>
      </c>
      <c r="K10" s="239">
        <v>-3</v>
      </c>
      <c r="L10" s="239">
        <v>84</v>
      </c>
      <c r="M10" s="239">
        <v>97.5</v>
      </c>
      <c r="N10" s="239">
        <v>104.4</v>
      </c>
      <c r="O10" s="239">
        <v>97.8</v>
      </c>
      <c r="P10" s="239">
        <v>97.7</v>
      </c>
      <c r="Q10" s="239">
        <v>70.400000000000006</v>
      </c>
      <c r="R10" s="239">
        <v>105.5</v>
      </c>
      <c r="S10" s="239">
        <v>100.3</v>
      </c>
      <c r="T10" s="239">
        <v>116.7</v>
      </c>
      <c r="U10" s="239">
        <v>94.8</v>
      </c>
      <c r="V10" s="239">
        <v>95.2</v>
      </c>
      <c r="W10" s="239">
        <v>97</v>
      </c>
      <c r="X10" s="240">
        <v>97</v>
      </c>
      <c r="Z10" s="315"/>
      <c r="AA10" s="426"/>
    </row>
    <row r="11" spans="3:27" ht="23.6" customHeight="1">
      <c r="C11" s="316" t="s">
        <v>172</v>
      </c>
      <c r="D11" s="224" t="s">
        <v>479</v>
      </c>
      <c r="E11" s="224" t="s">
        <v>164</v>
      </c>
      <c r="F11" s="235">
        <v>97.7</v>
      </c>
      <c r="G11" s="236">
        <v>-0.3</v>
      </c>
      <c r="H11" s="237" t="s">
        <v>151</v>
      </c>
      <c r="I11" s="236">
        <v>100.5</v>
      </c>
      <c r="J11" s="236">
        <v>100.7</v>
      </c>
      <c r="K11" s="236">
        <v>-2.1</v>
      </c>
      <c r="L11" s="236">
        <v>81.400000000000006</v>
      </c>
      <c r="M11" s="236">
        <v>96.7</v>
      </c>
      <c r="N11" s="236">
        <v>103.3</v>
      </c>
      <c r="O11" s="236">
        <v>99.8</v>
      </c>
      <c r="P11" s="236">
        <v>99.8</v>
      </c>
      <c r="Q11" s="237">
        <v>65.900000000000006</v>
      </c>
      <c r="R11" s="237">
        <v>102.3</v>
      </c>
      <c r="S11" s="237">
        <v>103.9</v>
      </c>
      <c r="T11" s="237">
        <v>119.8</v>
      </c>
      <c r="U11" s="236">
        <v>90.8</v>
      </c>
      <c r="V11" s="236">
        <v>94.1</v>
      </c>
      <c r="W11" s="236">
        <v>97.6</v>
      </c>
      <c r="X11" s="237">
        <v>97.4</v>
      </c>
      <c r="Z11" s="315"/>
      <c r="AA11" s="427">
        <v>11</v>
      </c>
    </row>
    <row r="12" spans="3:27" ht="23.6" customHeight="1">
      <c r="C12" s="316"/>
      <c r="D12" s="224"/>
      <c r="E12" s="224" t="s">
        <v>165</v>
      </c>
      <c r="F12" s="235">
        <v>98</v>
      </c>
      <c r="G12" s="236">
        <v>-0.3</v>
      </c>
      <c r="H12" s="237" t="s">
        <v>151</v>
      </c>
      <c r="I12" s="236">
        <v>102.3</v>
      </c>
      <c r="J12" s="236">
        <v>101.5</v>
      </c>
      <c r="K12" s="236">
        <v>-2.2000000000000002</v>
      </c>
      <c r="L12" s="236">
        <v>79.5</v>
      </c>
      <c r="M12" s="236">
        <v>96.4</v>
      </c>
      <c r="N12" s="236">
        <v>105.2</v>
      </c>
      <c r="O12" s="236">
        <v>96.8</v>
      </c>
      <c r="P12" s="236">
        <v>96.9</v>
      </c>
      <c r="Q12" s="237">
        <v>81.8</v>
      </c>
      <c r="R12" s="237">
        <v>108.4</v>
      </c>
      <c r="S12" s="237">
        <v>103.8</v>
      </c>
      <c r="T12" s="237">
        <v>120.3</v>
      </c>
      <c r="U12" s="236">
        <v>93.4</v>
      </c>
      <c r="V12" s="236">
        <v>94.5</v>
      </c>
      <c r="W12" s="236">
        <v>95.9</v>
      </c>
      <c r="X12" s="237">
        <v>96</v>
      </c>
      <c r="Z12" s="315"/>
      <c r="AA12" s="427">
        <v>12</v>
      </c>
    </row>
    <row r="13" spans="3:27" ht="23.6" customHeight="1">
      <c r="C13" s="316" t="s">
        <v>157</v>
      </c>
      <c r="D13" s="224"/>
      <c r="E13" s="224" t="s">
        <v>166</v>
      </c>
      <c r="F13" s="235">
        <v>99.7</v>
      </c>
      <c r="G13" s="236">
        <v>0.8</v>
      </c>
      <c r="H13" s="237" t="s">
        <v>151</v>
      </c>
      <c r="I13" s="236">
        <v>108.9</v>
      </c>
      <c r="J13" s="236">
        <v>101.9</v>
      </c>
      <c r="K13" s="236">
        <v>-2.9</v>
      </c>
      <c r="L13" s="236">
        <v>80.3</v>
      </c>
      <c r="M13" s="236">
        <v>97.3</v>
      </c>
      <c r="N13" s="236">
        <v>106</v>
      </c>
      <c r="O13" s="236">
        <v>99.4</v>
      </c>
      <c r="P13" s="236">
        <v>96.6</v>
      </c>
      <c r="Q13" s="237">
        <v>65.599999999999994</v>
      </c>
      <c r="R13" s="237">
        <v>104.6</v>
      </c>
      <c r="S13" s="237">
        <v>103.6</v>
      </c>
      <c r="T13" s="237">
        <v>122.6</v>
      </c>
      <c r="U13" s="236">
        <v>96.7</v>
      </c>
      <c r="V13" s="236">
        <v>94.7</v>
      </c>
      <c r="W13" s="236">
        <v>100.7</v>
      </c>
      <c r="X13" s="237">
        <v>98</v>
      </c>
      <c r="Z13" s="315"/>
      <c r="AA13" s="427">
        <v>1</v>
      </c>
    </row>
    <row r="14" spans="3:27" ht="23.6" customHeight="1">
      <c r="C14" s="316"/>
      <c r="D14" s="224"/>
      <c r="E14" s="224" t="s">
        <v>160</v>
      </c>
      <c r="F14" s="235">
        <v>100.1</v>
      </c>
      <c r="G14" s="236">
        <v>0.5</v>
      </c>
      <c r="H14" s="237" t="s">
        <v>151</v>
      </c>
      <c r="I14" s="236">
        <v>109.5</v>
      </c>
      <c r="J14" s="236">
        <v>102.4</v>
      </c>
      <c r="K14" s="236">
        <v>-2.9</v>
      </c>
      <c r="L14" s="236">
        <v>82.7</v>
      </c>
      <c r="M14" s="236">
        <v>97.7</v>
      </c>
      <c r="N14" s="236">
        <v>104.2</v>
      </c>
      <c r="O14" s="236">
        <v>97</v>
      </c>
      <c r="P14" s="236">
        <v>98.2</v>
      </c>
      <c r="Q14" s="237">
        <v>63.8</v>
      </c>
      <c r="R14" s="237">
        <v>110</v>
      </c>
      <c r="S14" s="237">
        <v>105.1</v>
      </c>
      <c r="T14" s="237">
        <v>124.1</v>
      </c>
      <c r="U14" s="236">
        <v>97.5</v>
      </c>
      <c r="V14" s="236">
        <v>96.8</v>
      </c>
      <c r="W14" s="236">
        <v>96.4</v>
      </c>
      <c r="X14" s="237">
        <v>100.7</v>
      </c>
      <c r="Z14" s="315"/>
      <c r="AA14" s="427">
        <v>2</v>
      </c>
    </row>
    <row r="15" spans="3:27" ht="23.6" customHeight="1">
      <c r="C15" s="316" t="s">
        <v>158</v>
      </c>
      <c r="D15" s="224"/>
      <c r="E15" s="224" t="s">
        <v>161</v>
      </c>
      <c r="F15" s="235">
        <v>99.2</v>
      </c>
      <c r="G15" s="236">
        <v>1.4</v>
      </c>
      <c r="H15" s="237" t="s">
        <v>151</v>
      </c>
      <c r="I15" s="236">
        <v>103.2</v>
      </c>
      <c r="J15" s="236">
        <v>100.5</v>
      </c>
      <c r="K15" s="236">
        <v>-4.4000000000000004</v>
      </c>
      <c r="L15" s="236">
        <v>86</v>
      </c>
      <c r="M15" s="236">
        <v>105.7</v>
      </c>
      <c r="N15" s="236">
        <v>109.3</v>
      </c>
      <c r="O15" s="236">
        <v>97.1</v>
      </c>
      <c r="P15" s="236">
        <v>99.9</v>
      </c>
      <c r="Q15" s="237">
        <v>68</v>
      </c>
      <c r="R15" s="237">
        <v>106.7</v>
      </c>
      <c r="S15" s="237">
        <v>100.2</v>
      </c>
      <c r="T15" s="237">
        <v>125.3</v>
      </c>
      <c r="U15" s="236">
        <v>95.8</v>
      </c>
      <c r="V15" s="236">
        <v>96.9</v>
      </c>
      <c r="W15" s="236">
        <v>96.4</v>
      </c>
      <c r="X15" s="237">
        <v>97.6</v>
      </c>
      <c r="Z15" s="315"/>
      <c r="AA15" s="427">
        <v>3</v>
      </c>
    </row>
    <row r="16" spans="3:27" ht="23.6" customHeight="1">
      <c r="C16" s="316"/>
      <c r="D16" s="224" t="s">
        <v>452</v>
      </c>
      <c r="E16" s="224" t="s">
        <v>162</v>
      </c>
      <c r="F16" s="235">
        <v>99.2</v>
      </c>
      <c r="G16" s="236">
        <v>2.2000000000000002</v>
      </c>
      <c r="H16" s="237">
        <v>117</v>
      </c>
      <c r="I16" s="236">
        <v>99.4</v>
      </c>
      <c r="J16" s="236">
        <v>101.1</v>
      </c>
      <c r="K16" s="236">
        <v>3.5</v>
      </c>
      <c r="L16" s="236">
        <v>82.2</v>
      </c>
      <c r="M16" s="236">
        <v>104.3</v>
      </c>
      <c r="N16" s="236">
        <v>107.5</v>
      </c>
      <c r="O16" s="236">
        <v>96.9</v>
      </c>
      <c r="P16" s="236">
        <v>98.9</v>
      </c>
      <c r="Q16" s="237">
        <v>67.900000000000006</v>
      </c>
      <c r="R16" s="237">
        <v>110.5</v>
      </c>
      <c r="S16" s="237">
        <v>98.7</v>
      </c>
      <c r="T16" s="237">
        <v>114.5</v>
      </c>
      <c r="U16" s="236">
        <v>99.5</v>
      </c>
      <c r="V16" s="236">
        <v>95.7</v>
      </c>
      <c r="W16" s="236">
        <v>100.3</v>
      </c>
      <c r="X16" s="237">
        <v>110.6</v>
      </c>
      <c r="Z16" s="315"/>
      <c r="AA16" s="427">
        <v>4</v>
      </c>
    </row>
    <row r="17" spans="1:27" ht="23.6" customHeight="1">
      <c r="C17" s="316" t="s">
        <v>159</v>
      </c>
      <c r="D17" s="224"/>
      <c r="E17" s="224" t="s">
        <v>163</v>
      </c>
      <c r="F17" s="235">
        <v>99.4</v>
      </c>
      <c r="G17" s="236">
        <v>1.8</v>
      </c>
      <c r="H17" s="237" t="s">
        <v>151</v>
      </c>
      <c r="I17" s="236">
        <v>100.3</v>
      </c>
      <c r="J17" s="236">
        <v>101.9</v>
      </c>
      <c r="K17" s="236">
        <v>2.6</v>
      </c>
      <c r="L17" s="236">
        <v>81.7</v>
      </c>
      <c r="M17" s="236">
        <v>103</v>
      </c>
      <c r="N17" s="236">
        <v>105</v>
      </c>
      <c r="O17" s="236">
        <v>100</v>
      </c>
      <c r="P17" s="236">
        <v>100.1</v>
      </c>
      <c r="Q17" s="237">
        <v>74.400000000000006</v>
      </c>
      <c r="R17" s="237">
        <v>109.3</v>
      </c>
      <c r="S17" s="237">
        <v>96</v>
      </c>
      <c r="T17" s="237">
        <v>102.4</v>
      </c>
      <c r="U17" s="236">
        <v>99.6</v>
      </c>
      <c r="V17" s="236">
        <v>96</v>
      </c>
      <c r="W17" s="236">
        <v>98.1</v>
      </c>
      <c r="X17" s="237">
        <v>107.6</v>
      </c>
      <c r="Z17" s="315"/>
      <c r="AA17" s="427">
        <v>5</v>
      </c>
    </row>
    <row r="18" spans="1:27" ht="23.6" customHeight="1">
      <c r="C18" s="316"/>
      <c r="D18" s="224"/>
      <c r="E18" s="224" t="s">
        <v>473</v>
      </c>
      <c r="F18" s="235">
        <v>101</v>
      </c>
      <c r="G18" s="236">
        <v>2.5</v>
      </c>
      <c r="H18" s="237">
        <v>110.2</v>
      </c>
      <c r="I18" s="236">
        <v>103</v>
      </c>
      <c r="J18" s="236">
        <v>101.9</v>
      </c>
      <c r="K18" s="236">
        <v>2.2999999999999998</v>
      </c>
      <c r="L18" s="236">
        <v>83.2</v>
      </c>
      <c r="M18" s="236">
        <v>91.5</v>
      </c>
      <c r="N18" s="236">
        <v>109.5</v>
      </c>
      <c r="O18" s="236">
        <v>102.3</v>
      </c>
      <c r="P18" s="236">
        <v>96.7</v>
      </c>
      <c r="Q18" s="237">
        <v>77.7</v>
      </c>
      <c r="R18" s="237">
        <v>109.5</v>
      </c>
      <c r="S18" s="237">
        <v>100.2</v>
      </c>
      <c r="T18" s="237">
        <v>107.9</v>
      </c>
      <c r="U18" s="236">
        <v>101.7</v>
      </c>
      <c r="V18" s="236">
        <v>97</v>
      </c>
      <c r="W18" s="236">
        <v>99.6</v>
      </c>
      <c r="X18" s="237">
        <v>112.3</v>
      </c>
      <c r="Z18" s="315"/>
      <c r="AA18" s="427">
        <v>6</v>
      </c>
    </row>
    <row r="19" spans="1:27" ht="23.6" customHeight="1">
      <c r="C19" s="316"/>
      <c r="D19" s="224"/>
      <c r="E19" s="224" t="s">
        <v>474</v>
      </c>
      <c r="F19" s="235">
        <v>100.1</v>
      </c>
      <c r="G19" s="236">
        <v>0.8</v>
      </c>
      <c r="H19" s="237">
        <v>119</v>
      </c>
      <c r="I19" s="236">
        <v>101.9</v>
      </c>
      <c r="J19" s="236">
        <v>103.4</v>
      </c>
      <c r="K19" s="236">
        <v>2.2999999999999998</v>
      </c>
      <c r="L19" s="236">
        <v>82.3</v>
      </c>
      <c r="M19" s="236">
        <v>104</v>
      </c>
      <c r="N19" s="236">
        <v>105.1</v>
      </c>
      <c r="O19" s="236">
        <v>102.3</v>
      </c>
      <c r="P19" s="236">
        <v>100</v>
      </c>
      <c r="Q19" s="237">
        <v>74.099999999999994</v>
      </c>
      <c r="R19" s="237">
        <v>102.1</v>
      </c>
      <c r="S19" s="237">
        <v>97.5</v>
      </c>
      <c r="T19" s="237">
        <v>103.5</v>
      </c>
      <c r="U19" s="236">
        <v>92.1</v>
      </c>
      <c r="V19" s="236">
        <v>98.1</v>
      </c>
      <c r="W19" s="236">
        <v>97.7</v>
      </c>
      <c r="X19" s="237">
        <v>111.7</v>
      </c>
      <c r="Z19" s="315"/>
      <c r="AA19" s="427">
        <v>7</v>
      </c>
    </row>
    <row r="20" spans="1:27" ht="23.6" customHeight="1">
      <c r="C20" s="316"/>
      <c r="D20" s="224"/>
      <c r="E20" s="224" t="s">
        <v>475</v>
      </c>
      <c r="F20" s="235">
        <v>99.1</v>
      </c>
      <c r="G20" s="236">
        <v>0.8</v>
      </c>
      <c r="H20" s="237">
        <v>119.7</v>
      </c>
      <c r="I20" s="236">
        <v>99.4</v>
      </c>
      <c r="J20" s="236">
        <v>100.6</v>
      </c>
      <c r="K20" s="236">
        <v>0.6</v>
      </c>
      <c r="L20" s="236">
        <v>80.8</v>
      </c>
      <c r="M20" s="236">
        <v>97.4</v>
      </c>
      <c r="N20" s="236">
        <v>103.2</v>
      </c>
      <c r="O20" s="236">
        <v>101.7</v>
      </c>
      <c r="P20" s="236">
        <v>99.4</v>
      </c>
      <c r="Q20" s="237">
        <v>93.9</v>
      </c>
      <c r="R20" s="237">
        <v>105.5</v>
      </c>
      <c r="S20" s="237">
        <v>98.8</v>
      </c>
      <c r="T20" s="237">
        <v>103.9</v>
      </c>
      <c r="U20" s="236">
        <v>90.8</v>
      </c>
      <c r="V20" s="236">
        <v>97</v>
      </c>
      <c r="W20" s="236">
        <v>97.8</v>
      </c>
      <c r="X20" s="237">
        <v>108.3</v>
      </c>
      <c r="Z20" s="315"/>
      <c r="AA20" s="427">
        <v>8</v>
      </c>
    </row>
    <row r="21" spans="1:27" ht="23.6" customHeight="1">
      <c r="A21" s="428">
        <v>11</v>
      </c>
      <c r="C21" s="316"/>
      <c r="D21" s="224"/>
      <c r="E21" s="224" t="s">
        <v>476</v>
      </c>
      <c r="F21" s="235">
        <v>100.8</v>
      </c>
      <c r="G21" s="236">
        <v>2</v>
      </c>
      <c r="H21" s="237">
        <v>119.8</v>
      </c>
      <c r="I21" s="236">
        <v>106.3</v>
      </c>
      <c r="J21" s="236">
        <v>102.8</v>
      </c>
      <c r="K21" s="236">
        <v>-0.7</v>
      </c>
      <c r="L21" s="236">
        <v>80.599999999999994</v>
      </c>
      <c r="M21" s="236">
        <v>105</v>
      </c>
      <c r="N21" s="236">
        <v>107.9</v>
      </c>
      <c r="O21" s="236">
        <v>102.5</v>
      </c>
      <c r="P21" s="236">
        <v>100.4</v>
      </c>
      <c r="Q21" s="237">
        <v>76.5</v>
      </c>
      <c r="R21" s="237">
        <v>99.6</v>
      </c>
      <c r="S21" s="237">
        <v>100.6</v>
      </c>
      <c r="T21" s="237">
        <v>104.3</v>
      </c>
      <c r="U21" s="236">
        <v>91.8</v>
      </c>
      <c r="V21" s="236">
        <v>96.7</v>
      </c>
      <c r="W21" s="236">
        <v>98.2</v>
      </c>
      <c r="X21" s="237">
        <v>113.3</v>
      </c>
      <c r="Z21" s="315"/>
      <c r="AA21" s="427">
        <v>9</v>
      </c>
    </row>
    <row r="22" spans="1:27" ht="23.6" customHeight="1">
      <c r="C22" s="316"/>
      <c r="D22" s="224"/>
      <c r="E22" s="224" t="s">
        <v>478</v>
      </c>
      <c r="F22" s="235">
        <v>98.5</v>
      </c>
      <c r="G22" s="236">
        <v>-0.4</v>
      </c>
      <c r="H22" s="237" t="s">
        <v>151</v>
      </c>
      <c r="I22" s="236">
        <v>105.6</v>
      </c>
      <c r="J22" s="236">
        <v>104.1</v>
      </c>
      <c r="K22" s="236">
        <v>3.6</v>
      </c>
      <c r="L22" s="236">
        <v>80.5</v>
      </c>
      <c r="M22" s="236">
        <v>107.9</v>
      </c>
      <c r="N22" s="236">
        <v>106</v>
      </c>
      <c r="O22" s="236">
        <v>85.6</v>
      </c>
      <c r="P22" s="236">
        <v>91.9</v>
      </c>
      <c r="Q22" s="237">
        <v>82.7</v>
      </c>
      <c r="R22" s="237">
        <v>109.7</v>
      </c>
      <c r="S22" s="237">
        <v>100.1</v>
      </c>
      <c r="T22" s="237">
        <v>112.4</v>
      </c>
      <c r="U22" s="236">
        <v>88.2</v>
      </c>
      <c r="V22" s="236">
        <v>100</v>
      </c>
      <c r="W22" s="236">
        <v>101</v>
      </c>
      <c r="X22" s="237">
        <v>111.6</v>
      </c>
      <c r="Z22" s="315"/>
      <c r="AA22" s="427">
        <v>10</v>
      </c>
    </row>
    <row r="23" spans="1:27" ht="23.6" customHeight="1">
      <c r="C23" s="316"/>
      <c r="D23" s="224"/>
      <c r="E23" s="224" t="s">
        <v>482</v>
      </c>
      <c r="F23" s="235">
        <v>97.3</v>
      </c>
      <c r="G23" s="236">
        <v>-0.4</v>
      </c>
      <c r="H23" s="237">
        <v>117.8</v>
      </c>
      <c r="I23" s="236">
        <v>104.7</v>
      </c>
      <c r="J23" s="236">
        <v>100.8</v>
      </c>
      <c r="K23" s="236">
        <v>0.1</v>
      </c>
      <c r="L23" s="236">
        <v>79.900000000000006</v>
      </c>
      <c r="M23" s="236">
        <v>102.8</v>
      </c>
      <c r="N23" s="236">
        <v>102.6</v>
      </c>
      <c r="O23" s="236">
        <v>87.9</v>
      </c>
      <c r="P23" s="236">
        <v>93.9</v>
      </c>
      <c r="Q23" s="237">
        <v>84.1</v>
      </c>
      <c r="R23" s="237">
        <v>104.2</v>
      </c>
      <c r="S23" s="237">
        <v>97.6</v>
      </c>
      <c r="T23" s="237">
        <v>114.5</v>
      </c>
      <c r="U23" s="236">
        <v>84.8</v>
      </c>
      <c r="V23" s="236">
        <v>100</v>
      </c>
      <c r="W23" s="236">
        <v>97.2</v>
      </c>
      <c r="X23" s="237">
        <v>107.2</v>
      </c>
      <c r="Z23" s="315"/>
      <c r="AA23" s="427">
        <v>11</v>
      </c>
    </row>
    <row r="24" spans="1:27" ht="23.6" customHeight="1" thickBot="1">
      <c r="C24" s="319"/>
      <c r="D24" s="472" t="s">
        <v>156</v>
      </c>
      <c r="E24" s="473"/>
      <c r="F24" s="320">
        <v>-0.4</v>
      </c>
      <c r="G24" s="321" t="s">
        <v>49</v>
      </c>
      <c r="H24" s="321" t="s">
        <v>151</v>
      </c>
      <c r="I24" s="321">
        <v>4.2</v>
      </c>
      <c r="J24" s="321">
        <v>0.1</v>
      </c>
      <c r="K24" s="321" t="s">
        <v>49</v>
      </c>
      <c r="L24" s="321">
        <v>-1.8</v>
      </c>
      <c r="M24" s="321">
        <v>6.3</v>
      </c>
      <c r="N24" s="321">
        <v>-0.7</v>
      </c>
      <c r="O24" s="321">
        <v>-11.9</v>
      </c>
      <c r="P24" s="321">
        <v>-5.9</v>
      </c>
      <c r="Q24" s="321">
        <v>27.6</v>
      </c>
      <c r="R24" s="321">
        <v>1.9</v>
      </c>
      <c r="S24" s="321">
        <v>-6.1</v>
      </c>
      <c r="T24" s="321">
        <v>-4.4000000000000004</v>
      </c>
      <c r="U24" s="321">
        <v>-6.6</v>
      </c>
      <c r="V24" s="321">
        <v>6.3</v>
      </c>
      <c r="W24" s="321">
        <v>-0.4</v>
      </c>
      <c r="X24" s="321">
        <v>10.1</v>
      </c>
      <c r="Z24" s="315"/>
      <c r="AA24" s="427">
        <v>11</v>
      </c>
    </row>
    <row r="25" spans="1:27" ht="23.6" customHeight="1" thickTop="1">
      <c r="C25" s="309"/>
      <c r="D25" s="218" t="s">
        <v>169</v>
      </c>
      <c r="E25" s="219" t="s">
        <v>167</v>
      </c>
      <c r="F25" s="232">
        <v>101.1</v>
      </c>
      <c r="G25" s="233">
        <v>-0.5</v>
      </c>
      <c r="H25" s="234" t="s">
        <v>151</v>
      </c>
      <c r="I25" s="233">
        <v>99</v>
      </c>
      <c r="J25" s="233">
        <v>102.7</v>
      </c>
      <c r="K25" s="233">
        <v>0.9</v>
      </c>
      <c r="L25" s="233">
        <v>87.6</v>
      </c>
      <c r="M25" s="233">
        <v>100.2</v>
      </c>
      <c r="N25" s="234">
        <v>104.4</v>
      </c>
      <c r="O25" s="234">
        <v>103.6</v>
      </c>
      <c r="P25" s="234">
        <v>99.2</v>
      </c>
      <c r="Q25" s="234" t="s">
        <v>151</v>
      </c>
      <c r="R25" s="234">
        <v>105</v>
      </c>
      <c r="S25" s="234">
        <v>106.2</v>
      </c>
      <c r="T25" s="234">
        <v>104.5</v>
      </c>
      <c r="U25" s="234">
        <v>98.1</v>
      </c>
      <c r="V25" s="234">
        <v>98.4</v>
      </c>
      <c r="W25" s="234">
        <v>101</v>
      </c>
      <c r="X25" s="234">
        <v>110</v>
      </c>
      <c r="Z25" s="315"/>
      <c r="AA25" s="426"/>
    </row>
    <row r="26" spans="1:27" ht="23.6" customHeight="1">
      <c r="C26" s="322"/>
      <c r="D26" s="220"/>
      <c r="E26" s="221" t="s">
        <v>168</v>
      </c>
      <c r="F26" s="235">
        <v>103.2</v>
      </c>
      <c r="G26" s="236">
        <v>2.1</v>
      </c>
      <c r="H26" s="237">
        <v>90.4</v>
      </c>
      <c r="I26" s="236">
        <v>105.7</v>
      </c>
      <c r="J26" s="236">
        <v>103.1</v>
      </c>
      <c r="K26" s="236">
        <v>0.4</v>
      </c>
      <c r="L26" s="236">
        <v>79.599999999999994</v>
      </c>
      <c r="M26" s="236">
        <v>104.3</v>
      </c>
      <c r="N26" s="236">
        <v>117.5</v>
      </c>
      <c r="O26" s="236">
        <v>112.3</v>
      </c>
      <c r="P26" s="236">
        <v>92.9</v>
      </c>
      <c r="Q26" s="237">
        <v>74.3</v>
      </c>
      <c r="R26" s="237">
        <v>108</v>
      </c>
      <c r="S26" s="237">
        <v>103.1</v>
      </c>
      <c r="T26" s="237">
        <v>113.6</v>
      </c>
      <c r="U26" s="236">
        <v>93.4</v>
      </c>
      <c r="V26" s="236">
        <v>100.8</v>
      </c>
      <c r="W26" s="236">
        <v>105.5</v>
      </c>
      <c r="X26" s="237">
        <v>98</v>
      </c>
      <c r="Z26" s="315"/>
      <c r="AA26" s="426"/>
    </row>
    <row r="27" spans="1:27" ht="23.6" customHeight="1">
      <c r="C27" s="322"/>
      <c r="D27" s="222" t="s">
        <v>450</v>
      </c>
      <c r="E27" s="223" t="s">
        <v>170</v>
      </c>
      <c r="F27" s="238">
        <v>104.9</v>
      </c>
      <c r="G27" s="239">
        <v>1.6</v>
      </c>
      <c r="H27" s="240" t="s">
        <v>151</v>
      </c>
      <c r="I27" s="239">
        <v>121.3</v>
      </c>
      <c r="J27" s="239">
        <v>100.2</v>
      </c>
      <c r="K27" s="239">
        <v>-2.8</v>
      </c>
      <c r="L27" s="239">
        <v>80.099999999999994</v>
      </c>
      <c r="M27" s="239">
        <v>93.4</v>
      </c>
      <c r="N27" s="239">
        <v>115.9</v>
      </c>
      <c r="O27" s="239">
        <v>122</v>
      </c>
      <c r="P27" s="239">
        <v>92.3</v>
      </c>
      <c r="Q27" s="240">
        <v>67.8</v>
      </c>
      <c r="R27" s="240">
        <v>114.2</v>
      </c>
      <c r="S27" s="240">
        <v>100.9</v>
      </c>
      <c r="T27" s="240">
        <v>124.6</v>
      </c>
      <c r="U27" s="239">
        <v>104.9</v>
      </c>
      <c r="V27" s="239">
        <v>100.2</v>
      </c>
      <c r="W27" s="239">
        <v>88.9</v>
      </c>
      <c r="X27" s="240">
        <v>105.6</v>
      </c>
      <c r="Z27" s="315"/>
      <c r="AA27" s="426"/>
    </row>
    <row r="28" spans="1:27" ht="23.6" customHeight="1">
      <c r="C28" s="316" t="s">
        <v>171</v>
      </c>
      <c r="D28" s="224" t="s">
        <v>479</v>
      </c>
      <c r="E28" s="224" t="s">
        <v>164</v>
      </c>
      <c r="F28" s="241">
        <v>104.8</v>
      </c>
      <c r="G28" s="242">
        <v>1.4</v>
      </c>
      <c r="H28" s="237" t="s">
        <v>151</v>
      </c>
      <c r="I28" s="242">
        <v>118</v>
      </c>
      <c r="J28" s="242">
        <v>100.5</v>
      </c>
      <c r="K28" s="242">
        <v>-2.1</v>
      </c>
      <c r="L28" s="242">
        <v>81</v>
      </c>
      <c r="M28" s="242">
        <v>91.4</v>
      </c>
      <c r="N28" s="236">
        <v>114.4</v>
      </c>
      <c r="O28" s="236">
        <v>126.7</v>
      </c>
      <c r="P28" s="236">
        <v>92</v>
      </c>
      <c r="Q28" s="237">
        <v>67.5</v>
      </c>
      <c r="R28" s="237">
        <v>113.4</v>
      </c>
      <c r="S28" s="237">
        <v>109.4</v>
      </c>
      <c r="T28" s="237">
        <v>118.6</v>
      </c>
      <c r="U28" s="236">
        <v>102.8</v>
      </c>
      <c r="V28" s="236">
        <v>99.5</v>
      </c>
      <c r="W28" s="236">
        <v>90.1</v>
      </c>
      <c r="X28" s="237">
        <v>106.8</v>
      </c>
      <c r="Z28" s="315"/>
      <c r="AA28" s="427">
        <v>11</v>
      </c>
    </row>
    <row r="29" spans="1:27" ht="23.6" customHeight="1">
      <c r="C29" s="316"/>
      <c r="D29" s="224"/>
      <c r="E29" s="224" t="s">
        <v>165</v>
      </c>
      <c r="F29" s="241">
        <v>105</v>
      </c>
      <c r="G29" s="242">
        <v>1.7</v>
      </c>
      <c r="H29" s="237" t="s">
        <v>151</v>
      </c>
      <c r="I29" s="242">
        <v>117.5</v>
      </c>
      <c r="J29" s="242">
        <v>101.1</v>
      </c>
      <c r="K29" s="242">
        <v>-2.2999999999999998</v>
      </c>
      <c r="L29" s="242">
        <v>78.400000000000006</v>
      </c>
      <c r="M29" s="242">
        <v>90.2</v>
      </c>
      <c r="N29" s="236">
        <v>117.5</v>
      </c>
      <c r="O29" s="236">
        <v>127.4</v>
      </c>
      <c r="P29" s="236">
        <v>91.7</v>
      </c>
      <c r="Q29" s="237">
        <v>68.3</v>
      </c>
      <c r="R29" s="237">
        <v>115.9</v>
      </c>
      <c r="S29" s="237">
        <v>104.4</v>
      </c>
      <c r="T29" s="237">
        <v>124.7</v>
      </c>
      <c r="U29" s="236">
        <v>101.6</v>
      </c>
      <c r="V29" s="236">
        <v>100</v>
      </c>
      <c r="W29" s="236">
        <v>88</v>
      </c>
      <c r="X29" s="237">
        <v>104.3</v>
      </c>
      <c r="Z29" s="315"/>
      <c r="AA29" s="427">
        <v>12</v>
      </c>
    </row>
    <row r="30" spans="1:27" ht="23.6" customHeight="1">
      <c r="C30" s="316" t="s">
        <v>157</v>
      </c>
      <c r="D30" s="224"/>
      <c r="E30" s="224" t="s">
        <v>166</v>
      </c>
      <c r="F30" s="241">
        <v>106.1</v>
      </c>
      <c r="G30" s="242">
        <v>2.2999999999999998</v>
      </c>
      <c r="H30" s="237" t="s">
        <v>151</v>
      </c>
      <c r="I30" s="242">
        <v>125.7</v>
      </c>
      <c r="J30" s="242">
        <v>101.8</v>
      </c>
      <c r="K30" s="242">
        <v>-2.2999999999999998</v>
      </c>
      <c r="L30" s="242">
        <v>79.8</v>
      </c>
      <c r="M30" s="242">
        <v>90.9</v>
      </c>
      <c r="N30" s="236">
        <v>118.1</v>
      </c>
      <c r="O30" s="236">
        <v>126</v>
      </c>
      <c r="P30" s="236">
        <v>92.1</v>
      </c>
      <c r="Q30" s="237">
        <v>68.599999999999994</v>
      </c>
      <c r="R30" s="237">
        <v>113.9</v>
      </c>
      <c r="S30" s="237">
        <v>102.9</v>
      </c>
      <c r="T30" s="237">
        <v>124.7</v>
      </c>
      <c r="U30" s="236">
        <v>105.9</v>
      </c>
      <c r="V30" s="236">
        <v>99.7</v>
      </c>
      <c r="W30" s="236">
        <v>88.5</v>
      </c>
      <c r="X30" s="237">
        <v>108</v>
      </c>
      <c r="Z30" s="315"/>
      <c r="AA30" s="427">
        <v>1</v>
      </c>
    </row>
    <row r="31" spans="1:27" ht="23.6" customHeight="1">
      <c r="C31" s="316"/>
      <c r="D31" s="224"/>
      <c r="E31" s="224" t="s">
        <v>160</v>
      </c>
      <c r="F31" s="241">
        <v>106.6</v>
      </c>
      <c r="G31" s="242">
        <v>2.8</v>
      </c>
      <c r="H31" s="237" t="s">
        <v>151</v>
      </c>
      <c r="I31" s="242">
        <v>126.3</v>
      </c>
      <c r="J31" s="242">
        <v>102.4</v>
      </c>
      <c r="K31" s="242">
        <v>-1.8</v>
      </c>
      <c r="L31" s="242">
        <v>81.900000000000006</v>
      </c>
      <c r="M31" s="242">
        <v>91.8</v>
      </c>
      <c r="N31" s="236">
        <v>115.6</v>
      </c>
      <c r="O31" s="236">
        <v>122.4</v>
      </c>
      <c r="P31" s="236">
        <v>95</v>
      </c>
      <c r="Q31" s="237">
        <v>68.2</v>
      </c>
      <c r="R31" s="237">
        <v>114.3</v>
      </c>
      <c r="S31" s="237">
        <v>106.8</v>
      </c>
      <c r="T31" s="237">
        <v>122.1</v>
      </c>
      <c r="U31" s="236">
        <v>106.6</v>
      </c>
      <c r="V31" s="236">
        <v>101.1</v>
      </c>
      <c r="W31" s="236">
        <v>88.4</v>
      </c>
      <c r="X31" s="237">
        <v>110.4</v>
      </c>
      <c r="Z31" s="315"/>
      <c r="AA31" s="427">
        <v>2</v>
      </c>
    </row>
    <row r="32" spans="1:27" ht="23.6" customHeight="1">
      <c r="C32" s="316" t="s">
        <v>158</v>
      </c>
      <c r="D32" s="224"/>
      <c r="E32" s="224" t="s">
        <v>161</v>
      </c>
      <c r="F32" s="241">
        <v>106.6</v>
      </c>
      <c r="G32" s="242">
        <v>3.4</v>
      </c>
      <c r="H32" s="237" t="s">
        <v>151</v>
      </c>
      <c r="I32" s="242">
        <v>117.9</v>
      </c>
      <c r="J32" s="242">
        <v>101.2</v>
      </c>
      <c r="K32" s="242">
        <v>-2.8</v>
      </c>
      <c r="L32" s="242">
        <v>80.2</v>
      </c>
      <c r="M32" s="242">
        <v>102.7</v>
      </c>
      <c r="N32" s="236">
        <v>120.9</v>
      </c>
      <c r="O32" s="236">
        <v>126.1</v>
      </c>
      <c r="P32" s="236">
        <v>93</v>
      </c>
      <c r="Q32" s="237">
        <v>66.5</v>
      </c>
      <c r="R32" s="237">
        <v>117.6</v>
      </c>
      <c r="S32" s="237">
        <v>102.7</v>
      </c>
      <c r="T32" s="237">
        <v>123.6</v>
      </c>
      <c r="U32" s="236">
        <v>106.9</v>
      </c>
      <c r="V32" s="236">
        <v>102.2</v>
      </c>
      <c r="W32" s="236">
        <v>88.9</v>
      </c>
      <c r="X32" s="237">
        <v>107.1</v>
      </c>
      <c r="Z32" s="315"/>
      <c r="AA32" s="427">
        <v>3</v>
      </c>
    </row>
    <row r="33" spans="3:27" ht="23.6" customHeight="1">
      <c r="C33" s="316"/>
      <c r="D33" s="224" t="s">
        <v>452</v>
      </c>
      <c r="E33" s="224" t="s">
        <v>162</v>
      </c>
      <c r="F33" s="241">
        <v>104.7</v>
      </c>
      <c r="G33" s="242">
        <v>0.6</v>
      </c>
      <c r="H33" s="237">
        <v>101.9</v>
      </c>
      <c r="I33" s="242">
        <v>118.9</v>
      </c>
      <c r="J33" s="242">
        <v>100.2</v>
      </c>
      <c r="K33" s="242">
        <v>3.3</v>
      </c>
      <c r="L33" s="242">
        <v>80.3</v>
      </c>
      <c r="M33" s="242">
        <v>100.5</v>
      </c>
      <c r="N33" s="236">
        <v>118.4</v>
      </c>
      <c r="O33" s="236">
        <v>124.1</v>
      </c>
      <c r="P33" s="236">
        <v>95</v>
      </c>
      <c r="Q33" s="237" t="s">
        <v>151</v>
      </c>
      <c r="R33" s="237">
        <v>108.5</v>
      </c>
      <c r="S33" s="237">
        <v>84.8</v>
      </c>
      <c r="T33" s="237">
        <v>119.6</v>
      </c>
      <c r="U33" s="236">
        <v>106</v>
      </c>
      <c r="V33" s="236">
        <v>97.4</v>
      </c>
      <c r="W33" s="236">
        <v>89.7</v>
      </c>
      <c r="X33" s="237">
        <v>110.1</v>
      </c>
      <c r="Z33" s="315"/>
      <c r="AA33" s="427">
        <v>4</v>
      </c>
    </row>
    <row r="34" spans="3:27" ht="23.6" customHeight="1">
      <c r="C34" s="316" t="s">
        <v>159</v>
      </c>
      <c r="D34" s="224"/>
      <c r="E34" s="224" t="s">
        <v>163</v>
      </c>
      <c r="F34" s="241">
        <v>105.2</v>
      </c>
      <c r="G34" s="242">
        <v>2.4</v>
      </c>
      <c r="H34" s="237" t="s">
        <v>151</v>
      </c>
      <c r="I34" s="242">
        <v>123.6</v>
      </c>
      <c r="J34" s="242">
        <v>100.6</v>
      </c>
      <c r="K34" s="242">
        <v>2.2000000000000002</v>
      </c>
      <c r="L34" s="242">
        <v>79.8</v>
      </c>
      <c r="M34" s="242">
        <v>99.2</v>
      </c>
      <c r="N34" s="236">
        <v>116.5</v>
      </c>
      <c r="O34" s="236">
        <v>127.1</v>
      </c>
      <c r="P34" s="236">
        <v>100.1</v>
      </c>
      <c r="Q34" s="237" t="s">
        <v>151</v>
      </c>
      <c r="R34" s="237">
        <v>105.8</v>
      </c>
      <c r="S34" s="237">
        <v>83.3</v>
      </c>
      <c r="T34" s="237">
        <v>117.4</v>
      </c>
      <c r="U34" s="236">
        <v>106.8</v>
      </c>
      <c r="V34" s="236">
        <v>96.9</v>
      </c>
      <c r="W34" s="236">
        <v>88.3</v>
      </c>
      <c r="X34" s="237">
        <v>111.6</v>
      </c>
      <c r="Z34" s="315"/>
      <c r="AA34" s="427">
        <v>5</v>
      </c>
    </row>
    <row r="35" spans="3:27" ht="23.6" customHeight="1">
      <c r="C35" s="322"/>
      <c r="D35" s="224"/>
      <c r="E35" s="224" t="s">
        <v>473</v>
      </c>
      <c r="F35" s="241">
        <v>105.1</v>
      </c>
      <c r="G35" s="242">
        <v>0.4</v>
      </c>
      <c r="H35" s="237">
        <v>96</v>
      </c>
      <c r="I35" s="242">
        <v>121.7</v>
      </c>
      <c r="J35" s="242">
        <v>100.4</v>
      </c>
      <c r="K35" s="242">
        <v>1.6</v>
      </c>
      <c r="L35" s="242">
        <v>81.7</v>
      </c>
      <c r="M35" s="242">
        <v>88.1</v>
      </c>
      <c r="N35" s="236">
        <v>122</v>
      </c>
      <c r="O35" s="236">
        <v>124.1</v>
      </c>
      <c r="P35" s="236">
        <v>96.4</v>
      </c>
      <c r="Q35" s="237" t="s">
        <v>151</v>
      </c>
      <c r="R35" s="237">
        <v>107.1</v>
      </c>
      <c r="S35" s="237">
        <v>84</v>
      </c>
      <c r="T35" s="237">
        <v>120.5</v>
      </c>
      <c r="U35" s="236">
        <v>109.7</v>
      </c>
      <c r="V35" s="236">
        <v>96.3</v>
      </c>
      <c r="W35" s="236">
        <v>86</v>
      </c>
      <c r="X35" s="237">
        <v>114.6</v>
      </c>
      <c r="Z35" s="315"/>
      <c r="AA35" s="427">
        <v>6</v>
      </c>
    </row>
    <row r="36" spans="3:27" ht="23.6" customHeight="1">
      <c r="C36" s="322"/>
      <c r="D36" s="224"/>
      <c r="E36" s="224" t="s">
        <v>474</v>
      </c>
      <c r="F36" s="241">
        <v>105.7</v>
      </c>
      <c r="G36" s="242">
        <v>1.2</v>
      </c>
      <c r="H36" s="237">
        <v>103.6</v>
      </c>
      <c r="I36" s="242">
        <v>122.4</v>
      </c>
      <c r="J36" s="242">
        <v>102.4</v>
      </c>
      <c r="K36" s="242">
        <v>2.6</v>
      </c>
      <c r="L36" s="242">
        <v>79.7</v>
      </c>
      <c r="M36" s="242">
        <v>100.1</v>
      </c>
      <c r="N36" s="236">
        <v>113.9</v>
      </c>
      <c r="O36" s="236">
        <v>125</v>
      </c>
      <c r="P36" s="236">
        <v>98.1</v>
      </c>
      <c r="Q36" s="237" t="s">
        <v>151</v>
      </c>
      <c r="R36" s="237">
        <v>103.9</v>
      </c>
      <c r="S36" s="237">
        <v>82</v>
      </c>
      <c r="T36" s="237">
        <v>121.1</v>
      </c>
      <c r="U36" s="236">
        <v>107.9</v>
      </c>
      <c r="V36" s="236">
        <v>98.9</v>
      </c>
      <c r="W36" s="236">
        <v>85.3</v>
      </c>
      <c r="X36" s="237">
        <v>112.4</v>
      </c>
      <c r="Z36" s="315"/>
      <c r="AA36" s="427">
        <v>7</v>
      </c>
    </row>
    <row r="37" spans="3:27" ht="23.6" customHeight="1">
      <c r="C37" s="322"/>
      <c r="D37" s="224"/>
      <c r="E37" s="224" t="s">
        <v>475</v>
      </c>
      <c r="F37" s="241">
        <v>103.6</v>
      </c>
      <c r="G37" s="242">
        <v>-0.6</v>
      </c>
      <c r="H37" s="237">
        <v>104.3</v>
      </c>
      <c r="I37" s="242">
        <v>117.4</v>
      </c>
      <c r="J37" s="242">
        <v>99.1</v>
      </c>
      <c r="K37" s="242">
        <v>0.4</v>
      </c>
      <c r="L37" s="242">
        <v>78.8</v>
      </c>
      <c r="M37" s="242">
        <v>93.8</v>
      </c>
      <c r="N37" s="236">
        <v>112.9</v>
      </c>
      <c r="O37" s="236">
        <v>127.1</v>
      </c>
      <c r="P37" s="236">
        <v>94.6</v>
      </c>
      <c r="Q37" s="237" t="s">
        <v>151</v>
      </c>
      <c r="R37" s="237">
        <v>101.8</v>
      </c>
      <c r="S37" s="237">
        <v>85.4</v>
      </c>
      <c r="T37" s="237">
        <v>118</v>
      </c>
      <c r="U37" s="236">
        <v>103.4</v>
      </c>
      <c r="V37" s="236">
        <v>97.1</v>
      </c>
      <c r="W37" s="236">
        <v>86.5</v>
      </c>
      <c r="X37" s="237">
        <v>109.2</v>
      </c>
      <c r="Z37" s="315"/>
      <c r="AA37" s="427">
        <v>8</v>
      </c>
    </row>
    <row r="38" spans="3:27" ht="23.6" customHeight="1">
      <c r="C38" s="322"/>
      <c r="D38" s="224"/>
      <c r="E38" s="224" t="s">
        <v>476</v>
      </c>
      <c r="F38" s="241">
        <v>106.2</v>
      </c>
      <c r="G38" s="242">
        <v>1.9</v>
      </c>
      <c r="H38" s="237">
        <v>104.3</v>
      </c>
      <c r="I38" s="242">
        <v>123.1</v>
      </c>
      <c r="J38" s="242">
        <v>100.2</v>
      </c>
      <c r="K38" s="242">
        <v>-1.8</v>
      </c>
      <c r="L38" s="242">
        <v>78.599999999999994</v>
      </c>
      <c r="M38" s="242">
        <v>101.1</v>
      </c>
      <c r="N38" s="236">
        <v>119.5</v>
      </c>
      <c r="O38" s="236">
        <v>130</v>
      </c>
      <c r="P38" s="236">
        <v>94.7</v>
      </c>
      <c r="Q38" s="237" t="s">
        <v>151</v>
      </c>
      <c r="R38" s="237">
        <v>105.3</v>
      </c>
      <c r="S38" s="237">
        <v>85.1</v>
      </c>
      <c r="T38" s="237">
        <v>119.6</v>
      </c>
      <c r="U38" s="236">
        <v>102.2</v>
      </c>
      <c r="V38" s="236">
        <v>100</v>
      </c>
      <c r="W38" s="236">
        <v>86.8</v>
      </c>
      <c r="X38" s="237">
        <v>112.9</v>
      </c>
      <c r="Z38" s="315"/>
      <c r="AA38" s="427">
        <v>9</v>
      </c>
    </row>
    <row r="39" spans="3:27" ht="23.6" customHeight="1">
      <c r="C39" s="322"/>
      <c r="D39" s="224"/>
      <c r="E39" s="224" t="s">
        <v>478</v>
      </c>
      <c r="F39" s="241">
        <v>106.3</v>
      </c>
      <c r="G39" s="242">
        <v>0.9</v>
      </c>
      <c r="H39" s="237" t="s">
        <v>151</v>
      </c>
      <c r="I39" s="242">
        <v>118.1</v>
      </c>
      <c r="J39" s="242">
        <v>101.8</v>
      </c>
      <c r="K39" s="242">
        <v>1.4</v>
      </c>
      <c r="L39" s="242">
        <v>78.3</v>
      </c>
      <c r="M39" s="242">
        <v>103.9</v>
      </c>
      <c r="N39" s="236">
        <v>115.3</v>
      </c>
      <c r="O39" s="236">
        <v>128.5</v>
      </c>
      <c r="P39" s="236">
        <v>97.6</v>
      </c>
      <c r="Q39" s="237" t="s">
        <v>151</v>
      </c>
      <c r="R39" s="237">
        <v>104.8</v>
      </c>
      <c r="S39" s="237">
        <v>85.3</v>
      </c>
      <c r="T39" s="237">
        <v>118.4</v>
      </c>
      <c r="U39" s="236">
        <v>102.4</v>
      </c>
      <c r="V39" s="236">
        <v>100.3</v>
      </c>
      <c r="W39" s="236">
        <v>93.4</v>
      </c>
      <c r="X39" s="237">
        <v>114.6</v>
      </c>
      <c r="Z39" s="315"/>
      <c r="AA39" s="427">
        <v>10</v>
      </c>
    </row>
    <row r="40" spans="3:27" ht="23.6" customHeight="1">
      <c r="C40" s="322"/>
      <c r="D40" s="224"/>
      <c r="E40" s="224" t="s">
        <v>482</v>
      </c>
      <c r="F40" s="241">
        <v>104.9</v>
      </c>
      <c r="G40" s="242">
        <v>0.1</v>
      </c>
      <c r="H40" s="237">
        <v>102.6</v>
      </c>
      <c r="I40" s="242">
        <v>122</v>
      </c>
      <c r="J40" s="242">
        <v>98.5</v>
      </c>
      <c r="K40" s="242">
        <v>-2</v>
      </c>
      <c r="L40" s="242">
        <v>77.599999999999994</v>
      </c>
      <c r="M40" s="242">
        <v>99</v>
      </c>
      <c r="N40" s="236">
        <v>111.8</v>
      </c>
      <c r="O40" s="236">
        <v>129</v>
      </c>
      <c r="P40" s="236">
        <v>94.5</v>
      </c>
      <c r="Q40" s="237" t="s">
        <v>151</v>
      </c>
      <c r="R40" s="237">
        <v>102.3</v>
      </c>
      <c r="S40" s="237">
        <v>90</v>
      </c>
      <c r="T40" s="237">
        <v>126.4</v>
      </c>
      <c r="U40" s="236">
        <v>99.2</v>
      </c>
      <c r="V40" s="236">
        <v>100.5</v>
      </c>
      <c r="W40" s="236">
        <v>87.3</v>
      </c>
      <c r="X40" s="237">
        <v>108.2</v>
      </c>
      <c r="Z40" s="315"/>
      <c r="AA40" s="427">
        <v>11</v>
      </c>
    </row>
    <row r="41" spans="3:27" ht="23.6" customHeight="1" thickBot="1">
      <c r="C41" s="311"/>
      <c r="D41" s="472" t="s">
        <v>156</v>
      </c>
      <c r="E41" s="473"/>
      <c r="F41" s="320">
        <v>0.1</v>
      </c>
      <c r="G41" s="321" t="s">
        <v>49</v>
      </c>
      <c r="H41" s="321" t="s">
        <v>151</v>
      </c>
      <c r="I41" s="321">
        <v>3.4</v>
      </c>
      <c r="J41" s="321">
        <v>-2</v>
      </c>
      <c r="K41" s="321" t="s">
        <v>49</v>
      </c>
      <c r="L41" s="321">
        <v>-4.2</v>
      </c>
      <c r="M41" s="321">
        <v>8.3000000000000007</v>
      </c>
      <c r="N41" s="321">
        <v>-2.2999999999999998</v>
      </c>
      <c r="O41" s="321">
        <v>1.8</v>
      </c>
      <c r="P41" s="321">
        <v>2.7</v>
      </c>
      <c r="Q41" s="321" t="s">
        <v>151</v>
      </c>
      <c r="R41" s="321">
        <v>-9.8000000000000007</v>
      </c>
      <c r="S41" s="321">
        <v>-17.7</v>
      </c>
      <c r="T41" s="321">
        <v>6.6</v>
      </c>
      <c r="U41" s="321">
        <v>-3.5</v>
      </c>
      <c r="V41" s="321">
        <v>1</v>
      </c>
      <c r="W41" s="321">
        <v>-3.1</v>
      </c>
      <c r="X41" s="321">
        <v>1.3</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405</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99.4</v>
      </c>
      <c r="G8" s="233">
        <v>0.3</v>
      </c>
      <c r="H8" s="234">
        <v>89.1</v>
      </c>
      <c r="I8" s="233">
        <v>99.8</v>
      </c>
      <c r="J8" s="233">
        <v>100.6</v>
      </c>
      <c r="K8" s="233">
        <v>0.3</v>
      </c>
      <c r="L8" s="233">
        <v>101.4</v>
      </c>
      <c r="M8" s="233">
        <v>99.9</v>
      </c>
      <c r="N8" s="233">
        <v>99</v>
      </c>
      <c r="O8" s="233">
        <v>96.9</v>
      </c>
      <c r="P8" s="233">
        <v>105.7</v>
      </c>
      <c r="Q8" s="234">
        <v>92.2</v>
      </c>
      <c r="R8" s="234">
        <v>106.6</v>
      </c>
      <c r="S8" s="234">
        <v>105.3</v>
      </c>
      <c r="T8" s="234">
        <v>98.6</v>
      </c>
      <c r="U8" s="233">
        <v>99.9</v>
      </c>
      <c r="V8" s="233">
        <v>97.3</v>
      </c>
      <c r="W8" s="233">
        <v>102.6</v>
      </c>
      <c r="X8" s="234">
        <v>96.8</v>
      </c>
      <c r="Z8" s="315"/>
      <c r="AA8" s="426"/>
    </row>
    <row r="9" spans="3:27" ht="23.6" customHeight="1">
      <c r="C9" s="316"/>
      <c r="D9" s="220"/>
      <c r="E9" s="221" t="s">
        <v>168</v>
      </c>
      <c r="F9" s="235">
        <v>98.4</v>
      </c>
      <c r="G9" s="236">
        <v>-1</v>
      </c>
      <c r="H9" s="236">
        <v>103.9</v>
      </c>
      <c r="I9" s="236">
        <v>103.9</v>
      </c>
      <c r="J9" s="236">
        <v>100.2</v>
      </c>
      <c r="K9" s="236">
        <v>-0.4</v>
      </c>
      <c r="L9" s="236">
        <v>99.6</v>
      </c>
      <c r="M9" s="236">
        <v>99.3</v>
      </c>
      <c r="N9" s="236">
        <v>95.3</v>
      </c>
      <c r="O9" s="236">
        <v>95.3</v>
      </c>
      <c r="P9" s="236">
        <v>102.6</v>
      </c>
      <c r="Q9" s="236">
        <v>99.2</v>
      </c>
      <c r="R9" s="236">
        <v>97.5</v>
      </c>
      <c r="S9" s="236">
        <v>98.4</v>
      </c>
      <c r="T9" s="236">
        <v>101.1</v>
      </c>
      <c r="U9" s="236">
        <v>97.1</v>
      </c>
      <c r="V9" s="236">
        <v>99</v>
      </c>
      <c r="W9" s="236">
        <v>104.9</v>
      </c>
      <c r="X9" s="237">
        <v>90.6</v>
      </c>
      <c r="Z9" s="315"/>
      <c r="AA9" s="426"/>
    </row>
    <row r="10" spans="3:27" ht="23.6" customHeight="1">
      <c r="C10" s="316"/>
      <c r="D10" s="222" t="s">
        <v>450</v>
      </c>
      <c r="E10" s="223" t="s">
        <v>170</v>
      </c>
      <c r="F10" s="238">
        <v>96.9</v>
      </c>
      <c r="G10" s="239">
        <v>-1.5</v>
      </c>
      <c r="H10" s="240" t="s">
        <v>151</v>
      </c>
      <c r="I10" s="239">
        <v>101.6</v>
      </c>
      <c r="J10" s="239">
        <v>97.1</v>
      </c>
      <c r="K10" s="239">
        <v>-3.1</v>
      </c>
      <c r="L10" s="239">
        <v>100</v>
      </c>
      <c r="M10" s="239">
        <v>99</v>
      </c>
      <c r="N10" s="239">
        <v>95</v>
      </c>
      <c r="O10" s="239">
        <v>96.4</v>
      </c>
      <c r="P10" s="239">
        <v>97.6</v>
      </c>
      <c r="Q10" s="239">
        <v>82.3</v>
      </c>
      <c r="R10" s="239">
        <v>95</v>
      </c>
      <c r="S10" s="239">
        <v>98.9</v>
      </c>
      <c r="T10" s="239">
        <v>100.1</v>
      </c>
      <c r="U10" s="239">
        <v>101.2</v>
      </c>
      <c r="V10" s="239">
        <v>97.1</v>
      </c>
      <c r="W10" s="239">
        <v>101.2</v>
      </c>
      <c r="X10" s="240">
        <v>88.7</v>
      </c>
      <c r="Z10" s="315"/>
      <c r="AA10" s="426"/>
    </row>
    <row r="11" spans="3:27" ht="23.6" customHeight="1">
      <c r="C11" s="316" t="s">
        <v>172</v>
      </c>
      <c r="D11" s="224" t="s">
        <v>479</v>
      </c>
      <c r="E11" s="224" t="s">
        <v>164</v>
      </c>
      <c r="F11" s="235">
        <v>93.1</v>
      </c>
      <c r="G11" s="236">
        <v>-3.2</v>
      </c>
      <c r="H11" s="237" t="s">
        <v>151</v>
      </c>
      <c r="I11" s="236">
        <v>92.1</v>
      </c>
      <c r="J11" s="236">
        <v>92.7</v>
      </c>
      <c r="K11" s="236">
        <v>-3.9</v>
      </c>
      <c r="L11" s="236">
        <v>94</v>
      </c>
      <c r="M11" s="236">
        <v>96.1</v>
      </c>
      <c r="N11" s="236">
        <v>94.2</v>
      </c>
      <c r="O11" s="236">
        <v>94.3</v>
      </c>
      <c r="P11" s="236">
        <v>92</v>
      </c>
      <c r="Q11" s="237">
        <v>78.599999999999994</v>
      </c>
      <c r="R11" s="237">
        <v>89.3</v>
      </c>
      <c r="S11" s="237">
        <v>102.9</v>
      </c>
      <c r="T11" s="237">
        <v>100.3</v>
      </c>
      <c r="U11" s="236">
        <v>81</v>
      </c>
      <c r="V11" s="236">
        <v>95.6</v>
      </c>
      <c r="W11" s="236">
        <v>102.3</v>
      </c>
      <c r="X11" s="237">
        <v>88.2</v>
      </c>
      <c r="Z11" s="315"/>
      <c r="AA11" s="427">
        <v>11</v>
      </c>
    </row>
    <row r="12" spans="3:27" ht="23.6" customHeight="1">
      <c r="C12" s="316"/>
      <c r="D12" s="224"/>
      <c r="E12" s="224" t="s">
        <v>165</v>
      </c>
      <c r="F12" s="235">
        <v>96.5</v>
      </c>
      <c r="G12" s="236">
        <v>-0.4</v>
      </c>
      <c r="H12" s="237" t="s">
        <v>151</v>
      </c>
      <c r="I12" s="236">
        <v>101.2</v>
      </c>
      <c r="J12" s="236">
        <v>98.8</v>
      </c>
      <c r="K12" s="236">
        <v>-0.7</v>
      </c>
      <c r="L12" s="236">
        <v>97.6</v>
      </c>
      <c r="M12" s="236">
        <v>99.8</v>
      </c>
      <c r="N12" s="236">
        <v>94.5</v>
      </c>
      <c r="O12" s="236">
        <v>97.4</v>
      </c>
      <c r="P12" s="236">
        <v>93.1</v>
      </c>
      <c r="Q12" s="237">
        <v>83</v>
      </c>
      <c r="R12" s="237">
        <v>90.4</v>
      </c>
      <c r="S12" s="237">
        <v>98.5</v>
      </c>
      <c r="T12" s="237">
        <v>96.4</v>
      </c>
      <c r="U12" s="236">
        <v>103</v>
      </c>
      <c r="V12" s="236">
        <v>94.8</v>
      </c>
      <c r="W12" s="236">
        <v>98.6</v>
      </c>
      <c r="X12" s="237">
        <v>88</v>
      </c>
      <c r="Z12" s="315"/>
      <c r="AA12" s="427">
        <v>12</v>
      </c>
    </row>
    <row r="13" spans="3:27" ht="23.6" customHeight="1">
      <c r="C13" s="316" t="s">
        <v>157</v>
      </c>
      <c r="D13" s="224"/>
      <c r="E13" s="224" t="s">
        <v>166</v>
      </c>
      <c r="F13" s="235">
        <v>98.9</v>
      </c>
      <c r="G13" s="236">
        <v>-2.1</v>
      </c>
      <c r="H13" s="237" t="s">
        <v>151</v>
      </c>
      <c r="I13" s="236">
        <v>103.6</v>
      </c>
      <c r="J13" s="236">
        <v>97.8</v>
      </c>
      <c r="K13" s="236">
        <v>-3.3</v>
      </c>
      <c r="L13" s="236">
        <v>113.5</v>
      </c>
      <c r="M13" s="236">
        <v>99.4</v>
      </c>
      <c r="N13" s="236">
        <v>100.6</v>
      </c>
      <c r="O13" s="236">
        <v>96.4</v>
      </c>
      <c r="P13" s="236">
        <v>100.6</v>
      </c>
      <c r="Q13" s="237">
        <v>85.9</v>
      </c>
      <c r="R13" s="237">
        <v>94.8</v>
      </c>
      <c r="S13" s="237">
        <v>98.9</v>
      </c>
      <c r="T13" s="237">
        <v>103</v>
      </c>
      <c r="U13" s="236">
        <v>111.6</v>
      </c>
      <c r="V13" s="236">
        <v>99.1</v>
      </c>
      <c r="W13" s="236">
        <v>108.2</v>
      </c>
      <c r="X13" s="237">
        <v>90.3</v>
      </c>
      <c r="Z13" s="315"/>
      <c r="AA13" s="427">
        <v>1</v>
      </c>
    </row>
    <row r="14" spans="3:27" ht="23.6" customHeight="1">
      <c r="C14" s="316"/>
      <c r="D14" s="224"/>
      <c r="E14" s="224" t="s">
        <v>160</v>
      </c>
      <c r="F14" s="235">
        <v>99.6</v>
      </c>
      <c r="G14" s="236">
        <v>-3</v>
      </c>
      <c r="H14" s="237" t="s">
        <v>151</v>
      </c>
      <c r="I14" s="236">
        <v>106.7</v>
      </c>
      <c r="J14" s="236">
        <v>101.4</v>
      </c>
      <c r="K14" s="236">
        <v>-3.5</v>
      </c>
      <c r="L14" s="236">
        <v>106.7</v>
      </c>
      <c r="M14" s="236">
        <v>101.3</v>
      </c>
      <c r="N14" s="236">
        <v>99.6</v>
      </c>
      <c r="O14" s="236">
        <v>99.1</v>
      </c>
      <c r="P14" s="236">
        <v>97.3</v>
      </c>
      <c r="Q14" s="237">
        <v>83.5</v>
      </c>
      <c r="R14" s="237">
        <v>98.8</v>
      </c>
      <c r="S14" s="237">
        <v>100.5</v>
      </c>
      <c r="T14" s="237">
        <v>100.4</v>
      </c>
      <c r="U14" s="236">
        <v>105.7</v>
      </c>
      <c r="V14" s="236">
        <v>97</v>
      </c>
      <c r="W14" s="236">
        <v>103.1</v>
      </c>
      <c r="X14" s="237">
        <v>92.7</v>
      </c>
      <c r="Z14" s="315"/>
      <c r="AA14" s="427">
        <v>2</v>
      </c>
    </row>
    <row r="15" spans="3:27" ht="23.6" customHeight="1">
      <c r="C15" s="316" t="s">
        <v>158</v>
      </c>
      <c r="D15" s="224"/>
      <c r="E15" s="224" t="s">
        <v>161</v>
      </c>
      <c r="F15" s="235">
        <v>97.5</v>
      </c>
      <c r="G15" s="236">
        <v>-0.7</v>
      </c>
      <c r="H15" s="237" t="s">
        <v>151</v>
      </c>
      <c r="I15" s="236">
        <v>100.7</v>
      </c>
      <c r="J15" s="236">
        <v>98</v>
      </c>
      <c r="K15" s="236">
        <v>-2.4</v>
      </c>
      <c r="L15" s="236">
        <v>101</v>
      </c>
      <c r="M15" s="236">
        <v>102.9</v>
      </c>
      <c r="N15" s="236">
        <v>99.3</v>
      </c>
      <c r="O15" s="236">
        <v>98</v>
      </c>
      <c r="P15" s="236">
        <v>99.9</v>
      </c>
      <c r="Q15" s="237">
        <v>82.8</v>
      </c>
      <c r="R15" s="237">
        <v>96.6</v>
      </c>
      <c r="S15" s="237">
        <v>97.1</v>
      </c>
      <c r="T15" s="237">
        <v>96.5</v>
      </c>
      <c r="U15" s="236">
        <v>99.7</v>
      </c>
      <c r="V15" s="236">
        <v>97.6</v>
      </c>
      <c r="W15" s="236">
        <v>104.1</v>
      </c>
      <c r="X15" s="237">
        <v>88.6</v>
      </c>
      <c r="Z15" s="315"/>
      <c r="AA15" s="427">
        <v>3</v>
      </c>
    </row>
    <row r="16" spans="3:27" ht="23.6" customHeight="1">
      <c r="C16" s="316"/>
      <c r="D16" s="224" t="s">
        <v>452</v>
      </c>
      <c r="E16" s="224" t="s">
        <v>162</v>
      </c>
      <c r="F16" s="235">
        <v>91.9</v>
      </c>
      <c r="G16" s="236">
        <v>1.1000000000000001</v>
      </c>
      <c r="H16" s="237">
        <v>95.1</v>
      </c>
      <c r="I16" s="236">
        <v>92.1</v>
      </c>
      <c r="J16" s="236">
        <v>91.4</v>
      </c>
      <c r="K16" s="236">
        <v>3.2</v>
      </c>
      <c r="L16" s="236">
        <v>89</v>
      </c>
      <c r="M16" s="236">
        <v>91.9</v>
      </c>
      <c r="N16" s="236">
        <v>98.1</v>
      </c>
      <c r="O16" s="236">
        <v>95.5</v>
      </c>
      <c r="P16" s="236">
        <v>94.5</v>
      </c>
      <c r="Q16" s="237">
        <v>74.7</v>
      </c>
      <c r="R16" s="237">
        <v>90.7</v>
      </c>
      <c r="S16" s="237">
        <v>91.7</v>
      </c>
      <c r="T16" s="237">
        <v>94.9</v>
      </c>
      <c r="U16" s="236">
        <v>85</v>
      </c>
      <c r="V16" s="236">
        <v>89.3</v>
      </c>
      <c r="W16" s="236">
        <v>99.7</v>
      </c>
      <c r="X16" s="237">
        <v>93.1</v>
      </c>
      <c r="Z16" s="315"/>
      <c r="AA16" s="427">
        <v>4</v>
      </c>
    </row>
    <row r="17" spans="1:27" ht="23.6" customHeight="1">
      <c r="C17" s="316" t="s">
        <v>159</v>
      </c>
      <c r="D17" s="224"/>
      <c r="E17" s="224" t="s">
        <v>163</v>
      </c>
      <c r="F17" s="235">
        <v>95.3</v>
      </c>
      <c r="G17" s="236">
        <v>-0.7</v>
      </c>
      <c r="H17" s="237" t="s">
        <v>151</v>
      </c>
      <c r="I17" s="236">
        <v>97.7</v>
      </c>
      <c r="J17" s="236">
        <v>99.3</v>
      </c>
      <c r="K17" s="236">
        <v>1</v>
      </c>
      <c r="L17" s="236">
        <v>87</v>
      </c>
      <c r="M17" s="236">
        <v>90.6</v>
      </c>
      <c r="N17" s="236">
        <v>96.4</v>
      </c>
      <c r="O17" s="236">
        <v>98.9</v>
      </c>
      <c r="P17" s="236">
        <v>94.2</v>
      </c>
      <c r="Q17" s="237">
        <v>78.3</v>
      </c>
      <c r="R17" s="237">
        <v>99.7</v>
      </c>
      <c r="S17" s="237">
        <v>87.7</v>
      </c>
      <c r="T17" s="237">
        <v>87.5</v>
      </c>
      <c r="U17" s="236">
        <v>95.8</v>
      </c>
      <c r="V17" s="236">
        <v>92</v>
      </c>
      <c r="W17" s="236">
        <v>91.2</v>
      </c>
      <c r="X17" s="237">
        <v>96.6</v>
      </c>
      <c r="Z17" s="315"/>
      <c r="AA17" s="427">
        <v>5</v>
      </c>
    </row>
    <row r="18" spans="1:27" ht="23.6" customHeight="1">
      <c r="C18" s="316"/>
      <c r="D18" s="224"/>
      <c r="E18" s="224" t="s">
        <v>473</v>
      </c>
      <c r="F18" s="235">
        <v>97.1</v>
      </c>
      <c r="G18" s="236">
        <v>-0.1</v>
      </c>
      <c r="H18" s="237">
        <v>89.1</v>
      </c>
      <c r="I18" s="236">
        <v>101.2</v>
      </c>
      <c r="J18" s="236">
        <v>98.3</v>
      </c>
      <c r="K18" s="236">
        <v>0.9</v>
      </c>
      <c r="L18" s="236">
        <v>102.4</v>
      </c>
      <c r="M18" s="236">
        <v>95.4</v>
      </c>
      <c r="N18" s="236">
        <v>99.3</v>
      </c>
      <c r="O18" s="236">
        <v>98</v>
      </c>
      <c r="P18" s="236">
        <v>108</v>
      </c>
      <c r="Q18" s="237">
        <v>85.7</v>
      </c>
      <c r="R18" s="237">
        <v>101.1</v>
      </c>
      <c r="S18" s="237">
        <v>87.8</v>
      </c>
      <c r="T18" s="237">
        <v>95.9</v>
      </c>
      <c r="U18" s="236">
        <v>93.8</v>
      </c>
      <c r="V18" s="236">
        <v>96.4</v>
      </c>
      <c r="W18" s="236">
        <v>97.4</v>
      </c>
      <c r="X18" s="237">
        <v>97.1</v>
      </c>
      <c r="Z18" s="315"/>
      <c r="AA18" s="427">
        <v>6</v>
      </c>
    </row>
    <row r="19" spans="1:27" ht="23.6" customHeight="1">
      <c r="C19" s="316"/>
      <c r="D19" s="224"/>
      <c r="E19" s="224" t="s">
        <v>474</v>
      </c>
      <c r="F19" s="235">
        <v>98.5</v>
      </c>
      <c r="G19" s="236">
        <v>-0.7</v>
      </c>
      <c r="H19" s="237">
        <v>92.1</v>
      </c>
      <c r="I19" s="236">
        <v>100.5</v>
      </c>
      <c r="J19" s="236">
        <v>99.9</v>
      </c>
      <c r="K19" s="236">
        <v>0.3</v>
      </c>
      <c r="L19" s="236">
        <v>105.7</v>
      </c>
      <c r="M19" s="236">
        <v>101.9</v>
      </c>
      <c r="N19" s="236">
        <v>99.4</v>
      </c>
      <c r="O19" s="236">
        <v>100.2</v>
      </c>
      <c r="P19" s="236">
        <v>105.2</v>
      </c>
      <c r="Q19" s="237">
        <v>81</v>
      </c>
      <c r="R19" s="237">
        <v>105.6</v>
      </c>
      <c r="S19" s="237">
        <v>83.9</v>
      </c>
      <c r="T19" s="237">
        <v>82.5</v>
      </c>
      <c r="U19" s="236">
        <v>110</v>
      </c>
      <c r="V19" s="236">
        <v>98.4</v>
      </c>
      <c r="W19" s="236">
        <v>104.9</v>
      </c>
      <c r="X19" s="237">
        <v>95</v>
      </c>
      <c r="Z19" s="315"/>
      <c r="AA19" s="427">
        <v>7</v>
      </c>
    </row>
    <row r="20" spans="1:27" ht="23.6" customHeight="1">
      <c r="C20" s="316"/>
      <c r="D20" s="224"/>
      <c r="E20" s="224" t="s">
        <v>475</v>
      </c>
      <c r="F20" s="235">
        <v>88.4</v>
      </c>
      <c r="G20" s="236">
        <v>-4.7</v>
      </c>
      <c r="H20" s="237">
        <v>90.6</v>
      </c>
      <c r="I20" s="236">
        <v>86.9</v>
      </c>
      <c r="J20" s="236">
        <v>84.8</v>
      </c>
      <c r="K20" s="236">
        <v>-5.5</v>
      </c>
      <c r="L20" s="236">
        <v>87.4</v>
      </c>
      <c r="M20" s="236">
        <v>87.3</v>
      </c>
      <c r="N20" s="236">
        <v>90.3</v>
      </c>
      <c r="O20" s="236">
        <v>92</v>
      </c>
      <c r="P20" s="236">
        <v>85.8</v>
      </c>
      <c r="Q20" s="237">
        <v>73.8</v>
      </c>
      <c r="R20" s="237">
        <v>88.6</v>
      </c>
      <c r="S20" s="237">
        <v>76.599999999999994</v>
      </c>
      <c r="T20" s="237">
        <v>82.9</v>
      </c>
      <c r="U20" s="236">
        <v>94.6</v>
      </c>
      <c r="V20" s="236">
        <v>92.2</v>
      </c>
      <c r="W20" s="236">
        <v>95.6</v>
      </c>
      <c r="X20" s="237">
        <v>88.2</v>
      </c>
      <c r="Z20" s="315"/>
      <c r="AA20" s="427">
        <v>8</v>
      </c>
    </row>
    <row r="21" spans="1:27" ht="23.6" customHeight="1">
      <c r="A21" s="428">
        <v>12</v>
      </c>
      <c r="C21" s="316"/>
      <c r="D21" s="224"/>
      <c r="E21" s="224" t="s">
        <v>476</v>
      </c>
      <c r="F21" s="235">
        <v>98.3</v>
      </c>
      <c r="G21" s="236">
        <v>-1.1000000000000001</v>
      </c>
      <c r="H21" s="237">
        <v>88.4</v>
      </c>
      <c r="I21" s="236">
        <v>103.9</v>
      </c>
      <c r="J21" s="236">
        <v>92.9</v>
      </c>
      <c r="K21" s="236">
        <v>-7.7</v>
      </c>
      <c r="L21" s="236">
        <v>105.8</v>
      </c>
      <c r="M21" s="236">
        <v>97.9</v>
      </c>
      <c r="N21" s="236">
        <v>98.2</v>
      </c>
      <c r="O21" s="236">
        <v>98.4</v>
      </c>
      <c r="P21" s="236">
        <v>109.2</v>
      </c>
      <c r="Q21" s="237">
        <v>77.3</v>
      </c>
      <c r="R21" s="237">
        <v>109.6</v>
      </c>
      <c r="S21" s="237">
        <v>86.4</v>
      </c>
      <c r="T21" s="237">
        <v>85.5</v>
      </c>
      <c r="U21" s="236">
        <v>113</v>
      </c>
      <c r="V21" s="236">
        <v>101.1</v>
      </c>
      <c r="W21" s="236">
        <v>99.8</v>
      </c>
      <c r="X21" s="237">
        <v>97.4</v>
      </c>
      <c r="Z21" s="315"/>
      <c r="AA21" s="427">
        <v>9</v>
      </c>
    </row>
    <row r="22" spans="1:27" ht="23.6" customHeight="1">
      <c r="C22" s="316"/>
      <c r="D22" s="224"/>
      <c r="E22" s="224" t="s">
        <v>478</v>
      </c>
      <c r="F22" s="235">
        <v>97.4</v>
      </c>
      <c r="G22" s="236">
        <v>-4</v>
      </c>
      <c r="H22" s="237" t="s">
        <v>151</v>
      </c>
      <c r="I22" s="236">
        <v>100.8</v>
      </c>
      <c r="J22" s="236">
        <v>96.6</v>
      </c>
      <c r="K22" s="236">
        <v>-5.8</v>
      </c>
      <c r="L22" s="236">
        <v>98.8</v>
      </c>
      <c r="M22" s="236">
        <v>102.3</v>
      </c>
      <c r="N22" s="236">
        <v>101.9</v>
      </c>
      <c r="O22" s="236">
        <v>93.7</v>
      </c>
      <c r="P22" s="236">
        <v>104.5</v>
      </c>
      <c r="Q22" s="237">
        <v>79.5</v>
      </c>
      <c r="R22" s="237">
        <v>101.9</v>
      </c>
      <c r="S22" s="237">
        <v>92.5</v>
      </c>
      <c r="T22" s="237">
        <v>93.9</v>
      </c>
      <c r="U22" s="236">
        <v>96</v>
      </c>
      <c r="V22" s="236">
        <v>98.8</v>
      </c>
      <c r="W22" s="236">
        <v>105.2</v>
      </c>
      <c r="X22" s="237">
        <v>100.1</v>
      </c>
      <c r="Z22" s="315"/>
      <c r="AA22" s="427">
        <v>10</v>
      </c>
    </row>
    <row r="23" spans="1:27" ht="23.6" customHeight="1">
      <c r="C23" s="316"/>
      <c r="D23" s="224"/>
      <c r="E23" s="224" t="s">
        <v>482</v>
      </c>
      <c r="F23" s="235">
        <v>89</v>
      </c>
      <c r="G23" s="236">
        <v>-4.4000000000000004</v>
      </c>
      <c r="H23" s="237">
        <v>88.2</v>
      </c>
      <c r="I23" s="236">
        <v>87.4</v>
      </c>
      <c r="J23" s="236">
        <v>84.2</v>
      </c>
      <c r="K23" s="236">
        <v>-9.1999999999999993</v>
      </c>
      <c r="L23" s="236">
        <v>87.9</v>
      </c>
      <c r="M23" s="236">
        <v>87.4</v>
      </c>
      <c r="N23" s="236">
        <v>94.4</v>
      </c>
      <c r="O23" s="236">
        <v>92.2</v>
      </c>
      <c r="P23" s="236">
        <v>95.8</v>
      </c>
      <c r="Q23" s="237">
        <v>79</v>
      </c>
      <c r="R23" s="237">
        <v>86.1</v>
      </c>
      <c r="S23" s="237">
        <v>92.1</v>
      </c>
      <c r="T23" s="237">
        <v>96.6</v>
      </c>
      <c r="U23" s="236">
        <v>70.2</v>
      </c>
      <c r="V23" s="236">
        <v>93.3</v>
      </c>
      <c r="W23" s="236">
        <v>97.2</v>
      </c>
      <c r="X23" s="237">
        <v>91</v>
      </c>
      <c r="Z23" s="315"/>
      <c r="AA23" s="427">
        <v>11</v>
      </c>
    </row>
    <row r="24" spans="1:27" ht="23.6" customHeight="1" thickBot="1">
      <c r="C24" s="319"/>
      <c r="D24" s="472" t="s">
        <v>156</v>
      </c>
      <c r="E24" s="473"/>
      <c r="F24" s="320">
        <v>-4.4000000000000004</v>
      </c>
      <c r="G24" s="321" t="s">
        <v>49</v>
      </c>
      <c r="H24" s="321" t="s">
        <v>151</v>
      </c>
      <c r="I24" s="321">
        <v>-5.0999999999999996</v>
      </c>
      <c r="J24" s="321">
        <v>-9.1999999999999993</v>
      </c>
      <c r="K24" s="321" t="s">
        <v>49</v>
      </c>
      <c r="L24" s="321">
        <v>-6.5</v>
      </c>
      <c r="M24" s="321">
        <v>-9.1</v>
      </c>
      <c r="N24" s="321">
        <v>0.2</v>
      </c>
      <c r="O24" s="321">
        <v>-2.2000000000000002</v>
      </c>
      <c r="P24" s="321">
        <v>4.0999999999999996</v>
      </c>
      <c r="Q24" s="321">
        <v>0.5</v>
      </c>
      <c r="R24" s="321">
        <v>-3.6</v>
      </c>
      <c r="S24" s="321">
        <v>-10.5</v>
      </c>
      <c r="T24" s="321">
        <v>-3.7</v>
      </c>
      <c r="U24" s="321">
        <v>-13.3</v>
      </c>
      <c r="V24" s="321">
        <v>-2.4</v>
      </c>
      <c r="W24" s="321">
        <v>-5</v>
      </c>
      <c r="X24" s="321">
        <v>3.2</v>
      </c>
      <c r="Z24" s="315"/>
      <c r="AA24" s="427">
        <v>11</v>
      </c>
    </row>
    <row r="25" spans="1:27" ht="23.6" customHeight="1" thickTop="1">
      <c r="C25" s="309"/>
      <c r="D25" s="218" t="s">
        <v>169</v>
      </c>
      <c r="E25" s="219" t="s">
        <v>167</v>
      </c>
      <c r="F25" s="232">
        <v>100</v>
      </c>
      <c r="G25" s="233">
        <v>0.1</v>
      </c>
      <c r="H25" s="234" t="s">
        <v>151</v>
      </c>
      <c r="I25" s="233">
        <v>97.8</v>
      </c>
      <c r="J25" s="233">
        <v>100.4</v>
      </c>
      <c r="K25" s="233">
        <v>0</v>
      </c>
      <c r="L25" s="233">
        <v>100</v>
      </c>
      <c r="M25" s="233">
        <v>98.2</v>
      </c>
      <c r="N25" s="234">
        <v>96.9</v>
      </c>
      <c r="O25" s="234">
        <v>100.2</v>
      </c>
      <c r="P25" s="234">
        <v>101.1</v>
      </c>
      <c r="Q25" s="234" t="s">
        <v>151</v>
      </c>
      <c r="R25" s="234">
        <v>98.7</v>
      </c>
      <c r="S25" s="234">
        <v>95.8</v>
      </c>
      <c r="T25" s="234">
        <v>101.5</v>
      </c>
      <c r="U25" s="234">
        <v>101.1</v>
      </c>
      <c r="V25" s="234">
        <v>99.6</v>
      </c>
      <c r="W25" s="234">
        <v>100.4</v>
      </c>
      <c r="X25" s="234">
        <v>103.5</v>
      </c>
      <c r="Z25" s="315"/>
      <c r="AA25" s="426"/>
    </row>
    <row r="26" spans="1:27" ht="23.6" customHeight="1">
      <c r="C26" s="322"/>
      <c r="D26" s="220"/>
      <c r="E26" s="221" t="s">
        <v>168</v>
      </c>
      <c r="F26" s="235">
        <v>98.6</v>
      </c>
      <c r="G26" s="236">
        <v>-1.4</v>
      </c>
      <c r="H26" s="237">
        <v>115.2</v>
      </c>
      <c r="I26" s="236">
        <v>103.1</v>
      </c>
      <c r="J26" s="236">
        <v>99.5</v>
      </c>
      <c r="K26" s="236">
        <v>-0.9</v>
      </c>
      <c r="L26" s="236">
        <v>98</v>
      </c>
      <c r="M26" s="236">
        <v>97.6</v>
      </c>
      <c r="N26" s="236">
        <v>89.3</v>
      </c>
      <c r="O26" s="236">
        <v>96.7</v>
      </c>
      <c r="P26" s="236">
        <v>99.4</v>
      </c>
      <c r="Q26" s="237">
        <v>91.9</v>
      </c>
      <c r="R26" s="237">
        <v>96.1</v>
      </c>
      <c r="S26" s="237">
        <v>98.7</v>
      </c>
      <c r="T26" s="237">
        <v>108.6</v>
      </c>
      <c r="U26" s="236">
        <v>99.9</v>
      </c>
      <c r="V26" s="236">
        <v>100.7</v>
      </c>
      <c r="W26" s="236">
        <v>103</v>
      </c>
      <c r="X26" s="237">
        <v>96.3</v>
      </c>
      <c r="Z26" s="315"/>
      <c r="AA26" s="426"/>
    </row>
    <row r="27" spans="1:27" ht="23.6" customHeight="1">
      <c r="C27" s="322"/>
      <c r="D27" s="222" t="s">
        <v>450</v>
      </c>
      <c r="E27" s="223" t="s">
        <v>170</v>
      </c>
      <c r="F27" s="238">
        <v>98.1</v>
      </c>
      <c r="G27" s="239">
        <v>-0.5</v>
      </c>
      <c r="H27" s="240" t="s">
        <v>151</v>
      </c>
      <c r="I27" s="239">
        <v>102.1</v>
      </c>
      <c r="J27" s="239">
        <v>97.3</v>
      </c>
      <c r="K27" s="239">
        <v>-2.2000000000000002</v>
      </c>
      <c r="L27" s="239">
        <v>96.6</v>
      </c>
      <c r="M27" s="239">
        <v>97.7</v>
      </c>
      <c r="N27" s="239">
        <v>90</v>
      </c>
      <c r="O27" s="239">
        <v>98.5</v>
      </c>
      <c r="P27" s="239">
        <v>95.2</v>
      </c>
      <c r="Q27" s="240">
        <v>90</v>
      </c>
      <c r="R27" s="240">
        <v>94.3</v>
      </c>
      <c r="S27" s="240">
        <v>96.2</v>
      </c>
      <c r="T27" s="240">
        <v>115.5</v>
      </c>
      <c r="U27" s="239">
        <v>105.1</v>
      </c>
      <c r="V27" s="239">
        <v>101.4</v>
      </c>
      <c r="W27" s="239">
        <v>97.3</v>
      </c>
      <c r="X27" s="240">
        <v>96</v>
      </c>
      <c r="Z27" s="315"/>
      <c r="AA27" s="426"/>
    </row>
    <row r="28" spans="1:27" ht="23.6" customHeight="1">
      <c r="C28" s="316" t="s">
        <v>171</v>
      </c>
      <c r="D28" s="224" t="s">
        <v>479</v>
      </c>
      <c r="E28" s="224" t="s">
        <v>164</v>
      </c>
      <c r="F28" s="241">
        <v>95.9</v>
      </c>
      <c r="G28" s="242">
        <v>-2.2999999999999998</v>
      </c>
      <c r="H28" s="237" t="s">
        <v>151</v>
      </c>
      <c r="I28" s="242">
        <v>92.2</v>
      </c>
      <c r="J28" s="242">
        <v>93.2</v>
      </c>
      <c r="K28" s="242">
        <v>-2.9</v>
      </c>
      <c r="L28" s="242">
        <v>89.7</v>
      </c>
      <c r="M28" s="242">
        <v>98.4</v>
      </c>
      <c r="N28" s="236">
        <v>88.4</v>
      </c>
      <c r="O28" s="236">
        <v>101.5</v>
      </c>
      <c r="P28" s="236">
        <v>94.7</v>
      </c>
      <c r="Q28" s="237">
        <v>89.3</v>
      </c>
      <c r="R28" s="237">
        <v>90.9</v>
      </c>
      <c r="S28" s="237">
        <v>107.4</v>
      </c>
      <c r="T28" s="237">
        <v>116.1</v>
      </c>
      <c r="U28" s="236">
        <v>84.6</v>
      </c>
      <c r="V28" s="236">
        <v>102</v>
      </c>
      <c r="W28" s="236">
        <v>100.2</v>
      </c>
      <c r="X28" s="237">
        <v>96.1</v>
      </c>
      <c r="Z28" s="315"/>
      <c r="AA28" s="427">
        <v>11</v>
      </c>
    </row>
    <row r="29" spans="1:27" ht="23.6" customHeight="1">
      <c r="C29" s="316"/>
      <c r="D29" s="224"/>
      <c r="E29" s="224" t="s">
        <v>165</v>
      </c>
      <c r="F29" s="241">
        <v>97.8</v>
      </c>
      <c r="G29" s="242">
        <v>1</v>
      </c>
      <c r="H29" s="237" t="s">
        <v>151</v>
      </c>
      <c r="I29" s="242">
        <v>99.5</v>
      </c>
      <c r="J29" s="242">
        <v>98.4</v>
      </c>
      <c r="K29" s="242">
        <v>-0.3</v>
      </c>
      <c r="L29" s="242">
        <v>92</v>
      </c>
      <c r="M29" s="242">
        <v>96</v>
      </c>
      <c r="N29" s="236">
        <v>89.2</v>
      </c>
      <c r="O29" s="236">
        <v>99.7</v>
      </c>
      <c r="P29" s="236">
        <v>89.6</v>
      </c>
      <c r="Q29" s="237">
        <v>84.9</v>
      </c>
      <c r="R29" s="237">
        <v>90.2</v>
      </c>
      <c r="S29" s="237">
        <v>97.7</v>
      </c>
      <c r="T29" s="237">
        <v>115</v>
      </c>
      <c r="U29" s="236">
        <v>104.2</v>
      </c>
      <c r="V29" s="236">
        <v>100.3</v>
      </c>
      <c r="W29" s="236">
        <v>96.8</v>
      </c>
      <c r="X29" s="237">
        <v>95</v>
      </c>
      <c r="Z29" s="315"/>
      <c r="AA29" s="427">
        <v>12</v>
      </c>
    </row>
    <row r="30" spans="1:27" ht="23.6" customHeight="1">
      <c r="C30" s="316" t="s">
        <v>157</v>
      </c>
      <c r="D30" s="224"/>
      <c r="E30" s="224" t="s">
        <v>166</v>
      </c>
      <c r="F30" s="241">
        <v>99.8</v>
      </c>
      <c r="G30" s="242">
        <v>-1.2</v>
      </c>
      <c r="H30" s="237" t="s">
        <v>151</v>
      </c>
      <c r="I30" s="242">
        <v>103.5</v>
      </c>
      <c r="J30" s="242">
        <v>98.2</v>
      </c>
      <c r="K30" s="242">
        <v>-2.2000000000000002</v>
      </c>
      <c r="L30" s="242">
        <v>111.7</v>
      </c>
      <c r="M30" s="242">
        <v>97.7</v>
      </c>
      <c r="N30" s="236">
        <v>91.3</v>
      </c>
      <c r="O30" s="236">
        <v>99.9</v>
      </c>
      <c r="P30" s="236">
        <v>94.7</v>
      </c>
      <c r="Q30" s="237">
        <v>92.7</v>
      </c>
      <c r="R30" s="237">
        <v>97.6</v>
      </c>
      <c r="S30" s="237">
        <v>96.9</v>
      </c>
      <c r="T30" s="237">
        <v>116.2</v>
      </c>
      <c r="U30" s="236">
        <v>115.4</v>
      </c>
      <c r="V30" s="236">
        <v>102.5</v>
      </c>
      <c r="W30" s="236">
        <v>96.4</v>
      </c>
      <c r="X30" s="237">
        <v>99.1</v>
      </c>
      <c r="Z30" s="315"/>
      <c r="AA30" s="427">
        <v>1</v>
      </c>
    </row>
    <row r="31" spans="1:27" ht="23.6" customHeight="1">
      <c r="C31" s="316"/>
      <c r="D31" s="224"/>
      <c r="E31" s="224" t="s">
        <v>160</v>
      </c>
      <c r="F31" s="241">
        <v>100.6</v>
      </c>
      <c r="G31" s="242">
        <v>-1.2</v>
      </c>
      <c r="H31" s="237" t="s">
        <v>151</v>
      </c>
      <c r="I31" s="242">
        <v>110.7</v>
      </c>
      <c r="J31" s="242">
        <v>101.5</v>
      </c>
      <c r="K31" s="242">
        <v>-3.6</v>
      </c>
      <c r="L31" s="242">
        <v>101.2</v>
      </c>
      <c r="M31" s="242">
        <v>100</v>
      </c>
      <c r="N31" s="236">
        <v>91.5</v>
      </c>
      <c r="O31" s="236">
        <v>98.6</v>
      </c>
      <c r="P31" s="236">
        <v>97.9</v>
      </c>
      <c r="Q31" s="237">
        <v>89.8</v>
      </c>
      <c r="R31" s="237">
        <v>97.9</v>
      </c>
      <c r="S31" s="237">
        <v>102.8</v>
      </c>
      <c r="T31" s="237">
        <v>118.9</v>
      </c>
      <c r="U31" s="236">
        <v>106.9</v>
      </c>
      <c r="V31" s="236">
        <v>100.4</v>
      </c>
      <c r="W31" s="236">
        <v>101.8</v>
      </c>
      <c r="X31" s="237">
        <v>100.6</v>
      </c>
      <c r="Z31" s="315"/>
      <c r="AA31" s="427">
        <v>2</v>
      </c>
    </row>
    <row r="32" spans="1:27" ht="23.6" customHeight="1">
      <c r="C32" s="316" t="s">
        <v>158</v>
      </c>
      <c r="D32" s="224"/>
      <c r="E32" s="224" t="s">
        <v>161</v>
      </c>
      <c r="F32" s="241">
        <v>99</v>
      </c>
      <c r="G32" s="242">
        <v>0.7</v>
      </c>
      <c r="H32" s="237" t="s">
        <v>151</v>
      </c>
      <c r="I32" s="242">
        <v>103.8</v>
      </c>
      <c r="J32" s="242">
        <v>98.9</v>
      </c>
      <c r="K32" s="242">
        <v>-0.9</v>
      </c>
      <c r="L32" s="242">
        <v>93.5</v>
      </c>
      <c r="M32" s="242">
        <v>99.8</v>
      </c>
      <c r="N32" s="236">
        <v>92.6</v>
      </c>
      <c r="O32" s="236">
        <v>100</v>
      </c>
      <c r="P32" s="236">
        <v>96.6</v>
      </c>
      <c r="Q32" s="237">
        <v>91.5</v>
      </c>
      <c r="R32" s="237">
        <v>95.3</v>
      </c>
      <c r="S32" s="237">
        <v>94.2</v>
      </c>
      <c r="T32" s="237">
        <v>113.9</v>
      </c>
      <c r="U32" s="236">
        <v>101</v>
      </c>
      <c r="V32" s="236">
        <v>102.4</v>
      </c>
      <c r="W32" s="236">
        <v>100.1</v>
      </c>
      <c r="X32" s="237">
        <v>95.9</v>
      </c>
      <c r="Z32" s="315"/>
      <c r="AA32" s="427">
        <v>3</v>
      </c>
    </row>
    <row r="33" spans="3:27" ht="23.6" customHeight="1">
      <c r="C33" s="316"/>
      <c r="D33" s="224" t="s">
        <v>452</v>
      </c>
      <c r="E33" s="224" t="s">
        <v>162</v>
      </c>
      <c r="F33" s="241">
        <v>91.8</v>
      </c>
      <c r="G33" s="242">
        <v>-1.4</v>
      </c>
      <c r="H33" s="237">
        <v>106.6</v>
      </c>
      <c r="I33" s="242">
        <v>93.3</v>
      </c>
      <c r="J33" s="242">
        <v>91.2</v>
      </c>
      <c r="K33" s="242">
        <v>3.1</v>
      </c>
      <c r="L33" s="242">
        <v>88.7</v>
      </c>
      <c r="M33" s="242">
        <v>90.6</v>
      </c>
      <c r="N33" s="236">
        <v>91.6</v>
      </c>
      <c r="O33" s="236">
        <v>95.3</v>
      </c>
      <c r="P33" s="236">
        <v>94.7</v>
      </c>
      <c r="Q33" s="237" t="s">
        <v>151</v>
      </c>
      <c r="R33" s="237">
        <v>91.8</v>
      </c>
      <c r="S33" s="237">
        <v>78.599999999999994</v>
      </c>
      <c r="T33" s="237">
        <v>98.9</v>
      </c>
      <c r="U33" s="236">
        <v>87.6</v>
      </c>
      <c r="V33" s="236">
        <v>92</v>
      </c>
      <c r="W33" s="236">
        <v>100.6</v>
      </c>
      <c r="X33" s="237">
        <v>97.4</v>
      </c>
      <c r="Z33" s="315"/>
      <c r="AA33" s="427">
        <v>4</v>
      </c>
    </row>
    <row r="34" spans="3:27" ht="23.6" customHeight="1">
      <c r="C34" s="316" t="s">
        <v>159</v>
      </c>
      <c r="D34" s="224"/>
      <c r="E34" s="224" t="s">
        <v>163</v>
      </c>
      <c r="F34" s="241">
        <v>95.5</v>
      </c>
      <c r="G34" s="242">
        <v>-1</v>
      </c>
      <c r="H34" s="237" t="s">
        <v>151</v>
      </c>
      <c r="I34" s="242">
        <v>105.1</v>
      </c>
      <c r="J34" s="242">
        <v>98.6</v>
      </c>
      <c r="K34" s="242">
        <v>-0.1</v>
      </c>
      <c r="L34" s="242">
        <v>86.2</v>
      </c>
      <c r="M34" s="242">
        <v>89.3</v>
      </c>
      <c r="N34" s="236">
        <v>91</v>
      </c>
      <c r="O34" s="236">
        <v>96.6</v>
      </c>
      <c r="P34" s="236">
        <v>90.8</v>
      </c>
      <c r="Q34" s="237" t="s">
        <v>151</v>
      </c>
      <c r="R34" s="237">
        <v>97.2</v>
      </c>
      <c r="S34" s="237">
        <v>77.400000000000006</v>
      </c>
      <c r="T34" s="237">
        <v>91.9</v>
      </c>
      <c r="U34" s="236">
        <v>96.8</v>
      </c>
      <c r="V34" s="236">
        <v>93.2</v>
      </c>
      <c r="W34" s="236">
        <v>89.7</v>
      </c>
      <c r="X34" s="237">
        <v>102.2</v>
      </c>
      <c r="Z34" s="315"/>
      <c r="AA34" s="427">
        <v>5</v>
      </c>
    </row>
    <row r="35" spans="3:27" ht="23.6" customHeight="1">
      <c r="C35" s="322"/>
      <c r="D35" s="224"/>
      <c r="E35" s="224" t="s">
        <v>473</v>
      </c>
      <c r="F35" s="241">
        <v>96.2</v>
      </c>
      <c r="G35" s="242">
        <v>-1.3</v>
      </c>
      <c r="H35" s="237">
        <v>99.8</v>
      </c>
      <c r="I35" s="242">
        <v>102.7</v>
      </c>
      <c r="J35" s="242">
        <v>97.5</v>
      </c>
      <c r="K35" s="242">
        <v>0</v>
      </c>
      <c r="L35" s="242">
        <v>102</v>
      </c>
      <c r="M35" s="242">
        <v>94</v>
      </c>
      <c r="N35" s="236">
        <v>91.3</v>
      </c>
      <c r="O35" s="236">
        <v>97.1</v>
      </c>
      <c r="P35" s="236">
        <v>100.1</v>
      </c>
      <c r="Q35" s="237" t="s">
        <v>151</v>
      </c>
      <c r="R35" s="237">
        <v>99.7</v>
      </c>
      <c r="S35" s="237">
        <v>71</v>
      </c>
      <c r="T35" s="237">
        <v>105</v>
      </c>
      <c r="U35" s="236">
        <v>96.1</v>
      </c>
      <c r="V35" s="236">
        <v>96.2</v>
      </c>
      <c r="W35" s="236">
        <v>89.2</v>
      </c>
      <c r="X35" s="237">
        <v>103.4</v>
      </c>
      <c r="Z35" s="315"/>
      <c r="AA35" s="427">
        <v>6</v>
      </c>
    </row>
    <row r="36" spans="3:27" ht="23.6" customHeight="1">
      <c r="C36" s="322"/>
      <c r="D36" s="224"/>
      <c r="E36" s="224" t="s">
        <v>474</v>
      </c>
      <c r="F36" s="241">
        <v>98.3</v>
      </c>
      <c r="G36" s="242">
        <v>-1.6</v>
      </c>
      <c r="H36" s="237">
        <v>103.2</v>
      </c>
      <c r="I36" s="242">
        <v>102.5</v>
      </c>
      <c r="J36" s="242">
        <v>99.2</v>
      </c>
      <c r="K36" s="242">
        <v>0</v>
      </c>
      <c r="L36" s="242">
        <v>106.3</v>
      </c>
      <c r="M36" s="242">
        <v>100.5</v>
      </c>
      <c r="N36" s="236">
        <v>92.2</v>
      </c>
      <c r="O36" s="236">
        <v>99.4</v>
      </c>
      <c r="P36" s="236">
        <v>103</v>
      </c>
      <c r="Q36" s="237" t="s">
        <v>151</v>
      </c>
      <c r="R36" s="237">
        <v>106.2</v>
      </c>
      <c r="S36" s="237">
        <v>63.7</v>
      </c>
      <c r="T36" s="237">
        <v>91.7</v>
      </c>
      <c r="U36" s="236">
        <v>112.6</v>
      </c>
      <c r="V36" s="236">
        <v>100.1</v>
      </c>
      <c r="W36" s="236">
        <v>96.6</v>
      </c>
      <c r="X36" s="237">
        <v>99.2</v>
      </c>
      <c r="Z36" s="315"/>
      <c r="AA36" s="427">
        <v>7</v>
      </c>
    </row>
    <row r="37" spans="3:27" ht="23.6" customHeight="1">
      <c r="C37" s="322"/>
      <c r="D37" s="224"/>
      <c r="E37" s="224" t="s">
        <v>475</v>
      </c>
      <c r="F37" s="241">
        <v>87.9</v>
      </c>
      <c r="G37" s="242">
        <v>-7.7</v>
      </c>
      <c r="H37" s="237">
        <v>101.4</v>
      </c>
      <c r="I37" s="242">
        <v>88.1</v>
      </c>
      <c r="J37" s="242">
        <v>83.9</v>
      </c>
      <c r="K37" s="242">
        <v>-6.9</v>
      </c>
      <c r="L37" s="242">
        <v>89.1</v>
      </c>
      <c r="M37" s="242">
        <v>86</v>
      </c>
      <c r="N37" s="236">
        <v>84.2</v>
      </c>
      <c r="O37" s="236">
        <v>97.6</v>
      </c>
      <c r="P37" s="236">
        <v>77.8</v>
      </c>
      <c r="Q37" s="237" t="s">
        <v>151</v>
      </c>
      <c r="R37" s="237">
        <v>88</v>
      </c>
      <c r="S37" s="237">
        <v>51.1</v>
      </c>
      <c r="T37" s="237">
        <v>86.4</v>
      </c>
      <c r="U37" s="236">
        <v>92.9</v>
      </c>
      <c r="V37" s="236">
        <v>94.2</v>
      </c>
      <c r="W37" s="236">
        <v>93.4</v>
      </c>
      <c r="X37" s="237">
        <v>92.5</v>
      </c>
      <c r="Z37" s="315"/>
      <c r="AA37" s="427">
        <v>8</v>
      </c>
    </row>
    <row r="38" spans="3:27" ht="23.6" customHeight="1">
      <c r="C38" s="322"/>
      <c r="D38" s="224"/>
      <c r="E38" s="224" t="s">
        <v>476</v>
      </c>
      <c r="F38" s="241">
        <v>96.2</v>
      </c>
      <c r="G38" s="242">
        <v>-3.4</v>
      </c>
      <c r="H38" s="237">
        <v>99.1</v>
      </c>
      <c r="I38" s="242">
        <v>98.2</v>
      </c>
      <c r="J38" s="242">
        <v>90.8</v>
      </c>
      <c r="K38" s="242">
        <v>-9.9</v>
      </c>
      <c r="L38" s="242">
        <v>105.3</v>
      </c>
      <c r="M38" s="242">
        <v>96.5</v>
      </c>
      <c r="N38" s="236">
        <v>89.6</v>
      </c>
      <c r="O38" s="236">
        <v>100.1</v>
      </c>
      <c r="P38" s="236">
        <v>104.1</v>
      </c>
      <c r="Q38" s="237" t="s">
        <v>151</v>
      </c>
      <c r="R38" s="237">
        <v>109.1</v>
      </c>
      <c r="S38" s="237">
        <v>62.2</v>
      </c>
      <c r="T38" s="237">
        <v>94.6</v>
      </c>
      <c r="U38" s="236">
        <v>111.5</v>
      </c>
      <c r="V38" s="236">
        <v>103</v>
      </c>
      <c r="W38" s="236">
        <v>91.7</v>
      </c>
      <c r="X38" s="237">
        <v>99.8</v>
      </c>
      <c r="Z38" s="315"/>
      <c r="AA38" s="427">
        <v>9</v>
      </c>
    </row>
    <row r="39" spans="3:27" ht="23.6" customHeight="1">
      <c r="C39" s="322"/>
      <c r="D39" s="224"/>
      <c r="E39" s="224" t="s">
        <v>478</v>
      </c>
      <c r="F39" s="241">
        <v>97.7</v>
      </c>
      <c r="G39" s="242">
        <v>-4.5999999999999996</v>
      </c>
      <c r="H39" s="237" t="s">
        <v>151</v>
      </c>
      <c r="I39" s="242">
        <v>99.8</v>
      </c>
      <c r="J39" s="242">
        <v>95.4</v>
      </c>
      <c r="K39" s="242">
        <v>-6.7</v>
      </c>
      <c r="L39" s="242">
        <v>99.6</v>
      </c>
      <c r="M39" s="242">
        <v>100.8</v>
      </c>
      <c r="N39" s="236">
        <v>90.7</v>
      </c>
      <c r="O39" s="236">
        <v>100.4</v>
      </c>
      <c r="P39" s="236">
        <v>104.8</v>
      </c>
      <c r="Q39" s="237" t="s">
        <v>151</v>
      </c>
      <c r="R39" s="237">
        <v>107.5</v>
      </c>
      <c r="S39" s="237">
        <v>71.3</v>
      </c>
      <c r="T39" s="237">
        <v>103</v>
      </c>
      <c r="U39" s="236">
        <v>103.8</v>
      </c>
      <c r="V39" s="236">
        <v>100.3</v>
      </c>
      <c r="W39" s="236">
        <v>103.1</v>
      </c>
      <c r="X39" s="237">
        <v>105.6</v>
      </c>
      <c r="Z39" s="315"/>
      <c r="AA39" s="427">
        <v>10</v>
      </c>
    </row>
    <row r="40" spans="3:27" ht="23.6" customHeight="1">
      <c r="C40" s="322"/>
      <c r="D40" s="224"/>
      <c r="E40" s="224" t="s">
        <v>482</v>
      </c>
      <c r="F40" s="241">
        <v>89.6</v>
      </c>
      <c r="G40" s="242">
        <v>-6.6</v>
      </c>
      <c r="H40" s="237">
        <v>98.8</v>
      </c>
      <c r="I40" s="242">
        <v>88.5</v>
      </c>
      <c r="J40" s="242">
        <v>84.5</v>
      </c>
      <c r="K40" s="242">
        <v>-9.3000000000000007</v>
      </c>
      <c r="L40" s="242">
        <v>88.7</v>
      </c>
      <c r="M40" s="242">
        <v>86.1</v>
      </c>
      <c r="N40" s="236">
        <v>87.3</v>
      </c>
      <c r="O40" s="236">
        <v>101.3</v>
      </c>
      <c r="P40" s="236">
        <v>88</v>
      </c>
      <c r="Q40" s="237" t="s">
        <v>151</v>
      </c>
      <c r="R40" s="237">
        <v>88.2</v>
      </c>
      <c r="S40" s="237">
        <v>79</v>
      </c>
      <c r="T40" s="237">
        <v>112.3</v>
      </c>
      <c r="U40" s="236">
        <v>72.400000000000006</v>
      </c>
      <c r="V40" s="236">
        <v>95.9</v>
      </c>
      <c r="W40" s="236">
        <v>95.7</v>
      </c>
      <c r="X40" s="237">
        <v>95.4</v>
      </c>
      <c r="Z40" s="315"/>
      <c r="AA40" s="427">
        <v>11</v>
      </c>
    </row>
    <row r="41" spans="3:27" ht="23.6" customHeight="1" thickBot="1">
      <c r="C41" s="311"/>
      <c r="D41" s="472" t="s">
        <v>156</v>
      </c>
      <c r="E41" s="473"/>
      <c r="F41" s="320">
        <v>-6.6</v>
      </c>
      <c r="G41" s="321" t="s">
        <v>49</v>
      </c>
      <c r="H41" s="321" t="s">
        <v>151</v>
      </c>
      <c r="I41" s="321">
        <v>-4</v>
      </c>
      <c r="J41" s="321">
        <v>-9.3000000000000007</v>
      </c>
      <c r="K41" s="321" t="s">
        <v>49</v>
      </c>
      <c r="L41" s="321">
        <v>-1.1000000000000001</v>
      </c>
      <c r="M41" s="321">
        <v>-12.5</v>
      </c>
      <c r="N41" s="321">
        <v>-1.2</v>
      </c>
      <c r="O41" s="321">
        <v>-0.2</v>
      </c>
      <c r="P41" s="321">
        <v>-7.1</v>
      </c>
      <c r="Q41" s="321" t="s">
        <v>151</v>
      </c>
      <c r="R41" s="321">
        <v>-3</v>
      </c>
      <c r="S41" s="321">
        <v>-26.4</v>
      </c>
      <c r="T41" s="321">
        <v>-3.3</v>
      </c>
      <c r="U41" s="321">
        <v>-14.4</v>
      </c>
      <c r="V41" s="321">
        <v>-6</v>
      </c>
      <c r="W41" s="321">
        <v>-4.5</v>
      </c>
      <c r="X41" s="321">
        <v>-0.7</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colBreaks count="1" manualBreakCount="1">
    <brk id="4" max="89"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406</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99.3</v>
      </c>
      <c r="G8" s="233">
        <v>0.1</v>
      </c>
      <c r="H8" s="234">
        <v>92.5</v>
      </c>
      <c r="I8" s="233">
        <v>98.6</v>
      </c>
      <c r="J8" s="233">
        <v>100.5</v>
      </c>
      <c r="K8" s="233">
        <v>0</v>
      </c>
      <c r="L8" s="233">
        <v>103.2</v>
      </c>
      <c r="M8" s="233">
        <v>100.6</v>
      </c>
      <c r="N8" s="233">
        <v>97.5</v>
      </c>
      <c r="O8" s="233">
        <v>97.7</v>
      </c>
      <c r="P8" s="233">
        <v>104</v>
      </c>
      <c r="Q8" s="234">
        <v>95.8</v>
      </c>
      <c r="R8" s="234">
        <v>104.6</v>
      </c>
      <c r="S8" s="234">
        <v>105.5</v>
      </c>
      <c r="T8" s="234">
        <v>98.8</v>
      </c>
      <c r="U8" s="233">
        <v>97.2</v>
      </c>
      <c r="V8" s="233">
        <v>97.9</v>
      </c>
      <c r="W8" s="233">
        <v>101.9</v>
      </c>
      <c r="X8" s="234">
        <v>99.1</v>
      </c>
      <c r="Z8" s="315"/>
      <c r="AA8" s="426"/>
    </row>
    <row r="9" spans="3:27" ht="23.6" customHeight="1">
      <c r="C9" s="316"/>
      <c r="D9" s="220"/>
      <c r="E9" s="221" t="s">
        <v>168</v>
      </c>
      <c r="F9" s="235">
        <v>98.4</v>
      </c>
      <c r="G9" s="236">
        <v>-0.9</v>
      </c>
      <c r="H9" s="236">
        <v>104.4</v>
      </c>
      <c r="I9" s="236">
        <v>99.2</v>
      </c>
      <c r="J9" s="236">
        <v>100.4</v>
      </c>
      <c r="K9" s="236">
        <v>-0.1</v>
      </c>
      <c r="L9" s="236">
        <v>104.2</v>
      </c>
      <c r="M9" s="236">
        <v>100.3</v>
      </c>
      <c r="N9" s="236">
        <v>94.8</v>
      </c>
      <c r="O9" s="236">
        <v>97.9</v>
      </c>
      <c r="P9" s="236">
        <v>102.1</v>
      </c>
      <c r="Q9" s="236">
        <v>99.6</v>
      </c>
      <c r="R9" s="236">
        <v>95.8</v>
      </c>
      <c r="S9" s="236">
        <v>97.2</v>
      </c>
      <c r="T9" s="236">
        <v>100.7</v>
      </c>
      <c r="U9" s="236">
        <v>97.2</v>
      </c>
      <c r="V9" s="236">
        <v>98.4</v>
      </c>
      <c r="W9" s="236">
        <v>103.3</v>
      </c>
      <c r="X9" s="237">
        <v>92.7</v>
      </c>
      <c r="Z9" s="315"/>
      <c r="AA9" s="426"/>
    </row>
    <row r="10" spans="3:27" ht="23.6" customHeight="1">
      <c r="C10" s="316"/>
      <c r="D10" s="222" t="s">
        <v>450</v>
      </c>
      <c r="E10" s="223" t="s">
        <v>170</v>
      </c>
      <c r="F10" s="238">
        <v>96.4</v>
      </c>
      <c r="G10" s="239">
        <v>-2</v>
      </c>
      <c r="H10" s="240" t="s">
        <v>151</v>
      </c>
      <c r="I10" s="239">
        <v>96.1</v>
      </c>
      <c r="J10" s="239">
        <v>98.3</v>
      </c>
      <c r="K10" s="239">
        <v>-2.1</v>
      </c>
      <c r="L10" s="239">
        <v>102</v>
      </c>
      <c r="M10" s="239">
        <v>100.7</v>
      </c>
      <c r="N10" s="239">
        <v>93.1</v>
      </c>
      <c r="O10" s="239">
        <v>97.9</v>
      </c>
      <c r="P10" s="239">
        <v>96.9</v>
      </c>
      <c r="Q10" s="239">
        <v>85.4</v>
      </c>
      <c r="R10" s="239">
        <v>93.9</v>
      </c>
      <c r="S10" s="239">
        <v>97.9</v>
      </c>
      <c r="T10" s="239">
        <v>100</v>
      </c>
      <c r="U10" s="239">
        <v>95.1</v>
      </c>
      <c r="V10" s="239">
        <v>95.8</v>
      </c>
      <c r="W10" s="239">
        <v>101.1</v>
      </c>
      <c r="X10" s="240">
        <v>89.5</v>
      </c>
      <c r="Z10" s="315"/>
      <c r="AA10" s="426"/>
    </row>
    <row r="11" spans="3:27" ht="23.6" customHeight="1">
      <c r="C11" s="316" t="s">
        <v>172</v>
      </c>
      <c r="D11" s="224" t="s">
        <v>479</v>
      </c>
      <c r="E11" s="224" t="s">
        <v>164</v>
      </c>
      <c r="F11" s="235">
        <v>92.7</v>
      </c>
      <c r="G11" s="236">
        <v>-3.5</v>
      </c>
      <c r="H11" s="237" t="s">
        <v>151</v>
      </c>
      <c r="I11" s="236">
        <v>88.2</v>
      </c>
      <c r="J11" s="236">
        <v>93</v>
      </c>
      <c r="K11" s="236">
        <v>-3.1</v>
      </c>
      <c r="L11" s="236">
        <v>97.6</v>
      </c>
      <c r="M11" s="236">
        <v>99.3</v>
      </c>
      <c r="N11" s="236">
        <v>92.1</v>
      </c>
      <c r="O11" s="236">
        <v>95.9</v>
      </c>
      <c r="P11" s="236">
        <v>92.2</v>
      </c>
      <c r="Q11" s="237">
        <v>81.5</v>
      </c>
      <c r="R11" s="237">
        <v>88.5</v>
      </c>
      <c r="S11" s="237">
        <v>101.8</v>
      </c>
      <c r="T11" s="237">
        <v>101.3</v>
      </c>
      <c r="U11" s="236">
        <v>76.3</v>
      </c>
      <c r="V11" s="236">
        <v>94.3</v>
      </c>
      <c r="W11" s="236">
        <v>103.2</v>
      </c>
      <c r="X11" s="237">
        <v>89.5</v>
      </c>
      <c r="Z11" s="315"/>
      <c r="AA11" s="427">
        <v>11</v>
      </c>
    </row>
    <row r="12" spans="3:27" ht="23.6" customHeight="1">
      <c r="C12" s="316"/>
      <c r="D12" s="224"/>
      <c r="E12" s="224" t="s">
        <v>165</v>
      </c>
      <c r="F12" s="235">
        <v>96.2</v>
      </c>
      <c r="G12" s="236">
        <v>-0.3</v>
      </c>
      <c r="H12" s="237" t="s">
        <v>151</v>
      </c>
      <c r="I12" s="236">
        <v>98.1</v>
      </c>
      <c r="J12" s="236">
        <v>100.4</v>
      </c>
      <c r="K12" s="236">
        <v>0.9</v>
      </c>
      <c r="L12" s="236">
        <v>97.1</v>
      </c>
      <c r="M12" s="236">
        <v>101.3</v>
      </c>
      <c r="N12" s="236">
        <v>92.3</v>
      </c>
      <c r="O12" s="236">
        <v>98.9</v>
      </c>
      <c r="P12" s="236">
        <v>92.2</v>
      </c>
      <c r="Q12" s="237">
        <v>87.2</v>
      </c>
      <c r="R12" s="237">
        <v>90.8</v>
      </c>
      <c r="S12" s="237">
        <v>98.5</v>
      </c>
      <c r="T12" s="237">
        <v>97.2</v>
      </c>
      <c r="U12" s="236">
        <v>93.3</v>
      </c>
      <c r="V12" s="236">
        <v>93.5</v>
      </c>
      <c r="W12" s="236">
        <v>98.8</v>
      </c>
      <c r="X12" s="237">
        <v>89.2</v>
      </c>
      <c r="Z12" s="315"/>
      <c r="AA12" s="427">
        <v>12</v>
      </c>
    </row>
    <row r="13" spans="3:27" ht="23.6" customHeight="1">
      <c r="C13" s="316" t="s">
        <v>157</v>
      </c>
      <c r="D13" s="224"/>
      <c r="E13" s="224" t="s">
        <v>166</v>
      </c>
      <c r="F13" s="235">
        <v>98.1</v>
      </c>
      <c r="G13" s="236">
        <v>-2.7</v>
      </c>
      <c r="H13" s="237" t="s">
        <v>151</v>
      </c>
      <c r="I13" s="236">
        <v>97.6</v>
      </c>
      <c r="J13" s="236">
        <v>99.7</v>
      </c>
      <c r="K13" s="236">
        <v>-1.4</v>
      </c>
      <c r="L13" s="236">
        <v>110.3</v>
      </c>
      <c r="M13" s="236">
        <v>101.1</v>
      </c>
      <c r="N13" s="236">
        <v>96.9</v>
      </c>
      <c r="O13" s="236">
        <v>98.1</v>
      </c>
      <c r="P13" s="236">
        <v>99.4</v>
      </c>
      <c r="Q13" s="237">
        <v>91.7</v>
      </c>
      <c r="R13" s="237">
        <v>93.7</v>
      </c>
      <c r="S13" s="237">
        <v>98.5</v>
      </c>
      <c r="T13" s="237">
        <v>103.4</v>
      </c>
      <c r="U13" s="236">
        <v>103.3</v>
      </c>
      <c r="V13" s="236">
        <v>97.1</v>
      </c>
      <c r="W13" s="236">
        <v>106.9</v>
      </c>
      <c r="X13" s="237">
        <v>90.7</v>
      </c>
      <c r="Z13" s="315"/>
      <c r="AA13" s="427">
        <v>1</v>
      </c>
    </row>
    <row r="14" spans="3:27" ht="23.6" customHeight="1">
      <c r="C14" s="316"/>
      <c r="D14" s="224"/>
      <c r="E14" s="224" t="s">
        <v>160</v>
      </c>
      <c r="F14" s="235">
        <v>98.8</v>
      </c>
      <c r="G14" s="236">
        <v>-3.3</v>
      </c>
      <c r="H14" s="237" t="s">
        <v>151</v>
      </c>
      <c r="I14" s="236">
        <v>100.7</v>
      </c>
      <c r="J14" s="236">
        <v>103.4</v>
      </c>
      <c r="K14" s="236">
        <v>-2.6</v>
      </c>
      <c r="L14" s="236">
        <v>103.1</v>
      </c>
      <c r="M14" s="236">
        <v>103</v>
      </c>
      <c r="N14" s="236">
        <v>94.9</v>
      </c>
      <c r="O14" s="236">
        <v>100.2</v>
      </c>
      <c r="P14" s="236">
        <v>96.7</v>
      </c>
      <c r="Q14" s="237">
        <v>89</v>
      </c>
      <c r="R14" s="237">
        <v>97.8</v>
      </c>
      <c r="S14" s="237">
        <v>99.2</v>
      </c>
      <c r="T14" s="237">
        <v>100.8</v>
      </c>
      <c r="U14" s="236">
        <v>99.2</v>
      </c>
      <c r="V14" s="236">
        <v>95.4</v>
      </c>
      <c r="W14" s="236">
        <v>101.7</v>
      </c>
      <c r="X14" s="237">
        <v>92.6</v>
      </c>
      <c r="Z14" s="315"/>
      <c r="AA14" s="427">
        <v>2</v>
      </c>
    </row>
    <row r="15" spans="3:27" ht="23.6" customHeight="1">
      <c r="C15" s="316" t="s">
        <v>158</v>
      </c>
      <c r="D15" s="224"/>
      <c r="E15" s="224" t="s">
        <v>161</v>
      </c>
      <c r="F15" s="235">
        <v>96.9</v>
      </c>
      <c r="G15" s="236">
        <v>-0.9</v>
      </c>
      <c r="H15" s="237" t="s">
        <v>151</v>
      </c>
      <c r="I15" s="236">
        <v>95.7</v>
      </c>
      <c r="J15" s="236">
        <v>98.5</v>
      </c>
      <c r="K15" s="236">
        <v>-2</v>
      </c>
      <c r="L15" s="236">
        <v>103.1</v>
      </c>
      <c r="M15" s="236">
        <v>104.5</v>
      </c>
      <c r="N15" s="236">
        <v>95</v>
      </c>
      <c r="O15" s="236">
        <v>99.4</v>
      </c>
      <c r="P15" s="236">
        <v>99.4</v>
      </c>
      <c r="Q15" s="237">
        <v>89.1</v>
      </c>
      <c r="R15" s="237">
        <v>95.6</v>
      </c>
      <c r="S15" s="237">
        <v>96.2</v>
      </c>
      <c r="T15" s="237">
        <v>97</v>
      </c>
      <c r="U15" s="236">
        <v>95.4</v>
      </c>
      <c r="V15" s="236">
        <v>96.7</v>
      </c>
      <c r="W15" s="236">
        <v>103.3</v>
      </c>
      <c r="X15" s="237">
        <v>88</v>
      </c>
      <c r="Z15" s="315"/>
      <c r="AA15" s="427">
        <v>3</v>
      </c>
    </row>
    <row r="16" spans="3:27" ht="23.6" customHeight="1">
      <c r="C16" s="316"/>
      <c r="D16" s="224" t="s">
        <v>452</v>
      </c>
      <c r="E16" s="224" t="s">
        <v>162</v>
      </c>
      <c r="F16" s="235">
        <v>91.8</v>
      </c>
      <c r="G16" s="236">
        <v>1.7</v>
      </c>
      <c r="H16" s="237">
        <v>96.1</v>
      </c>
      <c r="I16" s="236">
        <v>89</v>
      </c>
      <c r="J16" s="236">
        <v>91.9</v>
      </c>
      <c r="K16" s="236">
        <v>3.1</v>
      </c>
      <c r="L16" s="236">
        <v>94</v>
      </c>
      <c r="M16" s="236">
        <v>93.6</v>
      </c>
      <c r="N16" s="236">
        <v>94.8</v>
      </c>
      <c r="O16" s="236">
        <v>96.5</v>
      </c>
      <c r="P16" s="236">
        <v>93.4</v>
      </c>
      <c r="Q16" s="237">
        <v>77.7</v>
      </c>
      <c r="R16" s="237">
        <v>92.9</v>
      </c>
      <c r="S16" s="237">
        <v>92.6</v>
      </c>
      <c r="T16" s="237">
        <v>96.6</v>
      </c>
      <c r="U16" s="236">
        <v>82.3</v>
      </c>
      <c r="V16" s="236">
        <v>89.1</v>
      </c>
      <c r="W16" s="236">
        <v>98.7</v>
      </c>
      <c r="X16" s="237">
        <v>92.7</v>
      </c>
      <c r="Z16" s="315"/>
      <c r="AA16" s="427">
        <v>4</v>
      </c>
    </row>
    <row r="17" spans="1:27" ht="23.6" customHeight="1">
      <c r="C17" s="316" t="s">
        <v>159</v>
      </c>
      <c r="D17" s="224"/>
      <c r="E17" s="224" t="s">
        <v>163</v>
      </c>
      <c r="F17" s="235">
        <v>95</v>
      </c>
      <c r="G17" s="236">
        <v>-0.4</v>
      </c>
      <c r="H17" s="237" t="s">
        <v>151</v>
      </c>
      <c r="I17" s="236">
        <v>93.8</v>
      </c>
      <c r="J17" s="236">
        <v>100.2</v>
      </c>
      <c r="K17" s="236">
        <v>0.5</v>
      </c>
      <c r="L17" s="236">
        <v>89</v>
      </c>
      <c r="M17" s="236">
        <v>91.6</v>
      </c>
      <c r="N17" s="236">
        <v>93.9</v>
      </c>
      <c r="O17" s="236">
        <v>99.5</v>
      </c>
      <c r="P17" s="236">
        <v>90.6</v>
      </c>
      <c r="Q17" s="237">
        <v>84.4</v>
      </c>
      <c r="R17" s="237">
        <v>102.4</v>
      </c>
      <c r="S17" s="237">
        <v>89.4</v>
      </c>
      <c r="T17" s="237">
        <v>89.3</v>
      </c>
      <c r="U17" s="236">
        <v>90.1</v>
      </c>
      <c r="V17" s="236">
        <v>92</v>
      </c>
      <c r="W17" s="236">
        <v>91.1</v>
      </c>
      <c r="X17" s="237">
        <v>95.5</v>
      </c>
      <c r="Z17" s="315"/>
      <c r="AA17" s="427">
        <v>5</v>
      </c>
    </row>
    <row r="18" spans="1:27" ht="23.6" customHeight="1">
      <c r="C18" s="316"/>
      <c r="D18" s="224"/>
      <c r="E18" s="224" t="s">
        <v>473</v>
      </c>
      <c r="F18" s="235">
        <v>97.4</v>
      </c>
      <c r="G18" s="236">
        <v>0.9</v>
      </c>
      <c r="H18" s="237">
        <v>93.8</v>
      </c>
      <c r="I18" s="236">
        <v>97.1</v>
      </c>
      <c r="J18" s="236">
        <v>99.2</v>
      </c>
      <c r="K18" s="236">
        <v>0.9</v>
      </c>
      <c r="L18" s="236">
        <v>103.9</v>
      </c>
      <c r="M18" s="236">
        <v>98</v>
      </c>
      <c r="N18" s="236">
        <v>96.3</v>
      </c>
      <c r="O18" s="236">
        <v>99.2</v>
      </c>
      <c r="P18" s="236">
        <v>105.9</v>
      </c>
      <c r="Q18" s="237">
        <v>92.2</v>
      </c>
      <c r="R18" s="237">
        <v>103.8</v>
      </c>
      <c r="S18" s="237">
        <v>89.1</v>
      </c>
      <c r="T18" s="237">
        <v>98</v>
      </c>
      <c r="U18" s="236">
        <v>95.4</v>
      </c>
      <c r="V18" s="236">
        <v>96.3</v>
      </c>
      <c r="W18" s="236">
        <v>97.1</v>
      </c>
      <c r="X18" s="237">
        <v>96.5</v>
      </c>
      <c r="Z18" s="315"/>
      <c r="AA18" s="427">
        <v>6</v>
      </c>
    </row>
    <row r="19" spans="1:27" ht="23.6" customHeight="1">
      <c r="C19" s="316"/>
      <c r="D19" s="224"/>
      <c r="E19" s="224" t="s">
        <v>474</v>
      </c>
      <c r="F19" s="235">
        <v>99</v>
      </c>
      <c r="G19" s="236">
        <v>0.5</v>
      </c>
      <c r="H19" s="237">
        <v>98.8</v>
      </c>
      <c r="I19" s="236">
        <v>97.8</v>
      </c>
      <c r="J19" s="236">
        <v>102.7</v>
      </c>
      <c r="K19" s="236">
        <v>2.2000000000000002</v>
      </c>
      <c r="L19" s="236">
        <v>108.2</v>
      </c>
      <c r="M19" s="236">
        <v>103.7</v>
      </c>
      <c r="N19" s="236">
        <v>96.8</v>
      </c>
      <c r="O19" s="236">
        <v>101.6</v>
      </c>
      <c r="P19" s="236">
        <v>104.4</v>
      </c>
      <c r="Q19" s="237">
        <v>88</v>
      </c>
      <c r="R19" s="237">
        <v>109.3</v>
      </c>
      <c r="S19" s="237">
        <v>86.3</v>
      </c>
      <c r="T19" s="237">
        <v>84.9</v>
      </c>
      <c r="U19" s="236">
        <v>102.7</v>
      </c>
      <c r="V19" s="236">
        <v>98.5</v>
      </c>
      <c r="W19" s="236">
        <v>104</v>
      </c>
      <c r="X19" s="237">
        <v>95</v>
      </c>
      <c r="Z19" s="315"/>
      <c r="AA19" s="427">
        <v>7</v>
      </c>
    </row>
    <row r="20" spans="1:27" ht="23.6" customHeight="1">
      <c r="C20" s="316"/>
      <c r="D20" s="224"/>
      <c r="E20" s="224" t="s">
        <v>475</v>
      </c>
      <c r="F20" s="235">
        <v>89.4</v>
      </c>
      <c r="G20" s="236">
        <v>-3.1</v>
      </c>
      <c r="H20" s="237">
        <v>94.7</v>
      </c>
      <c r="I20" s="236">
        <v>85.4</v>
      </c>
      <c r="J20" s="236">
        <v>87.7</v>
      </c>
      <c r="K20" s="236">
        <v>-3.2</v>
      </c>
      <c r="L20" s="236">
        <v>89.8</v>
      </c>
      <c r="M20" s="236">
        <v>88.1</v>
      </c>
      <c r="N20" s="236">
        <v>88.8</v>
      </c>
      <c r="O20" s="236">
        <v>94.9</v>
      </c>
      <c r="P20" s="236">
        <v>86.4</v>
      </c>
      <c r="Q20" s="237">
        <v>77.8</v>
      </c>
      <c r="R20" s="237">
        <v>91.1</v>
      </c>
      <c r="S20" s="237">
        <v>78.099999999999994</v>
      </c>
      <c r="T20" s="237">
        <v>85.3</v>
      </c>
      <c r="U20" s="236">
        <v>88.9</v>
      </c>
      <c r="V20" s="236">
        <v>92.2</v>
      </c>
      <c r="W20" s="236">
        <v>95.3</v>
      </c>
      <c r="X20" s="237">
        <v>88</v>
      </c>
      <c r="Z20" s="315"/>
      <c r="AA20" s="427">
        <v>8</v>
      </c>
    </row>
    <row r="21" spans="1:27" ht="23.6" customHeight="1">
      <c r="A21" s="428">
        <v>13</v>
      </c>
      <c r="C21" s="316"/>
      <c r="D21" s="224"/>
      <c r="E21" s="224" t="s">
        <v>476</v>
      </c>
      <c r="F21" s="235">
        <v>99.8</v>
      </c>
      <c r="G21" s="236">
        <v>0.6</v>
      </c>
      <c r="H21" s="237">
        <v>94</v>
      </c>
      <c r="I21" s="236">
        <v>102.4</v>
      </c>
      <c r="J21" s="236">
        <v>97.3</v>
      </c>
      <c r="K21" s="236">
        <v>-5.0999999999999996</v>
      </c>
      <c r="L21" s="236">
        <v>110.4</v>
      </c>
      <c r="M21" s="236">
        <v>102.1</v>
      </c>
      <c r="N21" s="236">
        <v>95.4</v>
      </c>
      <c r="O21" s="236">
        <v>101.6</v>
      </c>
      <c r="P21" s="236">
        <v>109.4</v>
      </c>
      <c r="Q21" s="237">
        <v>81.3</v>
      </c>
      <c r="R21" s="237">
        <v>112.1</v>
      </c>
      <c r="S21" s="237">
        <v>88.9</v>
      </c>
      <c r="T21" s="237">
        <v>87.9</v>
      </c>
      <c r="U21" s="236">
        <v>106.5</v>
      </c>
      <c r="V21" s="236">
        <v>101.5</v>
      </c>
      <c r="W21" s="236">
        <v>100.1</v>
      </c>
      <c r="X21" s="237">
        <v>98.2</v>
      </c>
      <c r="Z21" s="315"/>
      <c r="AA21" s="427">
        <v>9</v>
      </c>
    </row>
    <row r="22" spans="1:27" ht="23.6" customHeight="1">
      <c r="C22" s="316"/>
      <c r="D22" s="224"/>
      <c r="E22" s="224" t="s">
        <v>478</v>
      </c>
      <c r="F22" s="235">
        <v>99.1</v>
      </c>
      <c r="G22" s="236">
        <v>-2.2000000000000002</v>
      </c>
      <c r="H22" s="237" t="s">
        <v>151</v>
      </c>
      <c r="I22" s="236">
        <v>99.6</v>
      </c>
      <c r="J22" s="236">
        <v>101.4</v>
      </c>
      <c r="K22" s="236">
        <v>-2.5</v>
      </c>
      <c r="L22" s="236">
        <v>103.4</v>
      </c>
      <c r="M22" s="236">
        <v>106.2</v>
      </c>
      <c r="N22" s="236">
        <v>99.2</v>
      </c>
      <c r="O22" s="236">
        <v>97.4</v>
      </c>
      <c r="P22" s="236">
        <v>107.8</v>
      </c>
      <c r="Q22" s="237">
        <v>86.6</v>
      </c>
      <c r="R22" s="237">
        <v>102.6</v>
      </c>
      <c r="S22" s="237">
        <v>94.8</v>
      </c>
      <c r="T22" s="237">
        <v>93.1</v>
      </c>
      <c r="U22" s="236">
        <v>92.8</v>
      </c>
      <c r="V22" s="236">
        <v>99</v>
      </c>
      <c r="W22" s="236">
        <v>105.8</v>
      </c>
      <c r="X22" s="237">
        <v>100.8</v>
      </c>
      <c r="Z22" s="315"/>
      <c r="AA22" s="427">
        <v>10</v>
      </c>
    </row>
    <row r="23" spans="1:27" ht="23.6" customHeight="1">
      <c r="C23" s="316"/>
      <c r="D23" s="224"/>
      <c r="E23" s="224" t="s">
        <v>482</v>
      </c>
      <c r="F23" s="235">
        <v>89.9</v>
      </c>
      <c r="G23" s="236">
        <v>-3</v>
      </c>
      <c r="H23" s="237">
        <v>94.7</v>
      </c>
      <c r="I23" s="236">
        <v>85.6</v>
      </c>
      <c r="J23" s="236">
        <v>86.3</v>
      </c>
      <c r="K23" s="236">
        <v>-7.2</v>
      </c>
      <c r="L23" s="236">
        <v>90.4</v>
      </c>
      <c r="M23" s="236">
        <v>90.7</v>
      </c>
      <c r="N23" s="236">
        <v>93.3</v>
      </c>
      <c r="O23" s="236">
        <v>94</v>
      </c>
      <c r="P23" s="236">
        <v>98.2</v>
      </c>
      <c r="Q23" s="237">
        <v>85.2</v>
      </c>
      <c r="R23" s="237">
        <v>87.4</v>
      </c>
      <c r="S23" s="237">
        <v>92.8</v>
      </c>
      <c r="T23" s="237">
        <v>95.4</v>
      </c>
      <c r="U23" s="236">
        <v>68.7</v>
      </c>
      <c r="V23" s="236">
        <v>93.3</v>
      </c>
      <c r="W23" s="236">
        <v>97.6</v>
      </c>
      <c r="X23" s="237">
        <v>91.1</v>
      </c>
      <c r="Z23" s="315"/>
      <c r="AA23" s="427">
        <v>11</v>
      </c>
    </row>
    <row r="24" spans="1:27" ht="23.6" customHeight="1" thickBot="1">
      <c r="C24" s="319"/>
      <c r="D24" s="472" t="s">
        <v>156</v>
      </c>
      <c r="E24" s="473"/>
      <c r="F24" s="320">
        <v>-3</v>
      </c>
      <c r="G24" s="321" t="s">
        <v>49</v>
      </c>
      <c r="H24" s="321" t="s">
        <v>151</v>
      </c>
      <c r="I24" s="321">
        <v>-2.9</v>
      </c>
      <c r="J24" s="321">
        <v>-7.2</v>
      </c>
      <c r="K24" s="321" t="s">
        <v>49</v>
      </c>
      <c r="L24" s="321">
        <v>-7.4</v>
      </c>
      <c r="M24" s="321">
        <v>-8.6999999999999993</v>
      </c>
      <c r="N24" s="321">
        <v>1.3</v>
      </c>
      <c r="O24" s="321">
        <v>-2</v>
      </c>
      <c r="P24" s="321">
        <v>6.5</v>
      </c>
      <c r="Q24" s="321">
        <v>4.5</v>
      </c>
      <c r="R24" s="321">
        <v>-1.2</v>
      </c>
      <c r="S24" s="321">
        <v>-8.8000000000000007</v>
      </c>
      <c r="T24" s="321">
        <v>-5.8</v>
      </c>
      <c r="U24" s="321">
        <v>-10</v>
      </c>
      <c r="V24" s="321">
        <v>-1.1000000000000001</v>
      </c>
      <c r="W24" s="321">
        <v>-5.4</v>
      </c>
      <c r="X24" s="321">
        <v>1.8</v>
      </c>
      <c r="Z24" s="315"/>
      <c r="AA24" s="427">
        <v>11</v>
      </c>
    </row>
    <row r="25" spans="1:27" ht="23.6" customHeight="1" thickTop="1">
      <c r="C25" s="309"/>
      <c r="D25" s="218" t="s">
        <v>169</v>
      </c>
      <c r="E25" s="219" t="s">
        <v>167</v>
      </c>
      <c r="F25" s="232">
        <v>99.8</v>
      </c>
      <c r="G25" s="233">
        <v>0</v>
      </c>
      <c r="H25" s="234" t="s">
        <v>151</v>
      </c>
      <c r="I25" s="233">
        <v>97.4</v>
      </c>
      <c r="J25" s="233">
        <v>100.2</v>
      </c>
      <c r="K25" s="233">
        <v>-0.1</v>
      </c>
      <c r="L25" s="233">
        <v>102.9</v>
      </c>
      <c r="M25" s="233">
        <v>99.3</v>
      </c>
      <c r="N25" s="234">
        <v>95.8</v>
      </c>
      <c r="O25" s="234">
        <v>99.8</v>
      </c>
      <c r="P25" s="234">
        <v>101.5</v>
      </c>
      <c r="Q25" s="234" t="s">
        <v>151</v>
      </c>
      <c r="R25" s="234">
        <v>97.6</v>
      </c>
      <c r="S25" s="234">
        <v>94.6</v>
      </c>
      <c r="T25" s="234">
        <v>101.5</v>
      </c>
      <c r="U25" s="234">
        <v>100.7</v>
      </c>
      <c r="V25" s="234">
        <v>100.2</v>
      </c>
      <c r="W25" s="234">
        <v>99.9</v>
      </c>
      <c r="X25" s="234">
        <v>103.1</v>
      </c>
      <c r="Z25" s="315"/>
      <c r="AA25" s="426"/>
    </row>
    <row r="26" spans="1:27" ht="23.6" customHeight="1">
      <c r="C26" s="322"/>
      <c r="D26" s="220"/>
      <c r="E26" s="221" t="s">
        <v>168</v>
      </c>
      <c r="F26" s="235">
        <v>98.9</v>
      </c>
      <c r="G26" s="236">
        <v>-0.9</v>
      </c>
      <c r="H26" s="237">
        <v>112.5</v>
      </c>
      <c r="I26" s="236">
        <v>100.6</v>
      </c>
      <c r="J26" s="236">
        <v>99.8</v>
      </c>
      <c r="K26" s="236">
        <v>-0.4</v>
      </c>
      <c r="L26" s="236">
        <v>102.3</v>
      </c>
      <c r="M26" s="236">
        <v>99.6</v>
      </c>
      <c r="N26" s="236">
        <v>91.9</v>
      </c>
      <c r="O26" s="236">
        <v>97.4</v>
      </c>
      <c r="P26" s="236">
        <v>97.9</v>
      </c>
      <c r="Q26" s="237">
        <v>99</v>
      </c>
      <c r="R26" s="237">
        <v>97.7</v>
      </c>
      <c r="S26" s="237">
        <v>95.5</v>
      </c>
      <c r="T26" s="237">
        <v>107.4</v>
      </c>
      <c r="U26" s="236">
        <v>100.4</v>
      </c>
      <c r="V26" s="236">
        <v>100.1</v>
      </c>
      <c r="W26" s="236">
        <v>102.1</v>
      </c>
      <c r="X26" s="237">
        <v>96.2</v>
      </c>
      <c r="Z26" s="315"/>
      <c r="AA26" s="426"/>
    </row>
    <row r="27" spans="1:27" ht="23.6" customHeight="1">
      <c r="C27" s="322"/>
      <c r="D27" s="222" t="s">
        <v>450</v>
      </c>
      <c r="E27" s="223" t="s">
        <v>170</v>
      </c>
      <c r="F27" s="238">
        <v>98.1</v>
      </c>
      <c r="G27" s="239">
        <v>-0.8</v>
      </c>
      <c r="H27" s="240" t="s">
        <v>151</v>
      </c>
      <c r="I27" s="239">
        <v>95.8</v>
      </c>
      <c r="J27" s="239">
        <v>98.8</v>
      </c>
      <c r="K27" s="239">
        <v>-1</v>
      </c>
      <c r="L27" s="239">
        <v>100.3</v>
      </c>
      <c r="M27" s="239">
        <v>101</v>
      </c>
      <c r="N27" s="239">
        <v>91.6</v>
      </c>
      <c r="O27" s="239">
        <v>100</v>
      </c>
      <c r="P27" s="239">
        <v>96.3</v>
      </c>
      <c r="Q27" s="240">
        <v>96.2</v>
      </c>
      <c r="R27" s="240">
        <v>96</v>
      </c>
      <c r="S27" s="240">
        <v>93.4</v>
      </c>
      <c r="T27" s="240">
        <v>114.1</v>
      </c>
      <c r="U27" s="239">
        <v>99.9</v>
      </c>
      <c r="V27" s="239">
        <v>100.4</v>
      </c>
      <c r="W27" s="239">
        <v>98.2</v>
      </c>
      <c r="X27" s="240">
        <v>93.2</v>
      </c>
      <c r="Z27" s="315"/>
      <c r="AA27" s="426"/>
    </row>
    <row r="28" spans="1:27" ht="23.6" customHeight="1">
      <c r="C28" s="316" t="s">
        <v>171</v>
      </c>
      <c r="D28" s="224" t="s">
        <v>479</v>
      </c>
      <c r="E28" s="224" t="s">
        <v>164</v>
      </c>
      <c r="F28" s="241">
        <v>95.8</v>
      </c>
      <c r="G28" s="242">
        <v>-2.5</v>
      </c>
      <c r="H28" s="237" t="s">
        <v>151</v>
      </c>
      <c r="I28" s="242">
        <v>88.6</v>
      </c>
      <c r="J28" s="242">
        <v>93.9</v>
      </c>
      <c r="K28" s="242">
        <v>-1.9</v>
      </c>
      <c r="L28" s="242">
        <v>94.8</v>
      </c>
      <c r="M28" s="242">
        <v>103.5</v>
      </c>
      <c r="N28" s="236">
        <v>89.8</v>
      </c>
      <c r="O28" s="236">
        <v>102</v>
      </c>
      <c r="P28" s="236">
        <v>95.9</v>
      </c>
      <c r="Q28" s="237">
        <v>96.7</v>
      </c>
      <c r="R28" s="237">
        <v>92</v>
      </c>
      <c r="S28" s="237">
        <v>103.4</v>
      </c>
      <c r="T28" s="237">
        <v>114.3</v>
      </c>
      <c r="U28" s="236">
        <v>80.8</v>
      </c>
      <c r="V28" s="236">
        <v>101.1</v>
      </c>
      <c r="W28" s="236">
        <v>102</v>
      </c>
      <c r="X28" s="237">
        <v>93.1</v>
      </c>
      <c r="Z28" s="315"/>
      <c r="AA28" s="427">
        <v>11</v>
      </c>
    </row>
    <row r="29" spans="1:27" ht="23.6" customHeight="1">
      <c r="C29" s="316"/>
      <c r="D29" s="224"/>
      <c r="E29" s="224" t="s">
        <v>165</v>
      </c>
      <c r="F29" s="241">
        <v>97.9</v>
      </c>
      <c r="G29" s="242">
        <v>0.8</v>
      </c>
      <c r="H29" s="237" t="s">
        <v>151</v>
      </c>
      <c r="I29" s="242">
        <v>94.7</v>
      </c>
      <c r="J29" s="242">
        <v>100.4</v>
      </c>
      <c r="K29" s="242">
        <v>1.1000000000000001</v>
      </c>
      <c r="L29" s="242">
        <v>95.4</v>
      </c>
      <c r="M29" s="242">
        <v>98.8</v>
      </c>
      <c r="N29" s="236">
        <v>90.6</v>
      </c>
      <c r="O29" s="236">
        <v>101.5</v>
      </c>
      <c r="P29" s="236">
        <v>90.8</v>
      </c>
      <c r="Q29" s="237">
        <v>90.5</v>
      </c>
      <c r="R29" s="237">
        <v>92.7</v>
      </c>
      <c r="S29" s="237">
        <v>94.8</v>
      </c>
      <c r="T29" s="237">
        <v>113.1</v>
      </c>
      <c r="U29" s="236">
        <v>94.4</v>
      </c>
      <c r="V29" s="236">
        <v>99.3</v>
      </c>
      <c r="W29" s="236">
        <v>98.6</v>
      </c>
      <c r="X29" s="237">
        <v>92.2</v>
      </c>
      <c r="Z29" s="315"/>
      <c r="AA29" s="427">
        <v>12</v>
      </c>
    </row>
    <row r="30" spans="1:27" ht="23.6" customHeight="1">
      <c r="C30" s="316" t="s">
        <v>157</v>
      </c>
      <c r="D30" s="224"/>
      <c r="E30" s="224" t="s">
        <v>166</v>
      </c>
      <c r="F30" s="241">
        <v>99.7</v>
      </c>
      <c r="G30" s="242">
        <v>-1.5</v>
      </c>
      <c r="H30" s="237" t="s">
        <v>151</v>
      </c>
      <c r="I30" s="242">
        <v>95.7</v>
      </c>
      <c r="J30" s="242">
        <v>100.9</v>
      </c>
      <c r="K30" s="242">
        <v>0.3</v>
      </c>
      <c r="L30" s="242">
        <v>108.1</v>
      </c>
      <c r="M30" s="242">
        <v>101.2</v>
      </c>
      <c r="N30" s="236">
        <v>93.1</v>
      </c>
      <c r="O30" s="236">
        <v>101.8</v>
      </c>
      <c r="P30" s="236">
        <v>96.1</v>
      </c>
      <c r="Q30" s="237">
        <v>98.9</v>
      </c>
      <c r="R30" s="237">
        <v>98.7</v>
      </c>
      <c r="S30" s="237">
        <v>94.2</v>
      </c>
      <c r="T30" s="237">
        <v>114.1</v>
      </c>
      <c r="U30" s="236">
        <v>109.5</v>
      </c>
      <c r="V30" s="236">
        <v>100.3</v>
      </c>
      <c r="W30" s="236">
        <v>96.7</v>
      </c>
      <c r="X30" s="237">
        <v>95.6</v>
      </c>
      <c r="Z30" s="315"/>
      <c r="AA30" s="427">
        <v>1</v>
      </c>
    </row>
    <row r="31" spans="1:27" ht="23.6" customHeight="1">
      <c r="C31" s="316"/>
      <c r="D31" s="224"/>
      <c r="E31" s="224" t="s">
        <v>160</v>
      </c>
      <c r="F31" s="241">
        <v>100.3</v>
      </c>
      <c r="G31" s="242">
        <v>-2</v>
      </c>
      <c r="H31" s="237" t="s">
        <v>151</v>
      </c>
      <c r="I31" s="242">
        <v>102.1</v>
      </c>
      <c r="J31" s="242">
        <v>104</v>
      </c>
      <c r="K31" s="242">
        <v>-2.4</v>
      </c>
      <c r="L31" s="242">
        <v>100.2</v>
      </c>
      <c r="M31" s="242">
        <v>103.3</v>
      </c>
      <c r="N31" s="236">
        <v>92.8</v>
      </c>
      <c r="O31" s="236">
        <v>100.3</v>
      </c>
      <c r="P31" s="236">
        <v>99.1</v>
      </c>
      <c r="Q31" s="237">
        <v>94.6</v>
      </c>
      <c r="R31" s="237">
        <v>98.5</v>
      </c>
      <c r="S31" s="237">
        <v>97.8</v>
      </c>
      <c r="T31" s="237">
        <v>116.2</v>
      </c>
      <c r="U31" s="236">
        <v>102.5</v>
      </c>
      <c r="V31" s="236">
        <v>98.3</v>
      </c>
      <c r="W31" s="236">
        <v>100.8</v>
      </c>
      <c r="X31" s="237">
        <v>96.9</v>
      </c>
      <c r="Z31" s="315"/>
      <c r="AA31" s="427">
        <v>2</v>
      </c>
    </row>
    <row r="32" spans="1:27" ht="23.6" customHeight="1">
      <c r="C32" s="316" t="s">
        <v>158</v>
      </c>
      <c r="D32" s="224"/>
      <c r="E32" s="224" t="s">
        <v>161</v>
      </c>
      <c r="F32" s="241">
        <v>99</v>
      </c>
      <c r="G32" s="242">
        <v>0.7</v>
      </c>
      <c r="H32" s="237" t="s">
        <v>151</v>
      </c>
      <c r="I32" s="242">
        <v>97</v>
      </c>
      <c r="J32" s="242">
        <v>100.2</v>
      </c>
      <c r="K32" s="242">
        <v>0.3</v>
      </c>
      <c r="L32" s="242">
        <v>98.6</v>
      </c>
      <c r="M32" s="242">
        <v>102.2</v>
      </c>
      <c r="N32" s="236">
        <v>93.5</v>
      </c>
      <c r="O32" s="236">
        <v>101</v>
      </c>
      <c r="P32" s="236">
        <v>97.6</v>
      </c>
      <c r="Q32" s="237">
        <v>98.8</v>
      </c>
      <c r="R32" s="237">
        <v>96.9</v>
      </c>
      <c r="S32" s="237">
        <v>91.8</v>
      </c>
      <c r="T32" s="237">
        <v>112.4</v>
      </c>
      <c r="U32" s="236">
        <v>98.9</v>
      </c>
      <c r="V32" s="236">
        <v>101.5</v>
      </c>
      <c r="W32" s="236">
        <v>99.9</v>
      </c>
      <c r="X32" s="237">
        <v>91.8</v>
      </c>
      <c r="Z32" s="315"/>
      <c r="AA32" s="427">
        <v>3</v>
      </c>
    </row>
    <row r="33" spans="3:27" ht="23.6" customHeight="1">
      <c r="C33" s="316"/>
      <c r="D33" s="224" t="s">
        <v>452</v>
      </c>
      <c r="E33" s="224" t="s">
        <v>162</v>
      </c>
      <c r="F33" s="241">
        <v>92.2</v>
      </c>
      <c r="G33" s="242">
        <v>-0.8</v>
      </c>
      <c r="H33" s="237">
        <v>105.7</v>
      </c>
      <c r="I33" s="242">
        <v>87.1</v>
      </c>
      <c r="J33" s="242">
        <v>92.6</v>
      </c>
      <c r="K33" s="242">
        <v>3.9</v>
      </c>
      <c r="L33" s="242">
        <v>94.7</v>
      </c>
      <c r="M33" s="242">
        <v>94</v>
      </c>
      <c r="N33" s="236">
        <v>91.1</v>
      </c>
      <c r="O33" s="236">
        <v>96.8</v>
      </c>
      <c r="P33" s="236">
        <v>95.8</v>
      </c>
      <c r="Q33" s="237" t="s">
        <v>151</v>
      </c>
      <c r="R33" s="237">
        <v>95.5</v>
      </c>
      <c r="S33" s="237">
        <v>78.2</v>
      </c>
      <c r="T33" s="237">
        <v>97</v>
      </c>
      <c r="U33" s="236">
        <v>88.2</v>
      </c>
      <c r="V33" s="236">
        <v>92</v>
      </c>
      <c r="W33" s="236">
        <v>100.6</v>
      </c>
      <c r="X33" s="237">
        <v>94.2</v>
      </c>
      <c r="Z33" s="315"/>
      <c r="AA33" s="427">
        <v>4</v>
      </c>
    </row>
    <row r="34" spans="3:27" ht="23.6" customHeight="1">
      <c r="C34" s="316" t="s">
        <v>159</v>
      </c>
      <c r="D34" s="224"/>
      <c r="E34" s="224" t="s">
        <v>163</v>
      </c>
      <c r="F34" s="241">
        <v>95.8</v>
      </c>
      <c r="G34" s="242">
        <v>-1</v>
      </c>
      <c r="H34" s="237" t="s">
        <v>151</v>
      </c>
      <c r="I34" s="242">
        <v>97.6</v>
      </c>
      <c r="J34" s="242">
        <v>100.2</v>
      </c>
      <c r="K34" s="242">
        <v>0</v>
      </c>
      <c r="L34" s="242">
        <v>90</v>
      </c>
      <c r="M34" s="242">
        <v>91.9</v>
      </c>
      <c r="N34" s="236">
        <v>91.7</v>
      </c>
      <c r="O34" s="236">
        <v>98.6</v>
      </c>
      <c r="P34" s="236">
        <v>94</v>
      </c>
      <c r="Q34" s="237" t="s">
        <v>151</v>
      </c>
      <c r="R34" s="237">
        <v>101.3</v>
      </c>
      <c r="S34" s="237">
        <v>78</v>
      </c>
      <c r="T34" s="237">
        <v>91.1</v>
      </c>
      <c r="U34" s="236">
        <v>93.7</v>
      </c>
      <c r="V34" s="236">
        <v>93.4</v>
      </c>
      <c r="W34" s="236">
        <v>91.9</v>
      </c>
      <c r="X34" s="237">
        <v>97.8</v>
      </c>
      <c r="Z34" s="315"/>
      <c r="AA34" s="427">
        <v>5</v>
      </c>
    </row>
    <row r="35" spans="3:27" ht="23.6" customHeight="1">
      <c r="C35" s="322"/>
      <c r="D35" s="224"/>
      <c r="E35" s="224" t="s">
        <v>473</v>
      </c>
      <c r="F35" s="241">
        <v>97.2</v>
      </c>
      <c r="G35" s="242">
        <v>-0.4</v>
      </c>
      <c r="H35" s="237">
        <v>103.1</v>
      </c>
      <c r="I35" s="242">
        <v>95.6</v>
      </c>
      <c r="J35" s="242">
        <v>99.3</v>
      </c>
      <c r="K35" s="242">
        <v>0.7</v>
      </c>
      <c r="L35" s="242">
        <v>105.9</v>
      </c>
      <c r="M35" s="242">
        <v>98.4</v>
      </c>
      <c r="N35" s="236">
        <v>90.9</v>
      </c>
      <c r="O35" s="236">
        <v>99.2</v>
      </c>
      <c r="P35" s="236">
        <v>103.4</v>
      </c>
      <c r="Q35" s="237" t="s">
        <v>151</v>
      </c>
      <c r="R35" s="237">
        <v>102.4</v>
      </c>
      <c r="S35" s="237">
        <v>72.3</v>
      </c>
      <c r="T35" s="237">
        <v>104.9</v>
      </c>
      <c r="U35" s="236">
        <v>101.7</v>
      </c>
      <c r="V35" s="236">
        <v>96.6</v>
      </c>
      <c r="W35" s="236">
        <v>90.8</v>
      </c>
      <c r="X35" s="237">
        <v>99.1</v>
      </c>
      <c r="Z35" s="315"/>
      <c r="AA35" s="427">
        <v>6</v>
      </c>
    </row>
    <row r="36" spans="3:27" ht="23.6" customHeight="1">
      <c r="C36" s="322"/>
      <c r="D36" s="224"/>
      <c r="E36" s="224" t="s">
        <v>474</v>
      </c>
      <c r="F36" s="241">
        <v>99.7</v>
      </c>
      <c r="G36" s="242">
        <v>-0.2</v>
      </c>
      <c r="H36" s="237">
        <v>108.7</v>
      </c>
      <c r="I36" s="242">
        <v>97.8</v>
      </c>
      <c r="J36" s="242">
        <v>103.2</v>
      </c>
      <c r="K36" s="242">
        <v>2.8</v>
      </c>
      <c r="L36" s="242">
        <v>109.5</v>
      </c>
      <c r="M36" s="242">
        <v>104.1</v>
      </c>
      <c r="N36" s="236">
        <v>91.9</v>
      </c>
      <c r="O36" s="236">
        <v>100.8</v>
      </c>
      <c r="P36" s="236">
        <v>104.9</v>
      </c>
      <c r="Q36" s="237" t="s">
        <v>151</v>
      </c>
      <c r="R36" s="237">
        <v>110.5</v>
      </c>
      <c r="S36" s="237">
        <v>65.3</v>
      </c>
      <c r="T36" s="237">
        <v>93.2</v>
      </c>
      <c r="U36" s="236">
        <v>110.2</v>
      </c>
      <c r="V36" s="236">
        <v>100.3</v>
      </c>
      <c r="W36" s="236">
        <v>98.4</v>
      </c>
      <c r="X36" s="237">
        <v>96.5</v>
      </c>
      <c r="Z36" s="315"/>
      <c r="AA36" s="427">
        <v>7</v>
      </c>
    </row>
    <row r="37" spans="3:27" ht="23.6" customHeight="1">
      <c r="C37" s="322"/>
      <c r="D37" s="224"/>
      <c r="E37" s="224" t="s">
        <v>475</v>
      </c>
      <c r="F37" s="241">
        <v>89.7</v>
      </c>
      <c r="G37" s="242">
        <v>-5.5</v>
      </c>
      <c r="H37" s="237">
        <v>104.2</v>
      </c>
      <c r="I37" s="242">
        <v>87.2</v>
      </c>
      <c r="J37" s="242">
        <v>87.6</v>
      </c>
      <c r="K37" s="242">
        <v>-3.8</v>
      </c>
      <c r="L37" s="242">
        <v>91.7</v>
      </c>
      <c r="M37" s="242">
        <v>88.5</v>
      </c>
      <c r="N37" s="236">
        <v>84.3</v>
      </c>
      <c r="O37" s="236">
        <v>100.1</v>
      </c>
      <c r="P37" s="236">
        <v>80.599999999999994</v>
      </c>
      <c r="Q37" s="237" t="s">
        <v>151</v>
      </c>
      <c r="R37" s="237">
        <v>92.3</v>
      </c>
      <c r="S37" s="237">
        <v>52.2</v>
      </c>
      <c r="T37" s="237">
        <v>87</v>
      </c>
      <c r="U37" s="236">
        <v>92.7</v>
      </c>
      <c r="V37" s="236">
        <v>94.5</v>
      </c>
      <c r="W37" s="236">
        <v>94.8</v>
      </c>
      <c r="X37" s="237">
        <v>90</v>
      </c>
      <c r="Z37" s="315"/>
      <c r="AA37" s="427">
        <v>8</v>
      </c>
    </row>
    <row r="38" spans="3:27" ht="23.6" customHeight="1">
      <c r="C38" s="322"/>
      <c r="D38" s="224"/>
      <c r="E38" s="224" t="s">
        <v>476</v>
      </c>
      <c r="F38" s="241">
        <v>98.8</v>
      </c>
      <c r="G38" s="242">
        <v>-1.1000000000000001</v>
      </c>
      <c r="H38" s="237">
        <v>103.3</v>
      </c>
      <c r="I38" s="242">
        <v>96.7</v>
      </c>
      <c r="J38" s="242">
        <v>96.2</v>
      </c>
      <c r="K38" s="242">
        <v>-6.4</v>
      </c>
      <c r="L38" s="242">
        <v>111.5</v>
      </c>
      <c r="M38" s="242">
        <v>102.5</v>
      </c>
      <c r="N38" s="236">
        <v>89.9</v>
      </c>
      <c r="O38" s="236">
        <v>102.9</v>
      </c>
      <c r="P38" s="236">
        <v>108.4</v>
      </c>
      <c r="Q38" s="237" t="s">
        <v>151</v>
      </c>
      <c r="R38" s="237">
        <v>113.6</v>
      </c>
      <c r="S38" s="237">
        <v>63.5</v>
      </c>
      <c r="T38" s="237">
        <v>95.5</v>
      </c>
      <c r="U38" s="236">
        <v>111</v>
      </c>
      <c r="V38" s="236">
        <v>104.1</v>
      </c>
      <c r="W38" s="236">
        <v>93.1</v>
      </c>
      <c r="X38" s="237">
        <v>98</v>
      </c>
      <c r="Z38" s="315"/>
      <c r="AA38" s="427">
        <v>9</v>
      </c>
    </row>
    <row r="39" spans="3:27" ht="23.6" customHeight="1">
      <c r="C39" s="322"/>
      <c r="D39" s="224"/>
      <c r="E39" s="224" t="s">
        <v>478</v>
      </c>
      <c r="F39" s="241">
        <v>100.1</v>
      </c>
      <c r="G39" s="242">
        <v>-2.6</v>
      </c>
      <c r="H39" s="237" t="s">
        <v>151</v>
      </c>
      <c r="I39" s="242">
        <v>96.7</v>
      </c>
      <c r="J39" s="242">
        <v>101.1</v>
      </c>
      <c r="K39" s="242">
        <v>-2.6</v>
      </c>
      <c r="L39" s="242">
        <v>105.4</v>
      </c>
      <c r="M39" s="242">
        <v>106.6</v>
      </c>
      <c r="N39" s="236">
        <v>91.2</v>
      </c>
      <c r="O39" s="236">
        <v>102.6</v>
      </c>
      <c r="P39" s="236">
        <v>108.8</v>
      </c>
      <c r="Q39" s="237" t="s">
        <v>151</v>
      </c>
      <c r="R39" s="237">
        <v>110.9</v>
      </c>
      <c r="S39" s="237">
        <v>72.3</v>
      </c>
      <c r="T39" s="237">
        <v>102.7</v>
      </c>
      <c r="U39" s="236">
        <v>103.3</v>
      </c>
      <c r="V39" s="236">
        <v>100.9</v>
      </c>
      <c r="W39" s="236">
        <v>105.8</v>
      </c>
      <c r="X39" s="237">
        <v>102.8</v>
      </c>
      <c r="Z39" s="315"/>
      <c r="AA39" s="427">
        <v>10</v>
      </c>
    </row>
    <row r="40" spans="3:27" ht="23.6" customHeight="1">
      <c r="C40" s="322"/>
      <c r="D40" s="224"/>
      <c r="E40" s="224" t="s">
        <v>482</v>
      </c>
      <c r="F40" s="241">
        <v>91</v>
      </c>
      <c r="G40" s="242">
        <v>-5</v>
      </c>
      <c r="H40" s="237">
        <v>104.2</v>
      </c>
      <c r="I40" s="242">
        <v>85.6</v>
      </c>
      <c r="J40" s="242">
        <v>87.1</v>
      </c>
      <c r="K40" s="242">
        <v>-7.2</v>
      </c>
      <c r="L40" s="242">
        <v>91.8</v>
      </c>
      <c r="M40" s="242">
        <v>91.1</v>
      </c>
      <c r="N40" s="236">
        <v>87.8</v>
      </c>
      <c r="O40" s="236">
        <v>102.9</v>
      </c>
      <c r="P40" s="236">
        <v>89.9</v>
      </c>
      <c r="Q40" s="237" t="s">
        <v>151</v>
      </c>
      <c r="R40" s="237">
        <v>90.3</v>
      </c>
      <c r="S40" s="237">
        <v>79.7</v>
      </c>
      <c r="T40" s="237">
        <v>111.5</v>
      </c>
      <c r="U40" s="236">
        <v>73.7</v>
      </c>
      <c r="V40" s="236">
        <v>96.3</v>
      </c>
      <c r="W40" s="236">
        <v>98</v>
      </c>
      <c r="X40" s="237">
        <v>92.8</v>
      </c>
      <c r="Z40" s="315"/>
      <c r="AA40" s="427">
        <v>11</v>
      </c>
    </row>
    <row r="41" spans="3:27" ht="23.6" customHeight="1" thickBot="1">
      <c r="C41" s="311"/>
      <c r="D41" s="472" t="s">
        <v>156</v>
      </c>
      <c r="E41" s="473"/>
      <c r="F41" s="320">
        <v>-5</v>
      </c>
      <c r="G41" s="321" t="s">
        <v>49</v>
      </c>
      <c r="H41" s="321" t="s">
        <v>151</v>
      </c>
      <c r="I41" s="321">
        <v>-3.4</v>
      </c>
      <c r="J41" s="321">
        <v>-7.2</v>
      </c>
      <c r="K41" s="321" t="s">
        <v>49</v>
      </c>
      <c r="L41" s="321">
        <v>-3.2</v>
      </c>
      <c r="M41" s="321">
        <v>-12</v>
      </c>
      <c r="N41" s="321">
        <v>-2.2000000000000002</v>
      </c>
      <c r="O41" s="321">
        <v>0.9</v>
      </c>
      <c r="P41" s="321">
        <v>-6.3</v>
      </c>
      <c r="Q41" s="321" t="s">
        <v>151</v>
      </c>
      <c r="R41" s="321">
        <v>-1.8</v>
      </c>
      <c r="S41" s="321">
        <v>-22.9</v>
      </c>
      <c r="T41" s="321">
        <v>-2.4</v>
      </c>
      <c r="U41" s="321">
        <v>-8.8000000000000007</v>
      </c>
      <c r="V41" s="321">
        <v>-4.7</v>
      </c>
      <c r="W41" s="321">
        <v>-3.9</v>
      </c>
      <c r="X41" s="321">
        <v>-0.3</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407</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99.9</v>
      </c>
      <c r="G8" s="233">
        <v>2.4</v>
      </c>
      <c r="H8" s="234">
        <v>62.3</v>
      </c>
      <c r="I8" s="233">
        <v>133.5</v>
      </c>
      <c r="J8" s="233">
        <v>101.5</v>
      </c>
      <c r="K8" s="233">
        <v>2.7</v>
      </c>
      <c r="L8" s="233">
        <v>87.4</v>
      </c>
      <c r="M8" s="233">
        <v>94.1</v>
      </c>
      <c r="N8" s="233">
        <v>108.2</v>
      </c>
      <c r="O8" s="233">
        <v>87.6</v>
      </c>
      <c r="P8" s="233">
        <v>137</v>
      </c>
      <c r="Q8" s="234">
        <v>60</v>
      </c>
      <c r="R8" s="234">
        <v>131.30000000000001</v>
      </c>
      <c r="S8" s="234">
        <v>100.4</v>
      </c>
      <c r="T8" s="234">
        <v>92</v>
      </c>
      <c r="U8" s="233">
        <v>133.5</v>
      </c>
      <c r="V8" s="233">
        <v>81.2</v>
      </c>
      <c r="W8" s="233">
        <v>120.6</v>
      </c>
      <c r="X8" s="234">
        <v>69.400000000000006</v>
      </c>
      <c r="Z8" s="315"/>
      <c r="AA8" s="426"/>
    </row>
    <row r="9" spans="3:27" ht="23.6" customHeight="1">
      <c r="C9" s="316"/>
      <c r="D9" s="220"/>
      <c r="E9" s="221" t="s">
        <v>168</v>
      </c>
      <c r="F9" s="235">
        <v>98.1</v>
      </c>
      <c r="G9" s="236">
        <v>-1.8</v>
      </c>
      <c r="H9" s="236">
        <v>100.3</v>
      </c>
      <c r="I9" s="236">
        <v>236.3</v>
      </c>
      <c r="J9" s="236">
        <v>98.6</v>
      </c>
      <c r="K9" s="236">
        <v>-2.9</v>
      </c>
      <c r="L9" s="236">
        <v>62.9</v>
      </c>
      <c r="M9" s="236">
        <v>91</v>
      </c>
      <c r="N9" s="236">
        <v>98.5</v>
      </c>
      <c r="O9" s="236">
        <v>65.5</v>
      </c>
      <c r="P9" s="236">
        <v>111.4</v>
      </c>
      <c r="Q9" s="236">
        <v>95.7</v>
      </c>
      <c r="R9" s="236">
        <v>118.3</v>
      </c>
      <c r="S9" s="236">
        <v>121.8</v>
      </c>
      <c r="T9" s="236">
        <v>110</v>
      </c>
      <c r="U9" s="236">
        <v>96.7</v>
      </c>
      <c r="V9" s="236">
        <v>122.9</v>
      </c>
      <c r="W9" s="236">
        <v>142.30000000000001</v>
      </c>
      <c r="X9" s="237">
        <v>65.599999999999994</v>
      </c>
      <c r="Z9" s="315"/>
      <c r="AA9" s="426"/>
    </row>
    <row r="10" spans="3:27" ht="23.6" customHeight="1">
      <c r="C10" s="316"/>
      <c r="D10" s="222" t="s">
        <v>450</v>
      </c>
      <c r="E10" s="223" t="s">
        <v>170</v>
      </c>
      <c r="F10" s="238">
        <v>103.8</v>
      </c>
      <c r="G10" s="239">
        <v>5.8</v>
      </c>
      <c r="H10" s="240" t="s">
        <v>151</v>
      </c>
      <c r="I10" s="239">
        <v>254.6</v>
      </c>
      <c r="J10" s="239">
        <v>86.1</v>
      </c>
      <c r="K10" s="239">
        <v>-12.7</v>
      </c>
      <c r="L10" s="239">
        <v>84.4</v>
      </c>
      <c r="M10" s="239">
        <v>83.6</v>
      </c>
      <c r="N10" s="239">
        <v>106.8</v>
      </c>
      <c r="O10" s="239">
        <v>80.2</v>
      </c>
      <c r="P10" s="239">
        <v>110.2</v>
      </c>
      <c r="Q10" s="239">
        <v>55.8</v>
      </c>
      <c r="R10" s="239">
        <v>109.8</v>
      </c>
      <c r="S10" s="239">
        <v>117.8</v>
      </c>
      <c r="T10" s="239">
        <v>101.2</v>
      </c>
      <c r="U10" s="239">
        <v>177.4</v>
      </c>
      <c r="V10" s="239">
        <v>142.80000000000001</v>
      </c>
      <c r="W10" s="239">
        <v>104</v>
      </c>
      <c r="X10" s="240">
        <v>77.900000000000006</v>
      </c>
      <c r="Z10" s="315"/>
      <c r="AA10" s="426"/>
    </row>
    <row r="11" spans="3:27" ht="23.6" customHeight="1">
      <c r="C11" s="316" t="s">
        <v>172</v>
      </c>
      <c r="D11" s="224" t="s">
        <v>479</v>
      </c>
      <c r="E11" s="224" t="s">
        <v>164</v>
      </c>
      <c r="F11" s="235">
        <v>97.3</v>
      </c>
      <c r="G11" s="236">
        <v>0.9</v>
      </c>
      <c r="H11" s="237" t="s">
        <v>151</v>
      </c>
      <c r="I11" s="236">
        <v>201.7</v>
      </c>
      <c r="J11" s="236">
        <v>90</v>
      </c>
      <c r="K11" s="236">
        <v>-10.5</v>
      </c>
      <c r="L11" s="236">
        <v>65.3</v>
      </c>
      <c r="M11" s="236">
        <v>67.5</v>
      </c>
      <c r="N11" s="236">
        <v>106.7</v>
      </c>
      <c r="O11" s="236">
        <v>77.5</v>
      </c>
      <c r="P11" s="236">
        <v>88.2</v>
      </c>
      <c r="Q11" s="237">
        <v>53.6</v>
      </c>
      <c r="R11" s="237">
        <v>100</v>
      </c>
      <c r="S11" s="237">
        <v>125.4</v>
      </c>
      <c r="T11" s="237">
        <v>76.400000000000006</v>
      </c>
      <c r="U11" s="236">
        <v>139.30000000000001</v>
      </c>
      <c r="V11" s="236">
        <v>140.9</v>
      </c>
      <c r="W11" s="236">
        <v>82.3</v>
      </c>
      <c r="X11" s="237">
        <v>72</v>
      </c>
      <c r="Z11" s="315"/>
      <c r="AA11" s="427">
        <v>11</v>
      </c>
    </row>
    <row r="12" spans="3:27" ht="23.6" customHeight="1">
      <c r="C12" s="316"/>
      <c r="D12" s="224"/>
      <c r="E12" s="224" t="s">
        <v>165</v>
      </c>
      <c r="F12" s="235">
        <v>100.9</v>
      </c>
      <c r="G12" s="236">
        <v>0</v>
      </c>
      <c r="H12" s="237" t="s">
        <v>151</v>
      </c>
      <c r="I12" s="236">
        <v>186.2</v>
      </c>
      <c r="J12" s="236">
        <v>83.8</v>
      </c>
      <c r="K12" s="236">
        <v>-15.7</v>
      </c>
      <c r="L12" s="236">
        <v>102.4</v>
      </c>
      <c r="M12" s="236">
        <v>85.9</v>
      </c>
      <c r="N12" s="236">
        <v>108.2</v>
      </c>
      <c r="O12" s="236">
        <v>80.8</v>
      </c>
      <c r="P12" s="236">
        <v>109.2</v>
      </c>
      <c r="Q12" s="237">
        <v>46.4</v>
      </c>
      <c r="R12" s="237">
        <v>85.3</v>
      </c>
      <c r="S12" s="237">
        <v>98.3</v>
      </c>
      <c r="T12" s="237">
        <v>78.2</v>
      </c>
      <c r="U12" s="236">
        <v>224.3</v>
      </c>
      <c r="V12" s="236">
        <v>143.19999999999999</v>
      </c>
      <c r="W12" s="236">
        <v>95.2</v>
      </c>
      <c r="X12" s="237">
        <v>74.599999999999994</v>
      </c>
      <c r="Z12" s="315"/>
      <c r="AA12" s="427">
        <v>12</v>
      </c>
    </row>
    <row r="13" spans="3:27" ht="23.6" customHeight="1">
      <c r="C13" s="316" t="s">
        <v>157</v>
      </c>
      <c r="D13" s="224"/>
      <c r="E13" s="224" t="s">
        <v>166</v>
      </c>
      <c r="F13" s="235">
        <v>108.9</v>
      </c>
      <c r="G13" s="236">
        <v>5.0999999999999996</v>
      </c>
      <c r="H13" s="237" t="s">
        <v>151</v>
      </c>
      <c r="I13" s="236">
        <v>270.7</v>
      </c>
      <c r="J13" s="236">
        <v>80</v>
      </c>
      <c r="K13" s="236">
        <v>-21.5</v>
      </c>
      <c r="L13" s="236">
        <v>140</v>
      </c>
      <c r="M13" s="236">
        <v>84</v>
      </c>
      <c r="N13" s="236">
        <v>122.8</v>
      </c>
      <c r="O13" s="236">
        <v>77.5</v>
      </c>
      <c r="P13" s="236">
        <v>122.4</v>
      </c>
      <c r="Q13" s="237">
        <v>35.1</v>
      </c>
      <c r="R13" s="237">
        <v>108.6</v>
      </c>
      <c r="S13" s="237">
        <v>106.8</v>
      </c>
      <c r="T13" s="237">
        <v>92.7</v>
      </c>
      <c r="U13" s="236">
        <v>215.9</v>
      </c>
      <c r="V13" s="236">
        <v>168.2</v>
      </c>
      <c r="W13" s="236">
        <v>140.30000000000001</v>
      </c>
      <c r="X13" s="237">
        <v>85.6</v>
      </c>
      <c r="Z13" s="315"/>
      <c r="AA13" s="427">
        <v>1</v>
      </c>
    </row>
    <row r="14" spans="3:27" ht="23.6" customHeight="1">
      <c r="C14" s="316"/>
      <c r="D14" s="224"/>
      <c r="E14" s="224" t="s">
        <v>160</v>
      </c>
      <c r="F14" s="235">
        <v>110.7</v>
      </c>
      <c r="G14" s="236">
        <v>1.7</v>
      </c>
      <c r="H14" s="237" t="s">
        <v>151</v>
      </c>
      <c r="I14" s="236">
        <v>272.39999999999998</v>
      </c>
      <c r="J14" s="236">
        <v>83.1</v>
      </c>
      <c r="K14" s="236">
        <v>-12</v>
      </c>
      <c r="L14" s="236">
        <v>137.1</v>
      </c>
      <c r="M14" s="236">
        <v>86.5</v>
      </c>
      <c r="N14" s="236">
        <v>128</v>
      </c>
      <c r="O14" s="236">
        <v>86.7</v>
      </c>
      <c r="P14" s="236">
        <v>106.6</v>
      </c>
      <c r="Q14" s="237">
        <v>35.700000000000003</v>
      </c>
      <c r="R14" s="237">
        <v>111.2</v>
      </c>
      <c r="S14" s="237">
        <v>127.1</v>
      </c>
      <c r="T14" s="237">
        <v>89.1</v>
      </c>
      <c r="U14" s="236">
        <v>186.9</v>
      </c>
      <c r="V14" s="236">
        <v>150</v>
      </c>
      <c r="W14" s="236">
        <v>137.1</v>
      </c>
      <c r="X14" s="237">
        <v>93.2</v>
      </c>
      <c r="Z14" s="315"/>
      <c r="AA14" s="427">
        <v>2</v>
      </c>
    </row>
    <row r="15" spans="3:27" ht="23.6" customHeight="1">
      <c r="C15" s="316" t="s">
        <v>158</v>
      </c>
      <c r="D15" s="224"/>
      <c r="E15" s="224" t="s">
        <v>161</v>
      </c>
      <c r="F15" s="235">
        <v>105.4</v>
      </c>
      <c r="G15" s="236">
        <v>1.7</v>
      </c>
      <c r="H15" s="237" t="s">
        <v>151</v>
      </c>
      <c r="I15" s="236">
        <v>239.7</v>
      </c>
      <c r="J15" s="236">
        <v>93.1</v>
      </c>
      <c r="K15" s="236">
        <v>-6.3</v>
      </c>
      <c r="L15" s="236">
        <v>84.7</v>
      </c>
      <c r="M15" s="236">
        <v>88.3</v>
      </c>
      <c r="N15" s="236">
        <v>124.6</v>
      </c>
      <c r="O15" s="236">
        <v>82.5</v>
      </c>
      <c r="P15" s="236">
        <v>109.2</v>
      </c>
      <c r="Q15" s="237">
        <v>27.4</v>
      </c>
      <c r="R15" s="237">
        <v>109.5</v>
      </c>
      <c r="S15" s="237">
        <v>115.3</v>
      </c>
      <c r="T15" s="237">
        <v>83.6</v>
      </c>
      <c r="U15" s="236">
        <v>154.19999999999999</v>
      </c>
      <c r="V15" s="236">
        <v>127.3</v>
      </c>
      <c r="W15" s="236">
        <v>122.6</v>
      </c>
      <c r="X15" s="237">
        <v>94.9</v>
      </c>
      <c r="Z15" s="315"/>
      <c r="AA15" s="427">
        <v>3</v>
      </c>
    </row>
    <row r="16" spans="3:27" ht="23.6" customHeight="1">
      <c r="C16" s="316"/>
      <c r="D16" s="224" t="s">
        <v>452</v>
      </c>
      <c r="E16" s="224" t="s">
        <v>162</v>
      </c>
      <c r="F16" s="235">
        <v>93.8</v>
      </c>
      <c r="G16" s="236">
        <v>-5.3</v>
      </c>
      <c r="H16" s="237">
        <v>87.6</v>
      </c>
      <c r="I16" s="236">
        <v>179.3</v>
      </c>
      <c r="J16" s="236">
        <v>86.9</v>
      </c>
      <c r="K16" s="236">
        <v>3.7</v>
      </c>
      <c r="L16" s="236">
        <v>50</v>
      </c>
      <c r="M16" s="236">
        <v>76.099999999999994</v>
      </c>
      <c r="N16" s="236">
        <v>118.3</v>
      </c>
      <c r="O16" s="236">
        <v>84.2</v>
      </c>
      <c r="P16" s="236">
        <v>114.5</v>
      </c>
      <c r="Q16" s="237">
        <v>48.8</v>
      </c>
      <c r="R16" s="237">
        <v>63.8</v>
      </c>
      <c r="S16" s="237">
        <v>74.599999999999994</v>
      </c>
      <c r="T16" s="237">
        <v>54.5</v>
      </c>
      <c r="U16" s="236">
        <v>118.7</v>
      </c>
      <c r="V16" s="236">
        <v>97.7</v>
      </c>
      <c r="W16" s="236">
        <v>124.2</v>
      </c>
      <c r="X16" s="237">
        <v>98.3</v>
      </c>
      <c r="Z16" s="315"/>
      <c r="AA16" s="427">
        <v>4</v>
      </c>
    </row>
    <row r="17" spans="1:27" ht="23.6" customHeight="1">
      <c r="C17" s="316" t="s">
        <v>159</v>
      </c>
      <c r="D17" s="224"/>
      <c r="E17" s="224" t="s">
        <v>163</v>
      </c>
      <c r="F17" s="235">
        <v>99.1</v>
      </c>
      <c r="G17" s="236">
        <v>-3.5</v>
      </c>
      <c r="H17" s="237" t="s">
        <v>151</v>
      </c>
      <c r="I17" s="236">
        <v>206.9</v>
      </c>
      <c r="J17" s="236">
        <v>91.3</v>
      </c>
      <c r="K17" s="236">
        <v>7.4</v>
      </c>
      <c r="L17" s="236">
        <v>71.2</v>
      </c>
      <c r="M17" s="236">
        <v>81.599999999999994</v>
      </c>
      <c r="N17" s="236">
        <v>111.2</v>
      </c>
      <c r="O17" s="236">
        <v>93.3</v>
      </c>
      <c r="P17" s="236">
        <v>159.19999999999999</v>
      </c>
      <c r="Q17" s="237">
        <v>25</v>
      </c>
      <c r="R17" s="237">
        <v>67.2</v>
      </c>
      <c r="S17" s="237">
        <v>52.5</v>
      </c>
      <c r="T17" s="237">
        <v>43.6</v>
      </c>
      <c r="U17" s="236">
        <v>166.4</v>
      </c>
      <c r="V17" s="236">
        <v>93.2</v>
      </c>
      <c r="W17" s="236">
        <v>95.2</v>
      </c>
      <c r="X17" s="237">
        <v>110.2</v>
      </c>
      <c r="Z17" s="315"/>
      <c r="AA17" s="427">
        <v>5</v>
      </c>
    </row>
    <row r="18" spans="1:27" ht="23.6" customHeight="1">
      <c r="C18" s="316"/>
      <c r="D18" s="224"/>
      <c r="E18" s="224" t="s">
        <v>473</v>
      </c>
      <c r="F18" s="235">
        <v>93.8</v>
      </c>
      <c r="G18" s="236">
        <v>-11.8</v>
      </c>
      <c r="H18" s="237">
        <v>52.5</v>
      </c>
      <c r="I18" s="236">
        <v>215.5</v>
      </c>
      <c r="J18" s="236">
        <v>90</v>
      </c>
      <c r="K18" s="236">
        <v>0.7</v>
      </c>
      <c r="L18" s="236">
        <v>90.6</v>
      </c>
      <c r="M18" s="236">
        <v>71.2</v>
      </c>
      <c r="N18" s="236">
        <v>117.2</v>
      </c>
      <c r="O18" s="236">
        <v>85</v>
      </c>
      <c r="P18" s="236">
        <v>147.4</v>
      </c>
      <c r="Q18" s="237">
        <v>28</v>
      </c>
      <c r="R18" s="237">
        <v>67.2</v>
      </c>
      <c r="S18" s="237">
        <v>61</v>
      </c>
      <c r="T18" s="237">
        <v>45.5</v>
      </c>
      <c r="U18" s="236">
        <v>72.900000000000006</v>
      </c>
      <c r="V18" s="236">
        <v>100</v>
      </c>
      <c r="W18" s="236">
        <v>104.8</v>
      </c>
      <c r="X18" s="237">
        <v>104.2</v>
      </c>
      <c r="Z18" s="315"/>
      <c r="AA18" s="427">
        <v>6</v>
      </c>
    </row>
    <row r="19" spans="1:27" ht="23.6" customHeight="1">
      <c r="C19" s="316"/>
      <c r="D19" s="224"/>
      <c r="E19" s="224" t="s">
        <v>474</v>
      </c>
      <c r="F19" s="235">
        <v>92</v>
      </c>
      <c r="G19" s="236">
        <v>-14.8</v>
      </c>
      <c r="H19" s="237">
        <v>40.1</v>
      </c>
      <c r="I19" s="236">
        <v>175.9</v>
      </c>
      <c r="J19" s="236">
        <v>73.8</v>
      </c>
      <c r="K19" s="236">
        <v>-19.2</v>
      </c>
      <c r="L19" s="236">
        <v>86.5</v>
      </c>
      <c r="M19" s="236">
        <v>85.9</v>
      </c>
      <c r="N19" s="236">
        <v>114.6</v>
      </c>
      <c r="O19" s="236">
        <v>85</v>
      </c>
      <c r="P19" s="236">
        <v>119.7</v>
      </c>
      <c r="Q19" s="237">
        <v>20.2</v>
      </c>
      <c r="R19" s="237">
        <v>59.5</v>
      </c>
      <c r="S19" s="237">
        <v>33.9</v>
      </c>
      <c r="T19" s="237">
        <v>23.6</v>
      </c>
      <c r="U19" s="236">
        <v>200.9</v>
      </c>
      <c r="V19" s="236">
        <v>97.7</v>
      </c>
      <c r="W19" s="236">
        <v>127.4</v>
      </c>
      <c r="X19" s="237">
        <v>94.9</v>
      </c>
      <c r="Z19" s="315"/>
      <c r="AA19" s="427">
        <v>7</v>
      </c>
    </row>
    <row r="20" spans="1:27" ht="23.6" customHeight="1">
      <c r="C20" s="316"/>
      <c r="D20" s="224"/>
      <c r="E20" s="224" t="s">
        <v>475</v>
      </c>
      <c r="F20" s="235">
        <v>75.900000000000006</v>
      </c>
      <c r="G20" s="236">
        <v>-24.1</v>
      </c>
      <c r="H20" s="237">
        <v>57.9</v>
      </c>
      <c r="I20" s="236">
        <v>127.6</v>
      </c>
      <c r="J20" s="236">
        <v>57.5</v>
      </c>
      <c r="K20" s="236">
        <v>-28.7</v>
      </c>
      <c r="L20" s="236">
        <v>68.8</v>
      </c>
      <c r="M20" s="236">
        <v>79.8</v>
      </c>
      <c r="N20" s="236">
        <v>99.6</v>
      </c>
      <c r="O20" s="236">
        <v>58.3</v>
      </c>
      <c r="P20" s="236">
        <v>76.3</v>
      </c>
      <c r="Q20" s="237">
        <v>38.700000000000003</v>
      </c>
      <c r="R20" s="237">
        <v>57.8</v>
      </c>
      <c r="S20" s="237">
        <v>47.5</v>
      </c>
      <c r="T20" s="237">
        <v>25.5</v>
      </c>
      <c r="U20" s="236">
        <v>165.4</v>
      </c>
      <c r="V20" s="236">
        <v>93.2</v>
      </c>
      <c r="W20" s="236">
        <v>103.2</v>
      </c>
      <c r="X20" s="237">
        <v>89.8</v>
      </c>
      <c r="Z20" s="315"/>
      <c r="AA20" s="427">
        <v>8</v>
      </c>
    </row>
    <row r="21" spans="1:27" ht="23.6" customHeight="1">
      <c r="A21" s="428">
        <v>14</v>
      </c>
      <c r="C21" s="316"/>
      <c r="D21" s="224"/>
      <c r="E21" s="224" t="s">
        <v>476</v>
      </c>
      <c r="F21" s="235">
        <v>79.5</v>
      </c>
      <c r="G21" s="236">
        <v>-21.9</v>
      </c>
      <c r="H21" s="237">
        <v>45</v>
      </c>
      <c r="I21" s="236">
        <v>144.80000000000001</v>
      </c>
      <c r="J21" s="236">
        <v>51.3</v>
      </c>
      <c r="K21" s="236">
        <v>-38.799999999999997</v>
      </c>
      <c r="L21" s="236">
        <v>68.8</v>
      </c>
      <c r="M21" s="236">
        <v>60.1</v>
      </c>
      <c r="N21" s="236">
        <v>114.9</v>
      </c>
      <c r="O21" s="236">
        <v>62.5</v>
      </c>
      <c r="P21" s="236">
        <v>106.6</v>
      </c>
      <c r="Q21" s="237">
        <v>41.7</v>
      </c>
      <c r="R21" s="237">
        <v>79.3</v>
      </c>
      <c r="S21" s="237">
        <v>35.6</v>
      </c>
      <c r="T21" s="237">
        <v>27.3</v>
      </c>
      <c r="U21" s="236">
        <v>193.5</v>
      </c>
      <c r="V21" s="236">
        <v>88.6</v>
      </c>
      <c r="W21" s="236">
        <v>93.5</v>
      </c>
      <c r="X21" s="237">
        <v>88.1</v>
      </c>
      <c r="Z21" s="315"/>
      <c r="AA21" s="427">
        <v>9</v>
      </c>
    </row>
    <row r="22" spans="1:27" ht="23.6" customHeight="1">
      <c r="C22" s="316"/>
      <c r="D22" s="224"/>
      <c r="E22" s="224" t="s">
        <v>478</v>
      </c>
      <c r="F22" s="235">
        <v>75.900000000000006</v>
      </c>
      <c r="G22" s="236">
        <v>-27.4</v>
      </c>
      <c r="H22" s="237" t="s">
        <v>151</v>
      </c>
      <c r="I22" s="236">
        <v>134.5</v>
      </c>
      <c r="J22" s="236">
        <v>51.9</v>
      </c>
      <c r="K22" s="236">
        <v>-41.9</v>
      </c>
      <c r="L22" s="236">
        <v>62.9</v>
      </c>
      <c r="M22" s="236">
        <v>66.900000000000006</v>
      </c>
      <c r="N22" s="236">
        <v>118.3</v>
      </c>
      <c r="O22" s="236">
        <v>50.8</v>
      </c>
      <c r="P22" s="236">
        <v>43.4</v>
      </c>
      <c r="Q22" s="237">
        <v>16.7</v>
      </c>
      <c r="R22" s="237">
        <v>94</v>
      </c>
      <c r="S22" s="237">
        <v>45.8</v>
      </c>
      <c r="T22" s="237">
        <v>114.5</v>
      </c>
      <c r="U22" s="236">
        <v>135.5</v>
      </c>
      <c r="V22" s="236">
        <v>93.2</v>
      </c>
      <c r="W22" s="236">
        <v>93.5</v>
      </c>
      <c r="X22" s="237">
        <v>90.7</v>
      </c>
      <c r="Z22" s="315"/>
      <c r="AA22" s="427">
        <v>10</v>
      </c>
    </row>
    <row r="23" spans="1:27" ht="23.6" customHeight="1">
      <c r="C23" s="316"/>
      <c r="D23" s="224"/>
      <c r="E23" s="224" t="s">
        <v>482</v>
      </c>
      <c r="F23" s="235">
        <v>77.7</v>
      </c>
      <c r="G23" s="236">
        <v>-20.100000000000001</v>
      </c>
      <c r="H23" s="237">
        <v>37.1</v>
      </c>
      <c r="I23" s="236">
        <v>136.19999999999999</v>
      </c>
      <c r="J23" s="236">
        <v>64.400000000000006</v>
      </c>
      <c r="K23" s="236">
        <v>-28.4</v>
      </c>
      <c r="L23" s="236">
        <v>68.2</v>
      </c>
      <c r="M23" s="236">
        <v>57.1</v>
      </c>
      <c r="N23" s="236">
        <v>101.1</v>
      </c>
      <c r="O23" s="236">
        <v>71.7</v>
      </c>
      <c r="P23" s="236">
        <v>52.6</v>
      </c>
      <c r="Q23" s="237">
        <v>25</v>
      </c>
      <c r="R23" s="237">
        <v>69.8</v>
      </c>
      <c r="S23" s="237">
        <v>76.3</v>
      </c>
      <c r="T23" s="237">
        <v>127.3</v>
      </c>
      <c r="U23" s="236">
        <v>87.9</v>
      </c>
      <c r="V23" s="236">
        <v>93.2</v>
      </c>
      <c r="W23" s="236">
        <v>88.7</v>
      </c>
      <c r="X23" s="237">
        <v>89</v>
      </c>
      <c r="Z23" s="315"/>
      <c r="AA23" s="427">
        <v>11</v>
      </c>
    </row>
    <row r="24" spans="1:27" ht="23.6" customHeight="1" thickBot="1">
      <c r="C24" s="319"/>
      <c r="D24" s="472" t="s">
        <v>156</v>
      </c>
      <c r="E24" s="473"/>
      <c r="F24" s="320">
        <v>-20.100000000000001</v>
      </c>
      <c r="G24" s="321" t="s">
        <v>49</v>
      </c>
      <c r="H24" s="321" t="s">
        <v>151</v>
      </c>
      <c r="I24" s="321">
        <v>-32.5</v>
      </c>
      <c r="J24" s="321">
        <v>-28.4</v>
      </c>
      <c r="K24" s="321" t="s">
        <v>49</v>
      </c>
      <c r="L24" s="321">
        <v>4.4000000000000004</v>
      </c>
      <c r="M24" s="321">
        <v>-15.4</v>
      </c>
      <c r="N24" s="321">
        <v>-5.2</v>
      </c>
      <c r="O24" s="321">
        <v>-7.5</v>
      </c>
      <c r="P24" s="321">
        <v>-40.4</v>
      </c>
      <c r="Q24" s="321">
        <v>-53.4</v>
      </c>
      <c r="R24" s="321">
        <v>-30.2</v>
      </c>
      <c r="S24" s="321">
        <v>-39.200000000000003</v>
      </c>
      <c r="T24" s="321">
        <v>66.599999999999994</v>
      </c>
      <c r="U24" s="321">
        <v>-36.9</v>
      </c>
      <c r="V24" s="321">
        <v>-33.9</v>
      </c>
      <c r="W24" s="321">
        <v>7.8</v>
      </c>
      <c r="X24" s="321">
        <v>23.6</v>
      </c>
      <c r="Z24" s="315"/>
      <c r="AA24" s="427">
        <v>11</v>
      </c>
    </row>
    <row r="25" spans="1:27" ht="23.6" customHeight="1" thickTop="1">
      <c r="C25" s="309"/>
      <c r="D25" s="218" t="s">
        <v>169</v>
      </c>
      <c r="E25" s="219" t="s">
        <v>167</v>
      </c>
      <c r="F25" s="232">
        <v>102.4</v>
      </c>
      <c r="G25" s="233">
        <v>1.2</v>
      </c>
      <c r="H25" s="234" t="s">
        <v>151</v>
      </c>
      <c r="I25" s="233">
        <v>106.4</v>
      </c>
      <c r="J25" s="233">
        <v>101.9</v>
      </c>
      <c r="K25" s="233">
        <v>1.3</v>
      </c>
      <c r="L25" s="233">
        <v>79.8</v>
      </c>
      <c r="M25" s="233">
        <v>89.8</v>
      </c>
      <c r="N25" s="234">
        <v>102.9</v>
      </c>
      <c r="O25" s="234">
        <v>104.5</v>
      </c>
      <c r="P25" s="234">
        <v>93.7</v>
      </c>
      <c r="Q25" s="234" t="s">
        <v>151</v>
      </c>
      <c r="R25" s="234">
        <v>109.3</v>
      </c>
      <c r="S25" s="234">
        <v>117.4</v>
      </c>
      <c r="T25" s="234">
        <v>103.4</v>
      </c>
      <c r="U25" s="234">
        <v>105.8</v>
      </c>
      <c r="V25" s="234">
        <v>80.3</v>
      </c>
      <c r="W25" s="234">
        <v>107.6</v>
      </c>
      <c r="X25" s="234">
        <v>107.9</v>
      </c>
      <c r="Z25" s="315"/>
      <c r="AA25" s="426"/>
    </row>
    <row r="26" spans="1:27" ht="23.6" customHeight="1">
      <c r="C26" s="322"/>
      <c r="D26" s="220"/>
      <c r="E26" s="221" t="s">
        <v>168</v>
      </c>
      <c r="F26" s="235">
        <v>95.3</v>
      </c>
      <c r="G26" s="236">
        <v>-6.9</v>
      </c>
      <c r="H26" s="237">
        <v>139.9</v>
      </c>
      <c r="I26" s="236">
        <v>156</v>
      </c>
      <c r="J26" s="236">
        <v>96.4</v>
      </c>
      <c r="K26" s="236">
        <v>-5.4</v>
      </c>
      <c r="L26" s="236">
        <v>67.099999999999994</v>
      </c>
      <c r="M26" s="236">
        <v>82.5</v>
      </c>
      <c r="N26" s="236">
        <v>74.8</v>
      </c>
      <c r="O26" s="236">
        <v>86.4</v>
      </c>
      <c r="P26" s="236">
        <v>125</v>
      </c>
      <c r="Q26" s="237">
        <v>44.4</v>
      </c>
      <c r="R26" s="237">
        <v>81.3</v>
      </c>
      <c r="S26" s="237">
        <v>159</v>
      </c>
      <c r="T26" s="237">
        <v>140.6</v>
      </c>
      <c r="U26" s="236">
        <v>94.9</v>
      </c>
      <c r="V26" s="236">
        <v>114.6</v>
      </c>
      <c r="W26" s="236">
        <v>117.2</v>
      </c>
      <c r="X26" s="237">
        <v>96.7</v>
      </c>
      <c r="Z26" s="315"/>
      <c r="AA26" s="426"/>
    </row>
    <row r="27" spans="1:27" ht="23.6" customHeight="1">
      <c r="C27" s="322"/>
      <c r="D27" s="222" t="s">
        <v>450</v>
      </c>
      <c r="E27" s="223" t="s">
        <v>170</v>
      </c>
      <c r="F27" s="238">
        <v>97.8</v>
      </c>
      <c r="G27" s="239">
        <v>2.6</v>
      </c>
      <c r="H27" s="240" t="s">
        <v>151</v>
      </c>
      <c r="I27" s="239">
        <v>232.9</v>
      </c>
      <c r="J27" s="239">
        <v>84.5</v>
      </c>
      <c r="K27" s="239">
        <v>-12.3</v>
      </c>
      <c r="L27" s="239">
        <v>70.2</v>
      </c>
      <c r="M27" s="239">
        <v>72.5</v>
      </c>
      <c r="N27" s="239">
        <v>80.7</v>
      </c>
      <c r="O27" s="239">
        <v>78.5</v>
      </c>
      <c r="P27" s="239">
        <v>76.8</v>
      </c>
      <c r="Q27" s="240">
        <v>48.5</v>
      </c>
      <c r="R27" s="240">
        <v>79.2</v>
      </c>
      <c r="S27" s="240">
        <v>149</v>
      </c>
      <c r="T27" s="240">
        <v>154</v>
      </c>
      <c r="U27" s="239">
        <v>157.30000000000001</v>
      </c>
      <c r="V27" s="239">
        <v>130.5</v>
      </c>
      <c r="W27" s="239">
        <v>82.1</v>
      </c>
      <c r="X27" s="240">
        <v>135.69999999999999</v>
      </c>
      <c r="Z27" s="315"/>
      <c r="AA27" s="426"/>
    </row>
    <row r="28" spans="1:27" ht="23.6" customHeight="1">
      <c r="C28" s="316" t="s">
        <v>171</v>
      </c>
      <c r="D28" s="224" t="s">
        <v>479</v>
      </c>
      <c r="E28" s="224" t="s">
        <v>164</v>
      </c>
      <c r="F28" s="241">
        <v>96.2</v>
      </c>
      <c r="G28" s="242">
        <v>0</v>
      </c>
      <c r="H28" s="237" t="s">
        <v>151</v>
      </c>
      <c r="I28" s="242">
        <v>166.7</v>
      </c>
      <c r="J28" s="242">
        <v>87.4</v>
      </c>
      <c r="K28" s="242">
        <v>-11.6</v>
      </c>
      <c r="L28" s="242">
        <v>52.9</v>
      </c>
      <c r="M28" s="242">
        <v>59.4</v>
      </c>
      <c r="N28" s="236">
        <v>80.599999999999994</v>
      </c>
      <c r="O28" s="236">
        <v>94.1</v>
      </c>
      <c r="P28" s="236">
        <v>73.8</v>
      </c>
      <c r="Q28" s="237">
        <v>39.5</v>
      </c>
      <c r="R28" s="237">
        <v>80.599999999999994</v>
      </c>
      <c r="S28" s="237">
        <v>183.6</v>
      </c>
      <c r="T28" s="237">
        <v>165.2</v>
      </c>
      <c r="U28" s="236">
        <v>122.4</v>
      </c>
      <c r="V28" s="236">
        <v>128.30000000000001</v>
      </c>
      <c r="W28" s="236">
        <v>71.900000000000006</v>
      </c>
      <c r="X28" s="237">
        <v>138.9</v>
      </c>
      <c r="Z28" s="315"/>
      <c r="AA28" s="427">
        <v>11</v>
      </c>
    </row>
    <row r="29" spans="1:27" ht="23.6" customHeight="1">
      <c r="C29" s="316"/>
      <c r="D29" s="224"/>
      <c r="E29" s="224" t="s">
        <v>165</v>
      </c>
      <c r="F29" s="241">
        <v>97.7</v>
      </c>
      <c r="G29" s="242">
        <v>4.2</v>
      </c>
      <c r="H29" s="237" t="s">
        <v>151</v>
      </c>
      <c r="I29" s="242">
        <v>200</v>
      </c>
      <c r="J29" s="242">
        <v>81.3</v>
      </c>
      <c r="K29" s="242">
        <v>-13.5</v>
      </c>
      <c r="L29" s="242">
        <v>67.5</v>
      </c>
      <c r="M29" s="242">
        <v>75</v>
      </c>
      <c r="N29" s="236">
        <v>81.3</v>
      </c>
      <c r="O29" s="236">
        <v>76.5</v>
      </c>
      <c r="P29" s="236">
        <v>70.2</v>
      </c>
      <c r="Q29" s="237">
        <v>47.8</v>
      </c>
      <c r="R29" s="237">
        <v>66.5</v>
      </c>
      <c r="S29" s="237">
        <v>152.19999999999999</v>
      </c>
      <c r="T29" s="237">
        <v>165.2</v>
      </c>
      <c r="U29" s="236">
        <v>202.4</v>
      </c>
      <c r="V29" s="236">
        <v>126.4</v>
      </c>
      <c r="W29" s="236">
        <v>68.8</v>
      </c>
      <c r="X29" s="237">
        <v>134.4</v>
      </c>
      <c r="Z29" s="315"/>
      <c r="AA29" s="427">
        <v>12</v>
      </c>
    </row>
    <row r="30" spans="1:27" ht="23.6" customHeight="1">
      <c r="C30" s="316" t="s">
        <v>157</v>
      </c>
      <c r="D30" s="224"/>
      <c r="E30" s="224" t="s">
        <v>166</v>
      </c>
      <c r="F30" s="241">
        <v>100.8</v>
      </c>
      <c r="G30" s="242">
        <v>3.2</v>
      </c>
      <c r="H30" s="237" t="s">
        <v>151</v>
      </c>
      <c r="I30" s="242">
        <v>264.10000000000002</v>
      </c>
      <c r="J30" s="242">
        <v>75.3</v>
      </c>
      <c r="K30" s="242">
        <v>-23.5</v>
      </c>
      <c r="L30" s="242">
        <v>137.69999999999999</v>
      </c>
      <c r="M30" s="242">
        <v>71.400000000000006</v>
      </c>
      <c r="N30" s="236">
        <v>81.3</v>
      </c>
      <c r="O30" s="236">
        <v>75.5</v>
      </c>
      <c r="P30" s="236">
        <v>72.599999999999994</v>
      </c>
      <c r="Q30" s="237">
        <v>51.3</v>
      </c>
      <c r="R30" s="237">
        <v>87.1</v>
      </c>
      <c r="S30" s="237">
        <v>147.80000000000001</v>
      </c>
      <c r="T30" s="237">
        <v>173.9</v>
      </c>
      <c r="U30" s="236">
        <v>175.2</v>
      </c>
      <c r="V30" s="236">
        <v>164.2</v>
      </c>
      <c r="W30" s="236">
        <v>92.7</v>
      </c>
      <c r="X30" s="237">
        <v>150</v>
      </c>
      <c r="Z30" s="315"/>
      <c r="AA30" s="427">
        <v>1</v>
      </c>
    </row>
    <row r="31" spans="1:27" ht="23.6" customHeight="1">
      <c r="C31" s="316"/>
      <c r="D31" s="224"/>
      <c r="E31" s="224" t="s">
        <v>160</v>
      </c>
      <c r="F31" s="241">
        <v>103.8</v>
      </c>
      <c r="G31" s="242">
        <v>7.1</v>
      </c>
      <c r="H31" s="237" t="s">
        <v>151</v>
      </c>
      <c r="I31" s="242">
        <v>288.5</v>
      </c>
      <c r="J31" s="242">
        <v>80.2</v>
      </c>
      <c r="K31" s="242">
        <v>-15.1</v>
      </c>
      <c r="L31" s="242">
        <v>107.9</v>
      </c>
      <c r="M31" s="242">
        <v>75.5</v>
      </c>
      <c r="N31" s="236">
        <v>84.1</v>
      </c>
      <c r="O31" s="236">
        <v>75.5</v>
      </c>
      <c r="P31" s="236">
        <v>78.599999999999994</v>
      </c>
      <c r="Q31" s="237">
        <v>57</v>
      </c>
      <c r="R31" s="237">
        <v>92.9</v>
      </c>
      <c r="S31" s="237">
        <v>198.5</v>
      </c>
      <c r="T31" s="237">
        <v>193.5</v>
      </c>
      <c r="U31" s="236">
        <v>151.19999999999999</v>
      </c>
      <c r="V31" s="236">
        <v>158.5</v>
      </c>
      <c r="W31" s="236">
        <v>117.7</v>
      </c>
      <c r="X31" s="237">
        <v>155.6</v>
      </c>
      <c r="Z31" s="315"/>
      <c r="AA31" s="427">
        <v>2</v>
      </c>
    </row>
    <row r="32" spans="1:27" ht="23.6" customHeight="1">
      <c r="C32" s="316" t="s">
        <v>158</v>
      </c>
      <c r="D32" s="224"/>
      <c r="E32" s="224" t="s">
        <v>161</v>
      </c>
      <c r="F32" s="241">
        <v>100</v>
      </c>
      <c r="G32" s="242">
        <v>2.4</v>
      </c>
      <c r="H32" s="237" t="s">
        <v>151</v>
      </c>
      <c r="I32" s="242">
        <v>244.9</v>
      </c>
      <c r="J32" s="242">
        <v>87.9</v>
      </c>
      <c r="K32" s="242">
        <v>-11.1</v>
      </c>
      <c r="L32" s="242">
        <v>56.5</v>
      </c>
      <c r="M32" s="242">
        <v>81.8</v>
      </c>
      <c r="N32" s="236">
        <v>87.5</v>
      </c>
      <c r="O32" s="236">
        <v>86.3</v>
      </c>
      <c r="P32" s="236">
        <v>79.8</v>
      </c>
      <c r="Q32" s="237">
        <v>42.5</v>
      </c>
      <c r="R32" s="237">
        <v>81.3</v>
      </c>
      <c r="S32" s="237">
        <v>140.30000000000001</v>
      </c>
      <c r="T32" s="237">
        <v>154.30000000000001</v>
      </c>
      <c r="U32" s="236">
        <v>122.4</v>
      </c>
      <c r="V32" s="236">
        <v>128.30000000000001</v>
      </c>
      <c r="W32" s="236">
        <v>103.1</v>
      </c>
      <c r="X32" s="237">
        <v>155.6</v>
      </c>
      <c r="Z32" s="315"/>
      <c r="AA32" s="427">
        <v>3</v>
      </c>
    </row>
    <row r="33" spans="3:27" ht="23.6" customHeight="1">
      <c r="C33" s="316"/>
      <c r="D33" s="224" t="s">
        <v>452</v>
      </c>
      <c r="E33" s="224" t="s">
        <v>162</v>
      </c>
      <c r="F33" s="241">
        <v>86.9</v>
      </c>
      <c r="G33" s="242">
        <v>-8.9</v>
      </c>
      <c r="H33" s="237">
        <v>114.9</v>
      </c>
      <c r="I33" s="242">
        <v>223.1</v>
      </c>
      <c r="J33" s="242">
        <v>79.099999999999994</v>
      </c>
      <c r="K33" s="242">
        <v>-5.9</v>
      </c>
      <c r="L33" s="242">
        <v>45.5</v>
      </c>
      <c r="M33" s="242">
        <v>64.599999999999994</v>
      </c>
      <c r="N33" s="236">
        <v>94.1</v>
      </c>
      <c r="O33" s="236">
        <v>76.5</v>
      </c>
      <c r="P33" s="236">
        <v>76.2</v>
      </c>
      <c r="Q33" s="237" t="s">
        <v>151</v>
      </c>
      <c r="R33" s="237">
        <v>57.4</v>
      </c>
      <c r="S33" s="237">
        <v>86.6</v>
      </c>
      <c r="T33" s="237">
        <v>150</v>
      </c>
      <c r="U33" s="236">
        <v>81.599999999999994</v>
      </c>
      <c r="V33" s="236">
        <v>90.6</v>
      </c>
      <c r="W33" s="236">
        <v>100</v>
      </c>
      <c r="X33" s="237">
        <v>144.4</v>
      </c>
      <c r="Z33" s="315"/>
      <c r="AA33" s="427">
        <v>4</v>
      </c>
    </row>
    <row r="34" spans="3:27" ht="23.6" customHeight="1">
      <c r="C34" s="316" t="s">
        <v>159</v>
      </c>
      <c r="D34" s="224"/>
      <c r="E34" s="224" t="s">
        <v>163</v>
      </c>
      <c r="F34" s="241">
        <v>91.5</v>
      </c>
      <c r="G34" s="242">
        <v>-1.7</v>
      </c>
      <c r="H34" s="237" t="s">
        <v>151</v>
      </c>
      <c r="I34" s="242">
        <v>261.5</v>
      </c>
      <c r="J34" s="242">
        <v>85.7</v>
      </c>
      <c r="K34" s="242">
        <v>-0.7</v>
      </c>
      <c r="L34" s="242">
        <v>58.6</v>
      </c>
      <c r="M34" s="242">
        <v>69.3</v>
      </c>
      <c r="N34" s="236">
        <v>86.9</v>
      </c>
      <c r="O34" s="236">
        <v>70.599999999999994</v>
      </c>
      <c r="P34" s="236">
        <v>38.1</v>
      </c>
      <c r="Q34" s="237" t="s">
        <v>151</v>
      </c>
      <c r="R34" s="237">
        <v>58.7</v>
      </c>
      <c r="S34" s="237">
        <v>65.7</v>
      </c>
      <c r="T34" s="237">
        <v>113</v>
      </c>
      <c r="U34" s="236">
        <v>127.2</v>
      </c>
      <c r="V34" s="236">
        <v>86.8</v>
      </c>
      <c r="W34" s="236">
        <v>55.2</v>
      </c>
      <c r="X34" s="237">
        <v>167.8</v>
      </c>
      <c r="Z34" s="315"/>
      <c r="AA34" s="427">
        <v>5</v>
      </c>
    </row>
    <row r="35" spans="3:27" ht="23.6" customHeight="1">
      <c r="C35" s="322"/>
      <c r="D35" s="224"/>
      <c r="E35" s="224" t="s">
        <v>473</v>
      </c>
      <c r="F35" s="241">
        <v>85.4</v>
      </c>
      <c r="G35" s="242">
        <v>-10.5</v>
      </c>
      <c r="H35" s="237">
        <v>68.8</v>
      </c>
      <c r="I35" s="242">
        <v>251.3</v>
      </c>
      <c r="J35" s="242">
        <v>82.4</v>
      </c>
      <c r="K35" s="242">
        <v>-6.9</v>
      </c>
      <c r="L35" s="242">
        <v>74.3</v>
      </c>
      <c r="M35" s="242">
        <v>60.4</v>
      </c>
      <c r="N35" s="236">
        <v>93.4</v>
      </c>
      <c r="O35" s="236">
        <v>69.599999999999994</v>
      </c>
      <c r="P35" s="236">
        <v>46.4</v>
      </c>
      <c r="Q35" s="237" t="s">
        <v>151</v>
      </c>
      <c r="R35" s="237">
        <v>75.5</v>
      </c>
      <c r="S35" s="237">
        <v>47.8</v>
      </c>
      <c r="T35" s="237">
        <v>108.7</v>
      </c>
      <c r="U35" s="236">
        <v>39.200000000000003</v>
      </c>
      <c r="V35" s="236">
        <v>84.9</v>
      </c>
      <c r="W35" s="236">
        <v>65.599999999999994</v>
      </c>
      <c r="X35" s="237">
        <v>165.6</v>
      </c>
      <c r="Z35" s="315"/>
      <c r="AA35" s="427">
        <v>6</v>
      </c>
    </row>
    <row r="36" spans="3:27" ht="23.6" customHeight="1">
      <c r="C36" s="322"/>
      <c r="D36" s="224"/>
      <c r="E36" s="224" t="s">
        <v>474</v>
      </c>
      <c r="F36" s="241">
        <v>83.1</v>
      </c>
      <c r="G36" s="242">
        <v>-16.899999999999999</v>
      </c>
      <c r="H36" s="237">
        <v>52.6</v>
      </c>
      <c r="I36" s="242">
        <v>200</v>
      </c>
      <c r="J36" s="242">
        <v>65.400000000000006</v>
      </c>
      <c r="K36" s="242">
        <v>-27</v>
      </c>
      <c r="L36" s="242">
        <v>83.2</v>
      </c>
      <c r="M36" s="242">
        <v>72.900000000000006</v>
      </c>
      <c r="N36" s="236">
        <v>94.1</v>
      </c>
      <c r="O36" s="236">
        <v>79.400000000000006</v>
      </c>
      <c r="P36" s="236">
        <v>71.400000000000006</v>
      </c>
      <c r="Q36" s="237" t="s">
        <v>151</v>
      </c>
      <c r="R36" s="237">
        <v>65.8</v>
      </c>
      <c r="S36" s="237">
        <v>32.799999999999997</v>
      </c>
      <c r="T36" s="237">
        <v>52.2</v>
      </c>
      <c r="U36" s="236">
        <v>136.80000000000001</v>
      </c>
      <c r="V36" s="236">
        <v>92.5</v>
      </c>
      <c r="W36" s="236">
        <v>67.7</v>
      </c>
      <c r="X36" s="237">
        <v>138.9</v>
      </c>
      <c r="Z36" s="315"/>
      <c r="AA36" s="427">
        <v>7</v>
      </c>
    </row>
    <row r="37" spans="3:27" ht="23.6" customHeight="1">
      <c r="C37" s="322"/>
      <c r="D37" s="224"/>
      <c r="E37" s="224" t="s">
        <v>475</v>
      </c>
      <c r="F37" s="241">
        <v>67.7</v>
      </c>
      <c r="G37" s="242">
        <v>-31.3</v>
      </c>
      <c r="H37" s="237">
        <v>76</v>
      </c>
      <c r="I37" s="242">
        <v>107.7</v>
      </c>
      <c r="J37" s="242">
        <v>52.7</v>
      </c>
      <c r="K37" s="242">
        <v>-35.200000000000003</v>
      </c>
      <c r="L37" s="242">
        <v>70.2</v>
      </c>
      <c r="M37" s="242">
        <v>67.7</v>
      </c>
      <c r="N37" s="236">
        <v>84.1</v>
      </c>
      <c r="O37" s="236">
        <v>65.7</v>
      </c>
      <c r="P37" s="236">
        <v>31</v>
      </c>
      <c r="Q37" s="237" t="s">
        <v>151</v>
      </c>
      <c r="R37" s="237">
        <v>48.4</v>
      </c>
      <c r="S37" s="237">
        <v>29.9</v>
      </c>
      <c r="T37" s="237">
        <v>71.7</v>
      </c>
      <c r="U37" s="236">
        <v>94.4</v>
      </c>
      <c r="V37" s="236">
        <v>84.9</v>
      </c>
      <c r="W37" s="236">
        <v>70.8</v>
      </c>
      <c r="X37" s="237">
        <v>128.9</v>
      </c>
      <c r="Z37" s="315"/>
      <c r="AA37" s="427">
        <v>8</v>
      </c>
    </row>
    <row r="38" spans="3:27" ht="23.6" customHeight="1">
      <c r="C38" s="322"/>
      <c r="D38" s="224"/>
      <c r="E38" s="224" t="s">
        <v>476</v>
      </c>
      <c r="F38" s="241">
        <v>66.900000000000006</v>
      </c>
      <c r="G38" s="242">
        <v>-29.9</v>
      </c>
      <c r="H38" s="237">
        <v>59.1</v>
      </c>
      <c r="I38" s="242">
        <v>130.80000000000001</v>
      </c>
      <c r="J38" s="242">
        <v>46.2</v>
      </c>
      <c r="K38" s="242">
        <v>-44.7</v>
      </c>
      <c r="L38" s="242">
        <v>61.3</v>
      </c>
      <c r="M38" s="242">
        <v>51</v>
      </c>
      <c r="N38" s="236">
        <v>88.2</v>
      </c>
      <c r="O38" s="236">
        <v>64.7</v>
      </c>
      <c r="P38" s="236">
        <v>31</v>
      </c>
      <c r="Q38" s="237" t="s">
        <v>151</v>
      </c>
      <c r="R38" s="237">
        <v>67.099999999999994</v>
      </c>
      <c r="S38" s="237">
        <v>37.299999999999997</v>
      </c>
      <c r="T38" s="237">
        <v>71.7</v>
      </c>
      <c r="U38" s="236">
        <v>116.8</v>
      </c>
      <c r="V38" s="236">
        <v>73.599999999999994</v>
      </c>
      <c r="W38" s="236">
        <v>70.8</v>
      </c>
      <c r="X38" s="237">
        <v>125.6</v>
      </c>
      <c r="Z38" s="315"/>
      <c r="AA38" s="427">
        <v>9</v>
      </c>
    </row>
    <row r="39" spans="3:27" ht="23.6" customHeight="1">
      <c r="C39" s="322"/>
      <c r="D39" s="224"/>
      <c r="E39" s="224" t="s">
        <v>478</v>
      </c>
      <c r="F39" s="241">
        <v>71.5</v>
      </c>
      <c r="G39" s="242">
        <v>-26.8</v>
      </c>
      <c r="H39" s="237" t="s">
        <v>151</v>
      </c>
      <c r="I39" s="242">
        <v>164.1</v>
      </c>
      <c r="J39" s="242">
        <v>47.8</v>
      </c>
      <c r="K39" s="242">
        <v>-46.3</v>
      </c>
      <c r="L39" s="242">
        <v>58.1</v>
      </c>
      <c r="M39" s="242">
        <v>56.8</v>
      </c>
      <c r="N39" s="236">
        <v>87.9</v>
      </c>
      <c r="O39" s="236">
        <v>70.599999999999994</v>
      </c>
      <c r="P39" s="236">
        <v>38.1</v>
      </c>
      <c r="Q39" s="237" t="s">
        <v>151</v>
      </c>
      <c r="R39" s="237">
        <v>75.5</v>
      </c>
      <c r="S39" s="237">
        <v>52.2</v>
      </c>
      <c r="T39" s="237">
        <v>110.9</v>
      </c>
      <c r="U39" s="236">
        <v>108.8</v>
      </c>
      <c r="V39" s="236">
        <v>83</v>
      </c>
      <c r="W39" s="236">
        <v>61.5</v>
      </c>
      <c r="X39" s="237">
        <v>145.6</v>
      </c>
      <c r="Z39" s="315"/>
      <c r="AA39" s="427">
        <v>10</v>
      </c>
    </row>
    <row r="40" spans="3:27" ht="23.6" customHeight="1">
      <c r="C40" s="322"/>
      <c r="D40" s="224"/>
      <c r="E40" s="224" t="s">
        <v>482</v>
      </c>
      <c r="F40" s="241">
        <v>73.8</v>
      </c>
      <c r="G40" s="242">
        <v>-23.3</v>
      </c>
      <c r="H40" s="237">
        <v>48.7</v>
      </c>
      <c r="I40" s="242">
        <v>148.69999999999999</v>
      </c>
      <c r="J40" s="242">
        <v>63.2</v>
      </c>
      <c r="K40" s="242">
        <v>-27.7</v>
      </c>
      <c r="L40" s="242">
        <v>66</v>
      </c>
      <c r="M40" s="242">
        <v>48.4</v>
      </c>
      <c r="N40" s="236">
        <v>84.4</v>
      </c>
      <c r="O40" s="236">
        <v>79.400000000000006</v>
      </c>
      <c r="P40" s="236">
        <v>57.1</v>
      </c>
      <c r="Q40" s="237" t="s">
        <v>151</v>
      </c>
      <c r="R40" s="237">
        <v>68.400000000000006</v>
      </c>
      <c r="S40" s="237">
        <v>65.7</v>
      </c>
      <c r="T40" s="237">
        <v>132.6</v>
      </c>
      <c r="U40" s="236">
        <v>59.2</v>
      </c>
      <c r="V40" s="236">
        <v>86.8</v>
      </c>
      <c r="W40" s="236">
        <v>60.4</v>
      </c>
      <c r="X40" s="237">
        <v>133.30000000000001</v>
      </c>
      <c r="Z40" s="315"/>
      <c r="AA40" s="427">
        <v>11</v>
      </c>
    </row>
    <row r="41" spans="3:27" ht="23.6" customHeight="1" thickBot="1">
      <c r="C41" s="311"/>
      <c r="D41" s="472" t="s">
        <v>156</v>
      </c>
      <c r="E41" s="473"/>
      <c r="F41" s="320">
        <v>-23.3</v>
      </c>
      <c r="G41" s="321" t="s">
        <v>49</v>
      </c>
      <c r="H41" s="321" t="s">
        <v>151</v>
      </c>
      <c r="I41" s="321">
        <v>-10.8</v>
      </c>
      <c r="J41" s="321">
        <v>-27.7</v>
      </c>
      <c r="K41" s="321" t="s">
        <v>49</v>
      </c>
      <c r="L41" s="321">
        <v>24.8</v>
      </c>
      <c r="M41" s="321">
        <v>-18.5</v>
      </c>
      <c r="N41" s="321">
        <v>4.7</v>
      </c>
      <c r="O41" s="321">
        <v>-15.6</v>
      </c>
      <c r="P41" s="321">
        <v>-22.6</v>
      </c>
      <c r="Q41" s="321" t="s">
        <v>151</v>
      </c>
      <c r="R41" s="321">
        <v>-15.1</v>
      </c>
      <c r="S41" s="321">
        <v>-64.2</v>
      </c>
      <c r="T41" s="321">
        <v>-19.7</v>
      </c>
      <c r="U41" s="321">
        <v>-51.6</v>
      </c>
      <c r="V41" s="321">
        <v>-32.299999999999997</v>
      </c>
      <c r="W41" s="321">
        <v>-16</v>
      </c>
      <c r="X41" s="321">
        <v>-4</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408</v>
      </c>
    </row>
    <row r="4" spans="3:27" ht="23.6" customHeight="1" thickBot="1">
      <c r="W4" s="47"/>
      <c r="X4" s="48" t="s">
        <v>173</v>
      </c>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175</v>
      </c>
      <c r="H6" s="40" t="s">
        <v>434</v>
      </c>
      <c r="I6" s="40" t="s">
        <v>18</v>
      </c>
      <c r="J6" s="41" t="s">
        <v>19</v>
      </c>
      <c r="K6" s="462" t="s">
        <v>175</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100.4</v>
      </c>
      <c r="G8" s="233">
        <v>-0.3</v>
      </c>
      <c r="H8" s="234">
        <v>123.1</v>
      </c>
      <c r="I8" s="233">
        <v>108.7</v>
      </c>
      <c r="J8" s="233">
        <v>94.8</v>
      </c>
      <c r="K8" s="233">
        <v>-2.2000000000000002</v>
      </c>
      <c r="L8" s="233">
        <v>101.1</v>
      </c>
      <c r="M8" s="233">
        <v>100.5</v>
      </c>
      <c r="N8" s="233">
        <v>106.8</v>
      </c>
      <c r="O8" s="233">
        <v>100.6</v>
      </c>
      <c r="P8" s="233">
        <v>100.9</v>
      </c>
      <c r="Q8" s="234">
        <v>111.9</v>
      </c>
      <c r="R8" s="234">
        <v>100.6</v>
      </c>
      <c r="S8" s="234">
        <v>104.7</v>
      </c>
      <c r="T8" s="234">
        <v>94.1</v>
      </c>
      <c r="U8" s="233">
        <v>92.8</v>
      </c>
      <c r="V8" s="233">
        <v>100.3</v>
      </c>
      <c r="W8" s="233">
        <v>95.3</v>
      </c>
      <c r="X8" s="234">
        <v>103.2</v>
      </c>
      <c r="Z8" s="315"/>
      <c r="AA8" s="426"/>
    </row>
    <row r="9" spans="3:27" ht="23.6" customHeight="1">
      <c r="C9" s="316"/>
      <c r="D9" s="220"/>
      <c r="E9" s="221" t="s">
        <v>168</v>
      </c>
      <c r="F9" s="235">
        <v>96.5</v>
      </c>
      <c r="G9" s="236">
        <v>-3.9</v>
      </c>
      <c r="H9" s="236">
        <v>66.2</v>
      </c>
      <c r="I9" s="236">
        <v>107.9</v>
      </c>
      <c r="J9" s="236">
        <v>89.4</v>
      </c>
      <c r="K9" s="236">
        <v>-5.7</v>
      </c>
      <c r="L9" s="236">
        <v>68.400000000000006</v>
      </c>
      <c r="M9" s="236">
        <v>96.5</v>
      </c>
      <c r="N9" s="236">
        <v>94</v>
      </c>
      <c r="O9" s="236">
        <v>95.7</v>
      </c>
      <c r="P9" s="236">
        <v>101.4</v>
      </c>
      <c r="Q9" s="236">
        <v>105.3</v>
      </c>
      <c r="R9" s="236">
        <v>97.8</v>
      </c>
      <c r="S9" s="236">
        <v>112.1</v>
      </c>
      <c r="T9" s="236">
        <v>98.9</v>
      </c>
      <c r="U9" s="236">
        <v>91.3</v>
      </c>
      <c r="V9" s="236">
        <v>95.9</v>
      </c>
      <c r="W9" s="236">
        <v>90.5</v>
      </c>
      <c r="X9" s="237">
        <v>101.2</v>
      </c>
      <c r="Z9" s="315"/>
      <c r="AA9" s="426"/>
    </row>
    <row r="10" spans="3:27" ht="23.6" customHeight="1">
      <c r="C10" s="316"/>
      <c r="D10" s="222" t="s">
        <v>450</v>
      </c>
      <c r="E10" s="223" t="s">
        <v>170</v>
      </c>
      <c r="F10" s="238">
        <v>95.2</v>
      </c>
      <c r="G10" s="239">
        <v>-1.3</v>
      </c>
      <c r="H10" s="240" t="s">
        <v>151</v>
      </c>
      <c r="I10" s="239">
        <v>110.1</v>
      </c>
      <c r="J10" s="239">
        <v>82.7</v>
      </c>
      <c r="K10" s="239">
        <v>-7.5</v>
      </c>
      <c r="L10" s="239">
        <v>57.6</v>
      </c>
      <c r="M10" s="239">
        <v>96.6</v>
      </c>
      <c r="N10" s="239">
        <v>81.400000000000006</v>
      </c>
      <c r="O10" s="239">
        <v>95.5</v>
      </c>
      <c r="P10" s="239">
        <v>100.2</v>
      </c>
      <c r="Q10" s="239">
        <v>100.9</v>
      </c>
      <c r="R10" s="239">
        <v>97.7</v>
      </c>
      <c r="S10" s="239">
        <v>117.7</v>
      </c>
      <c r="T10" s="239">
        <v>96.1</v>
      </c>
      <c r="U10" s="239">
        <v>94.2</v>
      </c>
      <c r="V10" s="239">
        <v>99</v>
      </c>
      <c r="W10" s="239">
        <v>90</v>
      </c>
      <c r="X10" s="240">
        <v>98.1</v>
      </c>
      <c r="Z10" s="315"/>
      <c r="AA10" s="426"/>
    </row>
    <row r="11" spans="3:27" ht="23.6" customHeight="1">
      <c r="C11" s="316" t="s">
        <v>172</v>
      </c>
      <c r="D11" s="224" t="s">
        <v>479</v>
      </c>
      <c r="E11" s="224" t="s">
        <v>164</v>
      </c>
      <c r="F11" s="235">
        <v>95.5</v>
      </c>
      <c r="G11" s="236">
        <v>-1.4</v>
      </c>
      <c r="H11" s="237" t="s">
        <v>151</v>
      </c>
      <c r="I11" s="236">
        <v>108.2</v>
      </c>
      <c r="J11" s="236">
        <v>82.8</v>
      </c>
      <c r="K11" s="236">
        <v>-6.8</v>
      </c>
      <c r="L11" s="236">
        <v>69.2</v>
      </c>
      <c r="M11" s="236">
        <v>97</v>
      </c>
      <c r="N11" s="236">
        <v>81.099999999999994</v>
      </c>
      <c r="O11" s="236">
        <v>95.5</v>
      </c>
      <c r="P11" s="236">
        <v>99.7</v>
      </c>
      <c r="Q11" s="237">
        <v>100.6</v>
      </c>
      <c r="R11" s="237">
        <v>97.7</v>
      </c>
      <c r="S11" s="237">
        <v>122.3</v>
      </c>
      <c r="T11" s="237">
        <v>98.1</v>
      </c>
      <c r="U11" s="236">
        <v>94.9</v>
      </c>
      <c r="V11" s="236">
        <v>99.9</v>
      </c>
      <c r="W11" s="236">
        <v>88.2</v>
      </c>
      <c r="X11" s="237">
        <v>97.2</v>
      </c>
      <c r="Z11" s="315"/>
      <c r="AA11" s="427">
        <v>11</v>
      </c>
    </row>
    <row r="12" spans="3:27" ht="23.6" customHeight="1">
      <c r="C12" s="316"/>
      <c r="D12" s="224"/>
      <c r="E12" s="224" t="s">
        <v>165</v>
      </c>
      <c r="F12" s="235">
        <v>95.6</v>
      </c>
      <c r="G12" s="236">
        <v>0.2</v>
      </c>
      <c r="H12" s="237" t="s">
        <v>151</v>
      </c>
      <c r="I12" s="236">
        <v>107.9</v>
      </c>
      <c r="J12" s="236">
        <v>83.1</v>
      </c>
      <c r="K12" s="236">
        <v>-6</v>
      </c>
      <c r="L12" s="236">
        <v>69.2</v>
      </c>
      <c r="M12" s="236">
        <v>96.4</v>
      </c>
      <c r="N12" s="236">
        <v>81.5</v>
      </c>
      <c r="O12" s="236">
        <v>95.9</v>
      </c>
      <c r="P12" s="236">
        <v>100</v>
      </c>
      <c r="Q12" s="237">
        <v>95</v>
      </c>
      <c r="R12" s="237">
        <v>96.9</v>
      </c>
      <c r="S12" s="237">
        <v>120.7</v>
      </c>
      <c r="T12" s="237">
        <v>98.5</v>
      </c>
      <c r="U12" s="236">
        <v>94.8</v>
      </c>
      <c r="V12" s="236">
        <v>100.5</v>
      </c>
      <c r="W12" s="236">
        <v>88.1</v>
      </c>
      <c r="X12" s="237">
        <v>97</v>
      </c>
      <c r="Z12" s="315"/>
      <c r="AA12" s="427">
        <v>12</v>
      </c>
    </row>
    <row r="13" spans="3:27" ht="23.6" customHeight="1">
      <c r="C13" s="316" t="s">
        <v>157</v>
      </c>
      <c r="D13" s="224"/>
      <c r="E13" s="224" t="s">
        <v>166</v>
      </c>
      <c r="F13" s="235">
        <v>94.9</v>
      </c>
      <c r="G13" s="236">
        <v>-0.6</v>
      </c>
      <c r="H13" s="237" t="s">
        <v>151</v>
      </c>
      <c r="I13" s="236">
        <v>108.9</v>
      </c>
      <c r="J13" s="236">
        <v>80.2</v>
      </c>
      <c r="K13" s="236">
        <v>-9.3000000000000007</v>
      </c>
      <c r="L13" s="236">
        <v>69.400000000000006</v>
      </c>
      <c r="M13" s="236">
        <v>95.9</v>
      </c>
      <c r="N13" s="236">
        <v>81.400000000000006</v>
      </c>
      <c r="O13" s="236">
        <v>95.5</v>
      </c>
      <c r="P13" s="236">
        <v>100.1</v>
      </c>
      <c r="Q13" s="237">
        <v>94.9</v>
      </c>
      <c r="R13" s="237">
        <v>95.2</v>
      </c>
      <c r="S13" s="237">
        <v>120.7</v>
      </c>
      <c r="T13" s="237">
        <v>93.5</v>
      </c>
      <c r="U13" s="236">
        <v>94.9</v>
      </c>
      <c r="V13" s="236">
        <v>100.6</v>
      </c>
      <c r="W13" s="236">
        <v>96.3</v>
      </c>
      <c r="X13" s="237">
        <v>96.3</v>
      </c>
      <c r="Z13" s="315"/>
      <c r="AA13" s="427">
        <v>1</v>
      </c>
    </row>
    <row r="14" spans="3:27" ht="23.6" customHeight="1">
      <c r="C14" s="316"/>
      <c r="D14" s="224"/>
      <c r="E14" s="224" t="s">
        <v>160</v>
      </c>
      <c r="F14" s="235">
        <v>95.4</v>
      </c>
      <c r="G14" s="236">
        <v>-0.4</v>
      </c>
      <c r="H14" s="237" t="s">
        <v>151</v>
      </c>
      <c r="I14" s="236">
        <v>110.6</v>
      </c>
      <c r="J14" s="236">
        <v>81.3</v>
      </c>
      <c r="K14" s="236">
        <v>-8.1999999999999993</v>
      </c>
      <c r="L14" s="236">
        <v>69.7</v>
      </c>
      <c r="M14" s="236">
        <v>95.2</v>
      </c>
      <c r="N14" s="236">
        <v>81.400000000000006</v>
      </c>
      <c r="O14" s="236">
        <v>95.3</v>
      </c>
      <c r="P14" s="236">
        <v>99.4</v>
      </c>
      <c r="Q14" s="237">
        <v>100.1</v>
      </c>
      <c r="R14" s="237">
        <v>97.3</v>
      </c>
      <c r="S14" s="237">
        <v>120.6</v>
      </c>
      <c r="T14" s="237">
        <v>94.3</v>
      </c>
      <c r="U14" s="236">
        <v>94.5</v>
      </c>
      <c r="V14" s="236">
        <v>100.8</v>
      </c>
      <c r="W14" s="236">
        <v>96.5</v>
      </c>
      <c r="X14" s="237">
        <v>96.9</v>
      </c>
      <c r="Z14" s="315"/>
      <c r="AA14" s="427">
        <v>2</v>
      </c>
    </row>
    <row r="15" spans="3:27" ht="23.6" customHeight="1">
      <c r="C15" s="316" t="s">
        <v>158</v>
      </c>
      <c r="D15" s="224"/>
      <c r="E15" s="224" t="s">
        <v>161</v>
      </c>
      <c r="F15" s="235">
        <v>95.7</v>
      </c>
      <c r="G15" s="236">
        <v>-0.5</v>
      </c>
      <c r="H15" s="237" t="s">
        <v>151</v>
      </c>
      <c r="I15" s="236">
        <v>109.9</v>
      </c>
      <c r="J15" s="236">
        <v>83.2</v>
      </c>
      <c r="K15" s="236">
        <v>-6</v>
      </c>
      <c r="L15" s="236">
        <v>69.7</v>
      </c>
      <c r="M15" s="236">
        <v>95.1</v>
      </c>
      <c r="N15" s="236">
        <v>81.8</v>
      </c>
      <c r="O15" s="236">
        <v>95.1</v>
      </c>
      <c r="P15" s="236">
        <v>100</v>
      </c>
      <c r="Q15" s="237">
        <v>96.4</v>
      </c>
      <c r="R15" s="237">
        <v>97.1</v>
      </c>
      <c r="S15" s="237">
        <v>120.2</v>
      </c>
      <c r="T15" s="237">
        <v>91.4</v>
      </c>
      <c r="U15" s="236">
        <v>95.5</v>
      </c>
      <c r="V15" s="236">
        <v>101</v>
      </c>
      <c r="W15" s="236">
        <v>96.3</v>
      </c>
      <c r="X15" s="237">
        <v>96.8</v>
      </c>
      <c r="Z15" s="315"/>
      <c r="AA15" s="427">
        <v>3</v>
      </c>
    </row>
    <row r="16" spans="3:27" ht="23.6" customHeight="1">
      <c r="C16" s="316"/>
      <c r="D16" s="224" t="s">
        <v>452</v>
      </c>
      <c r="E16" s="224" t="s">
        <v>162</v>
      </c>
      <c r="F16" s="235">
        <v>95.7</v>
      </c>
      <c r="G16" s="236">
        <v>0.1</v>
      </c>
      <c r="H16" s="237">
        <v>37.200000000000003</v>
      </c>
      <c r="I16" s="236">
        <v>109.2</v>
      </c>
      <c r="J16" s="236">
        <v>83.5</v>
      </c>
      <c r="K16" s="236">
        <v>-4.5</v>
      </c>
      <c r="L16" s="236">
        <v>93.3</v>
      </c>
      <c r="M16" s="236">
        <v>69</v>
      </c>
      <c r="N16" s="236">
        <v>81.400000000000006</v>
      </c>
      <c r="O16" s="236">
        <v>94.7</v>
      </c>
      <c r="P16" s="236">
        <v>87.1</v>
      </c>
      <c r="Q16" s="237">
        <v>95.3</v>
      </c>
      <c r="R16" s="237">
        <v>86.5</v>
      </c>
      <c r="S16" s="237">
        <v>115.8</v>
      </c>
      <c r="T16" s="237">
        <v>95.7</v>
      </c>
      <c r="U16" s="236">
        <v>95</v>
      </c>
      <c r="V16" s="236">
        <v>105.9</v>
      </c>
      <c r="W16" s="236">
        <v>95.8</v>
      </c>
      <c r="X16" s="237">
        <v>99.2</v>
      </c>
      <c r="Z16" s="315"/>
      <c r="AA16" s="427">
        <v>4</v>
      </c>
    </row>
    <row r="17" spans="1:27" ht="23.6" customHeight="1">
      <c r="C17" s="316" t="s">
        <v>159</v>
      </c>
      <c r="D17" s="224"/>
      <c r="E17" s="224" t="s">
        <v>163</v>
      </c>
      <c r="F17" s="235">
        <v>94.7</v>
      </c>
      <c r="G17" s="236">
        <v>0.6</v>
      </c>
      <c r="H17" s="237" t="s">
        <v>151</v>
      </c>
      <c r="I17" s="236">
        <v>107.4</v>
      </c>
      <c r="J17" s="236">
        <v>81.2</v>
      </c>
      <c r="K17" s="236">
        <v>-0.1</v>
      </c>
      <c r="L17" s="236">
        <v>92.8</v>
      </c>
      <c r="M17" s="236">
        <v>68.7</v>
      </c>
      <c r="N17" s="236">
        <v>80.8</v>
      </c>
      <c r="O17" s="236">
        <v>94.7</v>
      </c>
      <c r="P17" s="236">
        <v>87.1</v>
      </c>
      <c r="Q17" s="237">
        <v>89.8</v>
      </c>
      <c r="R17" s="237">
        <v>87.2</v>
      </c>
      <c r="S17" s="237">
        <v>112.5</v>
      </c>
      <c r="T17" s="237">
        <v>92</v>
      </c>
      <c r="U17" s="236">
        <v>93.8</v>
      </c>
      <c r="V17" s="236">
        <v>106.1</v>
      </c>
      <c r="W17" s="236">
        <v>95.4</v>
      </c>
      <c r="X17" s="237">
        <v>99</v>
      </c>
      <c r="Z17" s="315"/>
      <c r="AA17" s="427">
        <v>5</v>
      </c>
    </row>
    <row r="18" spans="1:27" ht="23.6" customHeight="1">
      <c r="C18" s="316"/>
      <c r="D18" s="224"/>
      <c r="E18" s="224" t="s">
        <v>473</v>
      </c>
      <c r="F18" s="235">
        <v>94.4</v>
      </c>
      <c r="G18" s="236">
        <v>0.9</v>
      </c>
      <c r="H18" s="237">
        <v>37.700000000000003</v>
      </c>
      <c r="I18" s="236">
        <v>106.8</v>
      </c>
      <c r="J18" s="236">
        <v>82.1</v>
      </c>
      <c r="K18" s="236">
        <v>1.4</v>
      </c>
      <c r="L18" s="236">
        <v>89.6</v>
      </c>
      <c r="M18" s="236">
        <v>68.599999999999994</v>
      </c>
      <c r="N18" s="236">
        <v>81.400000000000006</v>
      </c>
      <c r="O18" s="236">
        <v>94.2</v>
      </c>
      <c r="P18" s="236">
        <v>84.8</v>
      </c>
      <c r="Q18" s="237">
        <v>90.7</v>
      </c>
      <c r="R18" s="237">
        <v>87.2</v>
      </c>
      <c r="S18" s="237">
        <v>112.4</v>
      </c>
      <c r="T18" s="237">
        <v>92.1</v>
      </c>
      <c r="U18" s="236">
        <v>90.6</v>
      </c>
      <c r="V18" s="236">
        <v>105.7</v>
      </c>
      <c r="W18" s="236">
        <v>94</v>
      </c>
      <c r="X18" s="237">
        <v>98.4</v>
      </c>
      <c r="Z18" s="315"/>
      <c r="AA18" s="427">
        <v>6</v>
      </c>
    </row>
    <row r="19" spans="1:27" ht="23.6" customHeight="1">
      <c r="C19" s="316"/>
      <c r="D19" s="224"/>
      <c r="E19" s="224" t="s">
        <v>474</v>
      </c>
      <c r="F19" s="235">
        <v>95.1</v>
      </c>
      <c r="G19" s="236">
        <v>0.8</v>
      </c>
      <c r="H19" s="237">
        <v>37.200000000000003</v>
      </c>
      <c r="I19" s="236">
        <v>106.8</v>
      </c>
      <c r="J19" s="236">
        <v>81.599999999999994</v>
      </c>
      <c r="K19" s="236">
        <v>0.5</v>
      </c>
      <c r="L19" s="236">
        <v>93.6</v>
      </c>
      <c r="M19" s="236">
        <v>69.2</v>
      </c>
      <c r="N19" s="236">
        <v>81.7</v>
      </c>
      <c r="O19" s="236">
        <v>97</v>
      </c>
      <c r="P19" s="236">
        <v>86.6</v>
      </c>
      <c r="Q19" s="237">
        <v>85.9</v>
      </c>
      <c r="R19" s="237">
        <v>92</v>
      </c>
      <c r="S19" s="237">
        <v>107.6</v>
      </c>
      <c r="T19" s="237">
        <v>96.5</v>
      </c>
      <c r="U19" s="236">
        <v>93.3</v>
      </c>
      <c r="V19" s="236">
        <v>106.5</v>
      </c>
      <c r="W19" s="236">
        <v>97.6</v>
      </c>
      <c r="X19" s="237">
        <v>98.1</v>
      </c>
      <c r="Z19" s="315"/>
      <c r="AA19" s="427">
        <v>7</v>
      </c>
    </row>
    <row r="20" spans="1:27" ht="23.6" customHeight="1">
      <c r="C20" s="316"/>
      <c r="D20" s="224"/>
      <c r="E20" s="224" t="s">
        <v>475</v>
      </c>
      <c r="F20" s="235">
        <v>95</v>
      </c>
      <c r="G20" s="236">
        <v>-0.9</v>
      </c>
      <c r="H20" s="237">
        <v>37.200000000000003</v>
      </c>
      <c r="I20" s="236">
        <v>106.8</v>
      </c>
      <c r="J20" s="236">
        <v>81.099999999999994</v>
      </c>
      <c r="K20" s="236">
        <v>-5.0999999999999996</v>
      </c>
      <c r="L20" s="236">
        <v>93.2</v>
      </c>
      <c r="M20" s="236">
        <v>69.2</v>
      </c>
      <c r="N20" s="236">
        <v>81.400000000000006</v>
      </c>
      <c r="O20" s="236">
        <v>97.1</v>
      </c>
      <c r="P20" s="236">
        <v>87.1</v>
      </c>
      <c r="Q20" s="237">
        <v>84</v>
      </c>
      <c r="R20" s="237">
        <v>90</v>
      </c>
      <c r="S20" s="237">
        <v>108.6</v>
      </c>
      <c r="T20" s="237">
        <v>94.6</v>
      </c>
      <c r="U20" s="236">
        <v>96.9</v>
      </c>
      <c r="V20" s="236">
        <v>106.6</v>
      </c>
      <c r="W20" s="236">
        <v>96</v>
      </c>
      <c r="X20" s="237">
        <v>95.4</v>
      </c>
      <c r="Z20" s="315"/>
      <c r="AA20" s="427">
        <v>8</v>
      </c>
    </row>
    <row r="21" spans="1:27" ht="23.6" customHeight="1">
      <c r="A21" s="428">
        <v>15</v>
      </c>
      <c r="C21" s="316"/>
      <c r="D21" s="224"/>
      <c r="E21" s="224" t="s">
        <v>476</v>
      </c>
      <c r="F21" s="235">
        <v>94.9</v>
      </c>
      <c r="G21" s="236">
        <v>-1</v>
      </c>
      <c r="H21" s="237">
        <v>36.700000000000003</v>
      </c>
      <c r="I21" s="236">
        <v>107</v>
      </c>
      <c r="J21" s="236">
        <v>83.7</v>
      </c>
      <c r="K21" s="236">
        <v>-1.4</v>
      </c>
      <c r="L21" s="236">
        <v>93.7</v>
      </c>
      <c r="M21" s="236">
        <v>68.900000000000006</v>
      </c>
      <c r="N21" s="236">
        <v>82.3</v>
      </c>
      <c r="O21" s="236">
        <v>93.4</v>
      </c>
      <c r="P21" s="236">
        <v>87.3</v>
      </c>
      <c r="Q21" s="237">
        <v>85.5</v>
      </c>
      <c r="R21" s="237">
        <v>92.7</v>
      </c>
      <c r="S21" s="237">
        <v>105.7</v>
      </c>
      <c r="T21" s="237">
        <v>94.8</v>
      </c>
      <c r="U21" s="236">
        <v>96.8</v>
      </c>
      <c r="V21" s="236">
        <v>106.6</v>
      </c>
      <c r="W21" s="236">
        <v>96</v>
      </c>
      <c r="X21" s="237">
        <v>96</v>
      </c>
      <c r="Z21" s="315"/>
      <c r="AA21" s="427">
        <v>9</v>
      </c>
    </row>
    <row r="22" spans="1:27" ht="23.6" customHeight="1">
      <c r="C22" s="316"/>
      <c r="D22" s="224"/>
      <c r="E22" s="224" t="s">
        <v>478</v>
      </c>
      <c r="F22" s="235">
        <v>95.9</v>
      </c>
      <c r="G22" s="236">
        <v>0.6</v>
      </c>
      <c r="H22" s="237" t="s">
        <v>151</v>
      </c>
      <c r="I22" s="236">
        <v>106.7</v>
      </c>
      <c r="J22" s="236">
        <v>88.6</v>
      </c>
      <c r="K22" s="236">
        <v>10.5</v>
      </c>
      <c r="L22" s="236">
        <v>93.6</v>
      </c>
      <c r="M22" s="236">
        <v>69.2</v>
      </c>
      <c r="N22" s="236">
        <v>82.3</v>
      </c>
      <c r="O22" s="236">
        <v>92.9</v>
      </c>
      <c r="P22" s="236">
        <v>87.1</v>
      </c>
      <c r="Q22" s="237">
        <v>82.4</v>
      </c>
      <c r="R22" s="237">
        <v>93.3</v>
      </c>
      <c r="S22" s="237">
        <v>107.9</v>
      </c>
      <c r="T22" s="237">
        <v>95.1</v>
      </c>
      <c r="U22" s="236">
        <v>97.2</v>
      </c>
      <c r="V22" s="236">
        <v>106.5</v>
      </c>
      <c r="W22" s="236">
        <v>96.2</v>
      </c>
      <c r="X22" s="237">
        <v>96.6</v>
      </c>
      <c r="Z22" s="315"/>
      <c r="AA22" s="427">
        <v>10</v>
      </c>
    </row>
    <row r="23" spans="1:27" ht="23.6" customHeight="1">
      <c r="C23" s="316"/>
      <c r="D23" s="224"/>
      <c r="E23" s="224" t="s">
        <v>482</v>
      </c>
      <c r="F23" s="235">
        <v>95.4</v>
      </c>
      <c r="G23" s="236">
        <v>-0.1</v>
      </c>
      <c r="H23" s="237">
        <v>34</v>
      </c>
      <c r="I23" s="236">
        <v>107.8</v>
      </c>
      <c r="J23" s="236">
        <v>85.6</v>
      </c>
      <c r="K23" s="236">
        <v>3.4</v>
      </c>
      <c r="L23" s="236">
        <v>93.6</v>
      </c>
      <c r="M23" s="236">
        <v>69</v>
      </c>
      <c r="N23" s="236">
        <v>82</v>
      </c>
      <c r="O23" s="236">
        <v>93.4</v>
      </c>
      <c r="P23" s="236">
        <v>90.6</v>
      </c>
      <c r="Q23" s="237">
        <v>85.2</v>
      </c>
      <c r="R23" s="237">
        <v>94</v>
      </c>
      <c r="S23" s="237">
        <v>107.1</v>
      </c>
      <c r="T23" s="237">
        <v>91.5</v>
      </c>
      <c r="U23" s="236">
        <v>96.6</v>
      </c>
      <c r="V23" s="236">
        <v>106.5</v>
      </c>
      <c r="W23" s="236">
        <v>95.4</v>
      </c>
      <c r="X23" s="237">
        <v>97</v>
      </c>
      <c r="Z23" s="315"/>
      <c r="AA23" s="427">
        <v>11</v>
      </c>
    </row>
    <row r="24" spans="1:27" ht="23.6" customHeight="1" thickBot="1">
      <c r="C24" s="319"/>
      <c r="D24" s="472" t="s">
        <v>156</v>
      </c>
      <c r="E24" s="473"/>
      <c r="F24" s="320">
        <v>-0.1</v>
      </c>
      <c r="G24" s="321" t="s">
        <v>49</v>
      </c>
      <c r="H24" s="321" t="s">
        <v>151</v>
      </c>
      <c r="I24" s="321">
        <v>-0.4</v>
      </c>
      <c r="J24" s="321">
        <v>3.4</v>
      </c>
      <c r="K24" s="321" t="s">
        <v>49</v>
      </c>
      <c r="L24" s="321">
        <v>35.299999999999997</v>
      </c>
      <c r="M24" s="321">
        <v>-28.9</v>
      </c>
      <c r="N24" s="321">
        <v>1.1000000000000001</v>
      </c>
      <c r="O24" s="321">
        <v>-2.2000000000000002</v>
      </c>
      <c r="P24" s="321">
        <v>-9.1</v>
      </c>
      <c r="Q24" s="321">
        <v>-15.3</v>
      </c>
      <c r="R24" s="321">
        <v>-3.8</v>
      </c>
      <c r="S24" s="321">
        <v>-12.4</v>
      </c>
      <c r="T24" s="321">
        <v>-6.7</v>
      </c>
      <c r="U24" s="321">
        <v>1.8</v>
      </c>
      <c r="V24" s="321">
        <v>6.6</v>
      </c>
      <c r="W24" s="321">
        <v>8.1999999999999993</v>
      </c>
      <c r="X24" s="321">
        <v>-0.2</v>
      </c>
      <c r="Z24" s="315"/>
      <c r="AA24" s="427">
        <v>11</v>
      </c>
    </row>
    <row r="25" spans="1:27" ht="23.6" customHeight="1" thickTop="1">
      <c r="C25" s="309"/>
      <c r="D25" s="218" t="s">
        <v>169</v>
      </c>
      <c r="E25" s="219" t="s">
        <v>167</v>
      </c>
      <c r="F25" s="232">
        <v>98.4</v>
      </c>
      <c r="G25" s="233">
        <v>-1.9</v>
      </c>
      <c r="H25" s="234" t="s">
        <v>151</v>
      </c>
      <c r="I25" s="233">
        <v>105.8</v>
      </c>
      <c r="J25" s="233">
        <v>98.1</v>
      </c>
      <c r="K25" s="233">
        <v>-0.8</v>
      </c>
      <c r="L25" s="233">
        <v>102.6</v>
      </c>
      <c r="M25" s="233">
        <v>106.4</v>
      </c>
      <c r="N25" s="234">
        <v>111</v>
      </c>
      <c r="O25" s="234">
        <v>97</v>
      </c>
      <c r="P25" s="234">
        <v>98.5</v>
      </c>
      <c r="Q25" s="234" t="s">
        <v>151</v>
      </c>
      <c r="R25" s="234">
        <v>98.1</v>
      </c>
      <c r="S25" s="234">
        <v>102.5</v>
      </c>
      <c r="T25" s="234">
        <v>92.4</v>
      </c>
      <c r="U25" s="234">
        <v>87.6</v>
      </c>
      <c r="V25" s="234">
        <v>93.7</v>
      </c>
      <c r="W25" s="234">
        <v>99.1</v>
      </c>
      <c r="X25" s="234">
        <v>100.9</v>
      </c>
      <c r="Z25" s="315"/>
      <c r="AA25" s="426"/>
    </row>
    <row r="26" spans="1:27" ht="23.6" customHeight="1">
      <c r="C26" s="322"/>
      <c r="D26" s="220"/>
      <c r="E26" s="221" t="s">
        <v>168</v>
      </c>
      <c r="F26" s="235">
        <v>91.7</v>
      </c>
      <c r="G26" s="236">
        <v>-6.8</v>
      </c>
      <c r="H26" s="237">
        <v>103.2</v>
      </c>
      <c r="I26" s="236">
        <v>93.2</v>
      </c>
      <c r="J26" s="236">
        <v>92.4</v>
      </c>
      <c r="K26" s="236">
        <v>-5.8</v>
      </c>
      <c r="L26" s="236">
        <v>61.9</v>
      </c>
      <c r="M26" s="236">
        <v>104.3</v>
      </c>
      <c r="N26" s="236">
        <v>90.7</v>
      </c>
      <c r="O26" s="236">
        <v>88</v>
      </c>
      <c r="P26" s="236">
        <v>100.1</v>
      </c>
      <c r="Q26" s="237">
        <v>96.6</v>
      </c>
      <c r="R26" s="237">
        <v>99.3</v>
      </c>
      <c r="S26" s="237">
        <v>111</v>
      </c>
      <c r="T26" s="237">
        <v>98.4</v>
      </c>
      <c r="U26" s="236">
        <v>86.1</v>
      </c>
      <c r="V26" s="236">
        <v>87.2</v>
      </c>
      <c r="W26" s="236">
        <v>96.9</v>
      </c>
      <c r="X26" s="237">
        <v>97.1</v>
      </c>
      <c r="Z26" s="315"/>
      <c r="AA26" s="426"/>
    </row>
    <row r="27" spans="1:27" ht="23.6" customHeight="1">
      <c r="C27" s="322"/>
      <c r="D27" s="222" t="s">
        <v>450</v>
      </c>
      <c r="E27" s="223" t="s">
        <v>170</v>
      </c>
      <c r="F27" s="238">
        <v>88.3</v>
      </c>
      <c r="G27" s="239">
        <v>-3.7</v>
      </c>
      <c r="H27" s="240" t="s">
        <v>151</v>
      </c>
      <c r="I27" s="239">
        <v>92.5</v>
      </c>
      <c r="J27" s="239">
        <v>86.6</v>
      </c>
      <c r="K27" s="239">
        <v>-6.3</v>
      </c>
      <c r="L27" s="239">
        <v>60.7</v>
      </c>
      <c r="M27" s="239">
        <v>103.9</v>
      </c>
      <c r="N27" s="239">
        <v>71.5</v>
      </c>
      <c r="O27" s="239">
        <v>86.1</v>
      </c>
      <c r="P27" s="239">
        <v>103.9</v>
      </c>
      <c r="Q27" s="240">
        <v>100</v>
      </c>
      <c r="R27" s="240">
        <v>99.3</v>
      </c>
      <c r="S27" s="240">
        <v>112.3</v>
      </c>
      <c r="T27" s="240">
        <v>95</v>
      </c>
      <c r="U27" s="239">
        <v>85.8</v>
      </c>
      <c r="V27" s="239">
        <v>87.4</v>
      </c>
      <c r="W27" s="239">
        <v>94.6</v>
      </c>
      <c r="X27" s="240">
        <v>97.6</v>
      </c>
      <c r="Z27" s="315"/>
      <c r="AA27" s="426"/>
    </row>
    <row r="28" spans="1:27" ht="23.6" customHeight="1">
      <c r="C28" s="316" t="s">
        <v>171</v>
      </c>
      <c r="D28" s="224" t="s">
        <v>479</v>
      </c>
      <c r="E28" s="224" t="s">
        <v>164</v>
      </c>
      <c r="F28" s="241">
        <v>89.3</v>
      </c>
      <c r="G28" s="242">
        <v>-3.3</v>
      </c>
      <c r="H28" s="237" t="s">
        <v>151</v>
      </c>
      <c r="I28" s="242">
        <v>92.1</v>
      </c>
      <c r="J28" s="242">
        <v>88.4</v>
      </c>
      <c r="K28" s="242">
        <v>-3.7</v>
      </c>
      <c r="L28" s="242">
        <v>60</v>
      </c>
      <c r="M28" s="242">
        <v>104.9</v>
      </c>
      <c r="N28" s="236">
        <v>71.400000000000006</v>
      </c>
      <c r="O28" s="236">
        <v>86.5</v>
      </c>
      <c r="P28" s="236">
        <v>104.1</v>
      </c>
      <c r="Q28" s="237">
        <v>99</v>
      </c>
      <c r="R28" s="237">
        <v>98.8</v>
      </c>
      <c r="S28" s="237">
        <v>117.7</v>
      </c>
      <c r="T28" s="237">
        <v>99</v>
      </c>
      <c r="U28" s="236">
        <v>86.7</v>
      </c>
      <c r="V28" s="236">
        <v>88.3</v>
      </c>
      <c r="W28" s="236">
        <v>95.5</v>
      </c>
      <c r="X28" s="237">
        <v>97.3</v>
      </c>
      <c r="Z28" s="315"/>
      <c r="AA28" s="427">
        <v>11</v>
      </c>
    </row>
    <row r="29" spans="1:27" ht="23.6" customHeight="1">
      <c r="C29" s="316"/>
      <c r="D29" s="224"/>
      <c r="E29" s="224" t="s">
        <v>165</v>
      </c>
      <c r="F29" s="241">
        <v>89.2</v>
      </c>
      <c r="G29" s="242">
        <v>-0.4</v>
      </c>
      <c r="H29" s="237" t="s">
        <v>151</v>
      </c>
      <c r="I29" s="242">
        <v>92</v>
      </c>
      <c r="J29" s="242">
        <v>88.8</v>
      </c>
      <c r="K29" s="242">
        <v>-3.1</v>
      </c>
      <c r="L29" s="242">
        <v>60</v>
      </c>
      <c r="M29" s="242">
        <v>103.9</v>
      </c>
      <c r="N29" s="236">
        <v>71.400000000000006</v>
      </c>
      <c r="O29" s="236">
        <v>86.1</v>
      </c>
      <c r="P29" s="236">
        <v>103.9</v>
      </c>
      <c r="Q29" s="237">
        <v>98.1</v>
      </c>
      <c r="R29" s="237">
        <v>100.2</v>
      </c>
      <c r="S29" s="237">
        <v>117.5</v>
      </c>
      <c r="T29" s="237">
        <v>100.6</v>
      </c>
      <c r="U29" s="236">
        <v>85.6</v>
      </c>
      <c r="V29" s="236">
        <v>88.2</v>
      </c>
      <c r="W29" s="236">
        <v>95.3</v>
      </c>
      <c r="X29" s="237">
        <v>97</v>
      </c>
      <c r="Z29" s="315"/>
      <c r="AA29" s="427">
        <v>12</v>
      </c>
    </row>
    <row r="30" spans="1:27" ht="23.6" customHeight="1">
      <c r="C30" s="316" t="s">
        <v>157</v>
      </c>
      <c r="D30" s="224"/>
      <c r="E30" s="224" t="s">
        <v>166</v>
      </c>
      <c r="F30" s="241">
        <v>88.2</v>
      </c>
      <c r="G30" s="242">
        <v>-1.8</v>
      </c>
      <c r="H30" s="237" t="s">
        <v>151</v>
      </c>
      <c r="I30" s="242">
        <v>93.1</v>
      </c>
      <c r="J30" s="242">
        <v>84.8</v>
      </c>
      <c r="K30" s="242">
        <v>-7.5</v>
      </c>
      <c r="L30" s="242">
        <v>60.3</v>
      </c>
      <c r="M30" s="242">
        <v>103.3</v>
      </c>
      <c r="N30" s="236">
        <v>70.900000000000006</v>
      </c>
      <c r="O30" s="236">
        <v>86.1</v>
      </c>
      <c r="P30" s="236">
        <v>102.7</v>
      </c>
      <c r="Q30" s="237">
        <v>99.6</v>
      </c>
      <c r="R30" s="237">
        <v>98.7</v>
      </c>
      <c r="S30" s="237">
        <v>117.2</v>
      </c>
      <c r="T30" s="237">
        <v>100.4</v>
      </c>
      <c r="U30" s="236">
        <v>86.2</v>
      </c>
      <c r="V30" s="236">
        <v>88.2</v>
      </c>
      <c r="W30" s="236">
        <v>95.2</v>
      </c>
      <c r="X30" s="237">
        <v>97.1</v>
      </c>
      <c r="Z30" s="315"/>
      <c r="AA30" s="427">
        <v>1</v>
      </c>
    </row>
    <row r="31" spans="1:27" ht="23.6" customHeight="1">
      <c r="C31" s="316"/>
      <c r="D31" s="224"/>
      <c r="E31" s="224" t="s">
        <v>160</v>
      </c>
      <c r="F31" s="241">
        <v>88.2</v>
      </c>
      <c r="G31" s="242">
        <v>-2</v>
      </c>
      <c r="H31" s="237" t="s">
        <v>151</v>
      </c>
      <c r="I31" s="242">
        <v>93.4</v>
      </c>
      <c r="J31" s="242">
        <v>85.1</v>
      </c>
      <c r="K31" s="242">
        <v>-7.3</v>
      </c>
      <c r="L31" s="242">
        <v>60.7</v>
      </c>
      <c r="M31" s="242">
        <v>103.1</v>
      </c>
      <c r="N31" s="236">
        <v>70.5</v>
      </c>
      <c r="O31" s="236">
        <v>85.4</v>
      </c>
      <c r="P31" s="236">
        <v>102.2</v>
      </c>
      <c r="Q31" s="237">
        <v>101.1</v>
      </c>
      <c r="R31" s="237">
        <v>98.3</v>
      </c>
      <c r="S31" s="237">
        <v>117</v>
      </c>
      <c r="T31" s="237">
        <v>100.3</v>
      </c>
      <c r="U31" s="236">
        <v>86.2</v>
      </c>
      <c r="V31" s="236">
        <v>88.4</v>
      </c>
      <c r="W31" s="236">
        <v>95.4</v>
      </c>
      <c r="X31" s="237">
        <v>98.1</v>
      </c>
      <c r="Z31" s="315"/>
      <c r="AA31" s="427">
        <v>2</v>
      </c>
    </row>
    <row r="32" spans="1:27" ht="23.6" customHeight="1">
      <c r="C32" s="316" t="s">
        <v>158</v>
      </c>
      <c r="D32" s="224"/>
      <c r="E32" s="224" t="s">
        <v>161</v>
      </c>
      <c r="F32" s="241">
        <v>88.8</v>
      </c>
      <c r="G32" s="242">
        <v>-1.4</v>
      </c>
      <c r="H32" s="237" t="s">
        <v>151</v>
      </c>
      <c r="I32" s="242">
        <v>93.4</v>
      </c>
      <c r="J32" s="242">
        <v>88.1</v>
      </c>
      <c r="K32" s="242">
        <v>-4.0999999999999996</v>
      </c>
      <c r="L32" s="242">
        <v>60.7</v>
      </c>
      <c r="M32" s="242">
        <v>103</v>
      </c>
      <c r="N32" s="236">
        <v>70.599999999999994</v>
      </c>
      <c r="O32" s="236">
        <v>85.2</v>
      </c>
      <c r="P32" s="236">
        <v>103.3</v>
      </c>
      <c r="Q32" s="237">
        <v>101.1</v>
      </c>
      <c r="R32" s="237">
        <v>97.9</v>
      </c>
      <c r="S32" s="237">
        <v>116</v>
      </c>
      <c r="T32" s="237">
        <v>90</v>
      </c>
      <c r="U32" s="236">
        <v>86.2</v>
      </c>
      <c r="V32" s="236">
        <v>87.8</v>
      </c>
      <c r="W32" s="236">
        <v>96</v>
      </c>
      <c r="X32" s="237">
        <v>98.4</v>
      </c>
      <c r="Z32" s="315"/>
      <c r="AA32" s="427">
        <v>3</v>
      </c>
    </row>
    <row r="33" spans="3:27" ht="23.6" customHeight="1">
      <c r="C33" s="316"/>
      <c r="D33" s="224" t="s">
        <v>452</v>
      </c>
      <c r="E33" s="224" t="s">
        <v>162</v>
      </c>
      <c r="F33" s="241">
        <v>90</v>
      </c>
      <c r="G33" s="242">
        <v>1</v>
      </c>
      <c r="H33" s="237">
        <v>101.9</v>
      </c>
      <c r="I33" s="242">
        <v>93.3</v>
      </c>
      <c r="J33" s="242">
        <v>90.5</v>
      </c>
      <c r="K33" s="242">
        <v>-0.2</v>
      </c>
      <c r="L33" s="242">
        <v>92.1</v>
      </c>
      <c r="M33" s="242">
        <v>103.3</v>
      </c>
      <c r="N33" s="236">
        <v>70.3</v>
      </c>
      <c r="O33" s="236">
        <v>84.4</v>
      </c>
      <c r="P33" s="236">
        <v>70.900000000000006</v>
      </c>
      <c r="Q33" s="237" t="s">
        <v>151</v>
      </c>
      <c r="R33" s="237">
        <v>74.400000000000006</v>
      </c>
      <c r="S33" s="237">
        <v>99</v>
      </c>
      <c r="T33" s="237">
        <v>105.4</v>
      </c>
      <c r="U33" s="236">
        <v>86</v>
      </c>
      <c r="V33" s="236">
        <v>95.3</v>
      </c>
      <c r="W33" s="236">
        <v>95.1</v>
      </c>
      <c r="X33" s="237">
        <v>102.5</v>
      </c>
      <c r="Z33" s="315"/>
      <c r="AA33" s="427">
        <v>4</v>
      </c>
    </row>
    <row r="34" spans="3:27" ht="23.6" customHeight="1">
      <c r="C34" s="316" t="s">
        <v>159</v>
      </c>
      <c r="D34" s="224"/>
      <c r="E34" s="224" t="s">
        <v>163</v>
      </c>
      <c r="F34" s="241">
        <v>89.5</v>
      </c>
      <c r="G34" s="242">
        <v>3.7</v>
      </c>
      <c r="H34" s="237" t="s">
        <v>151</v>
      </c>
      <c r="I34" s="242">
        <v>92.6</v>
      </c>
      <c r="J34" s="242">
        <v>88.2</v>
      </c>
      <c r="K34" s="242">
        <v>5.9</v>
      </c>
      <c r="L34" s="242">
        <v>91.5</v>
      </c>
      <c r="M34" s="242">
        <v>102.8</v>
      </c>
      <c r="N34" s="236">
        <v>70.5</v>
      </c>
      <c r="O34" s="236">
        <v>84.7</v>
      </c>
      <c r="P34" s="236">
        <v>70.900000000000006</v>
      </c>
      <c r="Q34" s="237" t="s">
        <v>151</v>
      </c>
      <c r="R34" s="237">
        <v>74.400000000000006</v>
      </c>
      <c r="S34" s="237">
        <v>99.7</v>
      </c>
      <c r="T34" s="237">
        <v>104</v>
      </c>
      <c r="U34" s="236">
        <v>85.2</v>
      </c>
      <c r="V34" s="236">
        <v>95.8</v>
      </c>
      <c r="W34" s="236">
        <v>94.5</v>
      </c>
      <c r="X34" s="237">
        <v>102.9</v>
      </c>
      <c r="Z34" s="315"/>
      <c r="AA34" s="427">
        <v>5</v>
      </c>
    </row>
    <row r="35" spans="3:27" ht="23.6" customHeight="1">
      <c r="C35" s="322"/>
      <c r="D35" s="224"/>
      <c r="E35" s="224" t="s">
        <v>473</v>
      </c>
      <c r="F35" s="241">
        <v>89</v>
      </c>
      <c r="G35" s="242">
        <v>3.9</v>
      </c>
      <c r="H35" s="237">
        <v>103.2</v>
      </c>
      <c r="I35" s="242">
        <v>92.5</v>
      </c>
      <c r="J35" s="242">
        <v>88.9</v>
      </c>
      <c r="K35" s="242">
        <v>6.9</v>
      </c>
      <c r="L35" s="242">
        <v>87.2</v>
      </c>
      <c r="M35" s="242">
        <v>102.7</v>
      </c>
      <c r="N35" s="236">
        <v>71.099999999999994</v>
      </c>
      <c r="O35" s="236">
        <v>82.9</v>
      </c>
      <c r="P35" s="236">
        <v>70.900000000000006</v>
      </c>
      <c r="Q35" s="237" t="s">
        <v>151</v>
      </c>
      <c r="R35" s="237">
        <v>74.400000000000006</v>
      </c>
      <c r="S35" s="237">
        <v>95.4</v>
      </c>
      <c r="T35" s="237">
        <v>106.7</v>
      </c>
      <c r="U35" s="236">
        <v>81.7</v>
      </c>
      <c r="V35" s="236">
        <v>95.5</v>
      </c>
      <c r="W35" s="236">
        <v>93.7</v>
      </c>
      <c r="X35" s="237">
        <v>101.8</v>
      </c>
      <c r="Z35" s="315"/>
      <c r="AA35" s="427">
        <v>6</v>
      </c>
    </row>
    <row r="36" spans="3:27" ht="23.6" customHeight="1">
      <c r="C36" s="322"/>
      <c r="D36" s="224"/>
      <c r="E36" s="224" t="s">
        <v>474</v>
      </c>
      <c r="F36" s="241">
        <v>90.9</v>
      </c>
      <c r="G36" s="242">
        <v>4.2</v>
      </c>
      <c r="H36" s="237">
        <v>101.9</v>
      </c>
      <c r="I36" s="242">
        <v>96.7</v>
      </c>
      <c r="J36" s="242">
        <v>88.9</v>
      </c>
      <c r="K36" s="242">
        <v>6.1</v>
      </c>
      <c r="L36" s="242">
        <v>90.9</v>
      </c>
      <c r="M36" s="242">
        <v>103.6</v>
      </c>
      <c r="N36" s="236">
        <v>71.400000000000006</v>
      </c>
      <c r="O36" s="236">
        <v>91.6</v>
      </c>
      <c r="P36" s="236">
        <v>72</v>
      </c>
      <c r="Q36" s="237" t="s">
        <v>151</v>
      </c>
      <c r="R36" s="237">
        <v>74.5</v>
      </c>
      <c r="S36" s="237">
        <v>89.9</v>
      </c>
      <c r="T36" s="237">
        <v>118.1</v>
      </c>
      <c r="U36" s="236">
        <v>85.7</v>
      </c>
      <c r="V36" s="236">
        <v>96.5</v>
      </c>
      <c r="W36" s="236">
        <v>97.1</v>
      </c>
      <c r="X36" s="237">
        <v>101.2</v>
      </c>
      <c r="Z36" s="315"/>
      <c r="AA36" s="427">
        <v>7</v>
      </c>
    </row>
    <row r="37" spans="3:27" ht="23.6" customHeight="1">
      <c r="C37" s="322"/>
      <c r="D37" s="224"/>
      <c r="E37" s="224" t="s">
        <v>475</v>
      </c>
      <c r="F37" s="241">
        <v>90.9</v>
      </c>
      <c r="G37" s="242">
        <v>1.7</v>
      </c>
      <c r="H37" s="237">
        <v>101.9</v>
      </c>
      <c r="I37" s="242">
        <v>97.1</v>
      </c>
      <c r="J37" s="242">
        <v>88.9</v>
      </c>
      <c r="K37" s="242">
        <v>-0.1</v>
      </c>
      <c r="L37" s="242">
        <v>90.3</v>
      </c>
      <c r="M37" s="242">
        <v>103.6</v>
      </c>
      <c r="N37" s="236">
        <v>70.8</v>
      </c>
      <c r="O37" s="236">
        <v>91.1</v>
      </c>
      <c r="P37" s="236">
        <v>72</v>
      </c>
      <c r="Q37" s="237" t="s">
        <v>151</v>
      </c>
      <c r="R37" s="237">
        <v>73.900000000000006</v>
      </c>
      <c r="S37" s="237">
        <v>90.5</v>
      </c>
      <c r="T37" s="237">
        <v>116.5</v>
      </c>
      <c r="U37" s="236">
        <v>88.6</v>
      </c>
      <c r="V37" s="236">
        <v>96.7</v>
      </c>
      <c r="W37" s="236">
        <v>95.6</v>
      </c>
      <c r="X37" s="237">
        <v>99.5</v>
      </c>
      <c r="Z37" s="315"/>
      <c r="AA37" s="427">
        <v>8</v>
      </c>
    </row>
    <row r="38" spans="3:27" ht="23.6" customHeight="1">
      <c r="C38" s="322"/>
      <c r="D38" s="224"/>
      <c r="E38" s="224" t="s">
        <v>476</v>
      </c>
      <c r="F38" s="241">
        <v>90.8</v>
      </c>
      <c r="G38" s="242">
        <v>1.5</v>
      </c>
      <c r="H38" s="237">
        <v>100.5</v>
      </c>
      <c r="I38" s="242">
        <v>96.8</v>
      </c>
      <c r="J38" s="242">
        <v>92.2</v>
      </c>
      <c r="K38" s="242">
        <v>3.7</v>
      </c>
      <c r="L38" s="242">
        <v>91</v>
      </c>
      <c r="M38" s="242">
        <v>103.2</v>
      </c>
      <c r="N38" s="236">
        <v>70.8</v>
      </c>
      <c r="O38" s="236">
        <v>83.3</v>
      </c>
      <c r="P38" s="236">
        <v>72.599999999999994</v>
      </c>
      <c r="Q38" s="237" t="s">
        <v>151</v>
      </c>
      <c r="R38" s="237">
        <v>73.599999999999994</v>
      </c>
      <c r="S38" s="237">
        <v>90.9</v>
      </c>
      <c r="T38" s="237">
        <v>117.2</v>
      </c>
      <c r="U38" s="236">
        <v>88.9</v>
      </c>
      <c r="V38" s="236">
        <v>97</v>
      </c>
      <c r="W38" s="236">
        <v>95.5</v>
      </c>
      <c r="X38" s="237">
        <v>99</v>
      </c>
      <c r="Z38" s="315"/>
      <c r="AA38" s="427">
        <v>9</v>
      </c>
    </row>
    <row r="39" spans="3:27" ht="23.6" customHeight="1">
      <c r="C39" s="322"/>
      <c r="D39" s="224"/>
      <c r="E39" s="224" t="s">
        <v>478</v>
      </c>
      <c r="F39" s="241">
        <v>90.7</v>
      </c>
      <c r="G39" s="242">
        <v>2.6</v>
      </c>
      <c r="H39" s="237" t="s">
        <v>151</v>
      </c>
      <c r="I39" s="242">
        <v>96.4</v>
      </c>
      <c r="J39" s="242">
        <v>91.9</v>
      </c>
      <c r="K39" s="242">
        <v>8</v>
      </c>
      <c r="L39" s="242">
        <v>90.9</v>
      </c>
      <c r="M39" s="242">
        <v>103.6</v>
      </c>
      <c r="N39" s="236">
        <v>70.7</v>
      </c>
      <c r="O39" s="236">
        <v>83</v>
      </c>
      <c r="P39" s="236">
        <v>72</v>
      </c>
      <c r="Q39" s="237" t="s">
        <v>151</v>
      </c>
      <c r="R39" s="237">
        <v>72.599999999999994</v>
      </c>
      <c r="S39" s="237">
        <v>92.8</v>
      </c>
      <c r="T39" s="237">
        <v>116.5</v>
      </c>
      <c r="U39" s="236">
        <v>89</v>
      </c>
      <c r="V39" s="236">
        <v>97.2</v>
      </c>
      <c r="W39" s="236">
        <v>95.1</v>
      </c>
      <c r="X39" s="237">
        <v>98.7</v>
      </c>
      <c r="Z39" s="315"/>
      <c r="AA39" s="427">
        <v>10</v>
      </c>
    </row>
    <row r="40" spans="3:27" ht="23.6" customHeight="1">
      <c r="C40" s="322"/>
      <c r="D40" s="224"/>
      <c r="E40" s="224" t="s">
        <v>482</v>
      </c>
      <c r="F40" s="241">
        <v>89.6</v>
      </c>
      <c r="G40" s="242">
        <v>0.3</v>
      </c>
      <c r="H40" s="237">
        <v>93.1</v>
      </c>
      <c r="I40" s="242">
        <v>96.6</v>
      </c>
      <c r="J40" s="242">
        <v>88</v>
      </c>
      <c r="K40" s="242">
        <v>-0.5</v>
      </c>
      <c r="L40" s="242">
        <v>90.9</v>
      </c>
      <c r="M40" s="242">
        <v>103.4</v>
      </c>
      <c r="N40" s="236">
        <v>71</v>
      </c>
      <c r="O40" s="236">
        <v>83.3</v>
      </c>
      <c r="P40" s="236">
        <v>73.099999999999994</v>
      </c>
      <c r="Q40" s="237" t="s">
        <v>151</v>
      </c>
      <c r="R40" s="237">
        <v>75.3</v>
      </c>
      <c r="S40" s="237">
        <v>94.3</v>
      </c>
      <c r="T40" s="237">
        <v>103.6</v>
      </c>
      <c r="U40" s="236">
        <v>89.3</v>
      </c>
      <c r="V40" s="236">
        <v>97</v>
      </c>
      <c r="W40" s="236">
        <v>95</v>
      </c>
      <c r="X40" s="237">
        <v>98.9</v>
      </c>
      <c r="Z40" s="315"/>
      <c r="AA40" s="427">
        <v>11</v>
      </c>
    </row>
    <row r="41" spans="3:27" ht="23.6" customHeight="1" thickBot="1">
      <c r="C41" s="311"/>
      <c r="D41" s="472" t="s">
        <v>156</v>
      </c>
      <c r="E41" s="473"/>
      <c r="F41" s="320">
        <v>0.3</v>
      </c>
      <c r="G41" s="321" t="s">
        <v>49</v>
      </c>
      <c r="H41" s="321" t="s">
        <v>151</v>
      </c>
      <c r="I41" s="321">
        <v>4.9000000000000004</v>
      </c>
      <c r="J41" s="321">
        <v>-0.5</v>
      </c>
      <c r="K41" s="321" t="s">
        <v>49</v>
      </c>
      <c r="L41" s="321">
        <v>51.5</v>
      </c>
      <c r="M41" s="321">
        <v>-1.4</v>
      </c>
      <c r="N41" s="321">
        <v>-0.6</v>
      </c>
      <c r="O41" s="321">
        <v>-3.7</v>
      </c>
      <c r="P41" s="321">
        <v>-29.8</v>
      </c>
      <c r="Q41" s="321" t="s">
        <v>151</v>
      </c>
      <c r="R41" s="321">
        <v>-23.8</v>
      </c>
      <c r="S41" s="321">
        <v>-19.899999999999999</v>
      </c>
      <c r="T41" s="321">
        <v>4.5999999999999996</v>
      </c>
      <c r="U41" s="321">
        <v>3</v>
      </c>
      <c r="V41" s="321">
        <v>9.9</v>
      </c>
      <c r="W41" s="321">
        <v>-0.5</v>
      </c>
      <c r="X41" s="321">
        <v>1.6</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c r="C1" s="21"/>
      <c r="D1" s="21"/>
      <c r="E1" s="21"/>
      <c r="F1" s="24"/>
      <c r="G1" s="24"/>
      <c r="H1" s="24"/>
      <c r="I1" s="24"/>
      <c r="J1" s="24"/>
      <c r="K1" s="24"/>
      <c r="L1" s="24"/>
      <c r="M1" s="24"/>
      <c r="N1" s="24"/>
      <c r="O1" s="24"/>
      <c r="P1" s="24"/>
      <c r="Q1" s="24"/>
      <c r="R1" s="24"/>
      <c r="S1" s="24"/>
      <c r="T1" s="24"/>
      <c r="U1" s="24"/>
      <c r="V1" s="24"/>
      <c r="W1" s="24"/>
      <c r="X1" s="24"/>
    </row>
    <row r="2" spans="3:27" ht="23.6" customHeight="1">
      <c r="D2" s="22"/>
      <c r="E2" s="22"/>
      <c r="F2" s="24"/>
      <c r="G2" s="24"/>
      <c r="H2" s="24"/>
      <c r="I2" s="24"/>
      <c r="J2" s="24"/>
      <c r="K2" s="24"/>
      <c r="L2" s="24"/>
      <c r="M2" s="24"/>
      <c r="N2" s="24"/>
      <c r="O2" s="24"/>
    </row>
    <row r="3" spans="3:27" ht="23.6" customHeight="1">
      <c r="C3" s="308" t="s">
        <v>409</v>
      </c>
    </row>
    <row r="4" spans="3:27" ht="23.6" customHeight="1" thickBot="1">
      <c r="W4" s="47"/>
      <c r="X4" s="48"/>
    </row>
    <row r="5" spans="3:27" ht="23.6" customHeight="1" thickTop="1">
      <c r="C5" s="309"/>
      <c r="D5" s="466"/>
      <c r="E5" s="467"/>
      <c r="F5" s="44" t="s">
        <v>16</v>
      </c>
      <c r="G5" s="45"/>
      <c r="H5" s="43" t="s">
        <v>433</v>
      </c>
      <c r="I5" s="43"/>
      <c r="J5" s="44"/>
      <c r="K5" s="45"/>
      <c r="L5" s="43" t="s">
        <v>444</v>
      </c>
      <c r="M5" s="43" t="s">
        <v>129</v>
      </c>
      <c r="N5" s="43" t="s">
        <v>435</v>
      </c>
      <c r="O5" s="43" t="s">
        <v>436</v>
      </c>
      <c r="P5" s="43" t="s">
        <v>437</v>
      </c>
      <c r="Q5" s="43" t="s">
        <v>438</v>
      </c>
      <c r="R5" s="43" t="s">
        <v>439</v>
      </c>
      <c r="S5" s="43" t="s">
        <v>441</v>
      </c>
      <c r="T5" s="43" t="s">
        <v>77</v>
      </c>
      <c r="U5" s="43" t="s">
        <v>443</v>
      </c>
      <c r="V5" s="43" t="s">
        <v>24</v>
      </c>
      <c r="W5" s="43" t="s">
        <v>26</v>
      </c>
      <c r="X5" s="44" t="s">
        <v>23</v>
      </c>
    </row>
    <row r="6" spans="3:27" ht="23.6" customHeight="1">
      <c r="C6" s="310" t="s">
        <v>221</v>
      </c>
      <c r="D6" s="468" t="s">
        <v>143</v>
      </c>
      <c r="E6" s="469"/>
      <c r="F6" s="41"/>
      <c r="G6" s="462" t="s">
        <v>453</v>
      </c>
      <c r="H6" s="40" t="s">
        <v>434</v>
      </c>
      <c r="I6" s="40" t="s">
        <v>18</v>
      </c>
      <c r="J6" s="41" t="s">
        <v>19</v>
      </c>
      <c r="K6" s="462" t="s">
        <v>453</v>
      </c>
      <c r="L6" s="40" t="s">
        <v>445</v>
      </c>
      <c r="M6" s="40"/>
      <c r="N6" s="40"/>
      <c r="O6" s="40"/>
      <c r="P6" s="40"/>
      <c r="Q6" s="40"/>
      <c r="R6" s="40" t="s">
        <v>440</v>
      </c>
      <c r="S6" s="40" t="s">
        <v>76</v>
      </c>
      <c r="T6" s="40" t="s">
        <v>442</v>
      </c>
      <c r="U6" s="40" t="s">
        <v>29</v>
      </c>
      <c r="V6" s="40"/>
      <c r="W6" s="40" t="s">
        <v>27</v>
      </c>
      <c r="X6" s="41" t="s">
        <v>446</v>
      </c>
    </row>
    <row r="7" spans="3:27" ht="23.6" customHeight="1" thickBot="1">
      <c r="C7" s="311"/>
      <c r="D7" s="470"/>
      <c r="E7" s="471"/>
      <c r="F7" s="46" t="s">
        <v>17</v>
      </c>
      <c r="G7" s="463"/>
      <c r="H7" s="46" t="s">
        <v>73</v>
      </c>
      <c r="I7" s="46"/>
      <c r="J7" s="46"/>
      <c r="K7" s="463"/>
      <c r="L7" s="46" t="s">
        <v>20</v>
      </c>
      <c r="M7" s="46" t="s">
        <v>130</v>
      </c>
      <c r="N7" s="46" t="s">
        <v>74</v>
      </c>
      <c r="O7" s="46" t="s">
        <v>21</v>
      </c>
      <c r="P7" s="46" t="s">
        <v>22</v>
      </c>
      <c r="Q7" s="46" t="s">
        <v>75</v>
      </c>
      <c r="R7" s="46" t="s">
        <v>23</v>
      </c>
      <c r="S7" s="46" t="s">
        <v>23</v>
      </c>
      <c r="T7" s="46" t="s">
        <v>78</v>
      </c>
      <c r="U7" s="46" t="s">
        <v>30</v>
      </c>
      <c r="V7" s="46" t="s">
        <v>25</v>
      </c>
      <c r="W7" s="46" t="s">
        <v>28</v>
      </c>
      <c r="X7" s="312" t="s">
        <v>447</v>
      </c>
    </row>
    <row r="8" spans="3:27" ht="23.6" customHeight="1" thickTop="1">
      <c r="C8" s="313"/>
      <c r="D8" s="218" t="s">
        <v>169</v>
      </c>
      <c r="E8" s="219" t="s">
        <v>167</v>
      </c>
      <c r="F8" s="232">
        <v>22.2</v>
      </c>
      <c r="G8" s="233">
        <v>-0.9</v>
      </c>
      <c r="H8" s="234">
        <v>11.3</v>
      </c>
      <c r="I8" s="233">
        <v>3.7</v>
      </c>
      <c r="J8" s="233">
        <v>11.1</v>
      </c>
      <c r="K8" s="233">
        <v>0.3</v>
      </c>
      <c r="L8" s="233">
        <v>4.2</v>
      </c>
      <c r="M8" s="233">
        <v>1.6</v>
      </c>
      <c r="N8" s="233">
        <v>10.8</v>
      </c>
      <c r="O8" s="233">
        <v>45.7</v>
      </c>
      <c r="P8" s="233">
        <v>11.2</v>
      </c>
      <c r="Q8" s="234">
        <v>8.3000000000000007</v>
      </c>
      <c r="R8" s="234">
        <v>10.199999999999999</v>
      </c>
      <c r="S8" s="234">
        <v>47</v>
      </c>
      <c r="T8" s="234">
        <v>51.6</v>
      </c>
      <c r="U8" s="233">
        <v>18.8</v>
      </c>
      <c r="V8" s="233">
        <v>15.7</v>
      </c>
      <c r="W8" s="233">
        <v>8.6</v>
      </c>
      <c r="X8" s="234">
        <v>22.5</v>
      </c>
      <c r="Z8" s="315"/>
      <c r="AA8" s="426"/>
    </row>
    <row r="9" spans="3:27" ht="23.6" customHeight="1">
      <c r="C9" s="316"/>
      <c r="D9" s="220"/>
      <c r="E9" s="221" t="s">
        <v>168</v>
      </c>
      <c r="F9" s="235">
        <v>23.2</v>
      </c>
      <c r="G9" s="236">
        <v>1</v>
      </c>
      <c r="H9" s="236">
        <v>1.3</v>
      </c>
      <c r="I9" s="236">
        <v>5.6</v>
      </c>
      <c r="J9" s="236">
        <v>9.4</v>
      </c>
      <c r="K9" s="236">
        <v>-1.7</v>
      </c>
      <c r="L9" s="236">
        <v>4.5</v>
      </c>
      <c r="M9" s="236">
        <v>0.9</v>
      </c>
      <c r="N9" s="236">
        <v>15.3</v>
      </c>
      <c r="O9" s="236">
        <v>42.6</v>
      </c>
      <c r="P9" s="236">
        <v>8</v>
      </c>
      <c r="Q9" s="236">
        <v>21.2</v>
      </c>
      <c r="R9" s="236">
        <v>16.2</v>
      </c>
      <c r="S9" s="236">
        <v>65.5</v>
      </c>
      <c r="T9" s="236">
        <v>39.1</v>
      </c>
      <c r="U9" s="236">
        <v>17.8</v>
      </c>
      <c r="V9" s="236">
        <v>15.9</v>
      </c>
      <c r="W9" s="236">
        <v>12.5</v>
      </c>
      <c r="X9" s="237">
        <v>29</v>
      </c>
      <c r="Z9" s="315"/>
      <c r="AA9" s="426"/>
    </row>
    <row r="10" spans="3:27" ht="23.6" customHeight="1">
      <c r="C10" s="316"/>
      <c r="D10" s="222" t="s">
        <v>450</v>
      </c>
      <c r="E10" s="223" t="s">
        <v>170</v>
      </c>
      <c r="F10" s="238">
        <v>25</v>
      </c>
      <c r="G10" s="239">
        <v>1.8</v>
      </c>
      <c r="H10" s="240" t="s">
        <v>151</v>
      </c>
      <c r="I10" s="239">
        <v>4.3</v>
      </c>
      <c r="J10" s="239">
        <v>14.9</v>
      </c>
      <c r="K10" s="239">
        <v>5.5</v>
      </c>
      <c r="L10" s="239">
        <v>6.3</v>
      </c>
      <c r="M10" s="239">
        <v>1.1000000000000001</v>
      </c>
      <c r="N10" s="239">
        <v>14.9</v>
      </c>
      <c r="O10" s="239">
        <v>39.5</v>
      </c>
      <c r="P10" s="239">
        <v>6.1</v>
      </c>
      <c r="Q10" s="239">
        <v>57.5</v>
      </c>
      <c r="R10" s="239">
        <v>15.5</v>
      </c>
      <c r="S10" s="239">
        <v>65.900000000000006</v>
      </c>
      <c r="T10" s="239">
        <v>40.4</v>
      </c>
      <c r="U10" s="239">
        <v>20.8</v>
      </c>
      <c r="V10" s="239">
        <v>18.600000000000001</v>
      </c>
      <c r="W10" s="239">
        <v>7.1</v>
      </c>
      <c r="X10" s="240">
        <v>34.9</v>
      </c>
      <c r="Z10" s="315"/>
      <c r="AA10" s="426"/>
    </row>
    <row r="11" spans="3:27" ht="23.6" customHeight="1">
      <c r="C11" s="316" t="s">
        <v>172</v>
      </c>
      <c r="D11" s="224" t="s">
        <v>479</v>
      </c>
      <c r="E11" s="224" t="s">
        <v>164</v>
      </c>
      <c r="F11" s="235">
        <v>24.9</v>
      </c>
      <c r="G11" s="236">
        <v>1.3</v>
      </c>
      <c r="H11" s="237" t="s">
        <v>151</v>
      </c>
      <c r="I11" s="236">
        <v>5.2</v>
      </c>
      <c r="J11" s="236">
        <v>14.4</v>
      </c>
      <c r="K11" s="236">
        <v>4.9000000000000004</v>
      </c>
      <c r="L11" s="236">
        <v>5.3</v>
      </c>
      <c r="M11" s="236">
        <v>0.8</v>
      </c>
      <c r="N11" s="236">
        <v>14.2</v>
      </c>
      <c r="O11" s="236">
        <v>38.9</v>
      </c>
      <c r="P11" s="236">
        <v>7</v>
      </c>
      <c r="Q11" s="237">
        <v>63.2</v>
      </c>
      <c r="R11" s="237">
        <v>17.100000000000001</v>
      </c>
      <c r="S11" s="237">
        <v>62.8</v>
      </c>
      <c r="T11" s="237">
        <v>43.3</v>
      </c>
      <c r="U11" s="236">
        <v>21.4</v>
      </c>
      <c r="V11" s="236">
        <v>18.3</v>
      </c>
      <c r="W11" s="236">
        <v>8.1</v>
      </c>
      <c r="X11" s="237">
        <v>34.200000000000003</v>
      </c>
      <c r="Z11" s="315"/>
      <c r="AA11" s="427">
        <v>11</v>
      </c>
    </row>
    <row r="12" spans="3:27" ht="23.6" customHeight="1">
      <c r="C12" s="316"/>
      <c r="D12" s="224"/>
      <c r="E12" s="224" t="s">
        <v>165</v>
      </c>
      <c r="F12" s="235">
        <v>25.2</v>
      </c>
      <c r="G12" s="236">
        <v>1.4</v>
      </c>
      <c r="H12" s="237" t="s">
        <v>151</v>
      </c>
      <c r="I12" s="236">
        <v>5.8</v>
      </c>
      <c r="J12" s="236">
        <v>13.5</v>
      </c>
      <c r="K12" s="236">
        <v>3.9</v>
      </c>
      <c r="L12" s="236">
        <v>4.5</v>
      </c>
      <c r="M12" s="236">
        <v>0.8</v>
      </c>
      <c r="N12" s="236">
        <v>15.1</v>
      </c>
      <c r="O12" s="236">
        <v>41.2</v>
      </c>
      <c r="P12" s="236">
        <v>6.2</v>
      </c>
      <c r="Q12" s="237">
        <v>47.9</v>
      </c>
      <c r="R12" s="237">
        <v>11.9</v>
      </c>
      <c r="S12" s="237">
        <v>62</v>
      </c>
      <c r="T12" s="237">
        <v>47.1</v>
      </c>
      <c r="U12" s="236">
        <v>20.7</v>
      </c>
      <c r="V12" s="236">
        <v>18.7</v>
      </c>
      <c r="W12" s="236">
        <v>7.7</v>
      </c>
      <c r="X12" s="237">
        <v>36</v>
      </c>
      <c r="Z12" s="315"/>
      <c r="AA12" s="427">
        <v>12</v>
      </c>
    </row>
    <row r="13" spans="3:27" ht="23.6" customHeight="1">
      <c r="C13" s="316" t="s">
        <v>157</v>
      </c>
      <c r="D13" s="224"/>
      <c r="E13" s="224" t="s">
        <v>166</v>
      </c>
      <c r="F13" s="235">
        <v>24.5</v>
      </c>
      <c r="G13" s="236">
        <v>1</v>
      </c>
      <c r="H13" s="237" t="s">
        <v>151</v>
      </c>
      <c r="I13" s="236">
        <v>5</v>
      </c>
      <c r="J13" s="236">
        <v>13.3</v>
      </c>
      <c r="K13" s="236">
        <v>3.7</v>
      </c>
      <c r="L13" s="236">
        <v>4.5</v>
      </c>
      <c r="M13" s="236">
        <v>0.9</v>
      </c>
      <c r="N13" s="236">
        <v>12.6</v>
      </c>
      <c r="O13" s="236">
        <v>39.5</v>
      </c>
      <c r="P13" s="236">
        <v>6.5</v>
      </c>
      <c r="Q13" s="237">
        <v>59.9</v>
      </c>
      <c r="R13" s="237">
        <v>16.899999999999999</v>
      </c>
      <c r="S13" s="237">
        <v>61.1</v>
      </c>
      <c r="T13" s="237">
        <v>41.5</v>
      </c>
      <c r="U13" s="236">
        <v>20.8</v>
      </c>
      <c r="V13" s="236">
        <v>18.600000000000001</v>
      </c>
      <c r="W13" s="236">
        <v>6.8</v>
      </c>
      <c r="X13" s="237">
        <v>35.6</v>
      </c>
      <c r="Z13" s="315"/>
      <c r="AA13" s="427">
        <v>1</v>
      </c>
    </row>
    <row r="14" spans="3:27" ht="23.6" customHeight="1">
      <c r="C14" s="316"/>
      <c r="D14" s="224"/>
      <c r="E14" s="224" t="s">
        <v>160</v>
      </c>
      <c r="F14" s="235">
        <v>25.3</v>
      </c>
      <c r="G14" s="236">
        <v>2.2000000000000002</v>
      </c>
      <c r="H14" s="237" t="s">
        <v>151</v>
      </c>
      <c r="I14" s="236">
        <v>5.6</v>
      </c>
      <c r="J14" s="236">
        <v>14.2</v>
      </c>
      <c r="K14" s="236">
        <v>4.5999999999999996</v>
      </c>
      <c r="L14" s="236">
        <v>5.7</v>
      </c>
      <c r="M14" s="236">
        <v>0.9</v>
      </c>
      <c r="N14" s="236">
        <v>13.8</v>
      </c>
      <c r="O14" s="236">
        <v>41</v>
      </c>
      <c r="P14" s="236">
        <v>6.4</v>
      </c>
      <c r="Q14" s="237">
        <v>61.7</v>
      </c>
      <c r="R14" s="237">
        <v>14.2</v>
      </c>
      <c r="S14" s="237">
        <v>62.7</v>
      </c>
      <c r="T14" s="237">
        <v>43.2</v>
      </c>
      <c r="U14" s="236">
        <v>20.5</v>
      </c>
      <c r="V14" s="236">
        <v>19.899999999999999</v>
      </c>
      <c r="W14" s="236">
        <v>6.8</v>
      </c>
      <c r="X14" s="237">
        <v>34.299999999999997</v>
      </c>
      <c r="Z14" s="315"/>
      <c r="AA14" s="427">
        <v>2</v>
      </c>
    </row>
    <row r="15" spans="3:27" ht="23.6" customHeight="1">
      <c r="C15" s="316" t="s">
        <v>158</v>
      </c>
      <c r="D15" s="224"/>
      <c r="E15" s="224" t="s">
        <v>161</v>
      </c>
      <c r="F15" s="235">
        <v>25.6</v>
      </c>
      <c r="G15" s="236">
        <v>1.9</v>
      </c>
      <c r="H15" s="237" t="s">
        <v>151</v>
      </c>
      <c r="I15" s="236">
        <v>6</v>
      </c>
      <c r="J15" s="236">
        <v>13.5</v>
      </c>
      <c r="K15" s="236">
        <v>4.0999999999999996</v>
      </c>
      <c r="L15" s="236">
        <v>4.8</v>
      </c>
      <c r="M15" s="236">
        <v>0.9</v>
      </c>
      <c r="N15" s="236">
        <v>12.5</v>
      </c>
      <c r="O15" s="236">
        <v>41.8</v>
      </c>
      <c r="P15" s="236">
        <v>6</v>
      </c>
      <c r="Q15" s="237">
        <v>60.2</v>
      </c>
      <c r="R15" s="237">
        <v>16.5</v>
      </c>
      <c r="S15" s="237">
        <v>67</v>
      </c>
      <c r="T15" s="237">
        <v>41.2</v>
      </c>
      <c r="U15" s="236">
        <v>22</v>
      </c>
      <c r="V15" s="236">
        <v>19.5</v>
      </c>
      <c r="W15" s="236">
        <v>6.9</v>
      </c>
      <c r="X15" s="237">
        <v>35.9</v>
      </c>
      <c r="Z15" s="315"/>
      <c r="AA15" s="427">
        <v>3</v>
      </c>
    </row>
    <row r="16" spans="3:27" ht="23.6" customHeight="1">
      <c r="C16" s="316"/>
      <c r="D16" s="224" t="s">
        <v>452</v>
      </c>
      <c r="E16" s="224" t="s">
        <v>162</v>
      </c>
      <c r="F16" s="235">
        <v>24</v>
      </c>
      <c r="G16" s="236">
        <v>-0.8</v>
      </c>
      <c r="H16" s="237">
        <v>4.5</v>
      </c>
      <c r="I16" s="236">
        <v>6.4</v>
      </c>
      <c r="J16" s="236">
        <v>15</v>
      </c>
      <c r="K16" s="236">
        <v>-0.6</v>
      </c>
      <c r="L16" s="236">
        <v>12.6</v>
      </c>
      <c r="M16" s="236">
        <v>4.0999999999999996</v>
      </c>
      <c r="N16" s="236">
        <v>10.199999999999999</v>
      </c>
      <c r="O16" s="236">
        <v>36.5</v>
      </c>
      <c r="P16" s="236">
        <v>2.9</v>
      </c>
      <c r="Q16" s="237">
        <v>71.2</v>
      </c>
      <c r="R16" s="237">
        <v>7.1</v>
      </c>
      <c r="S16" s="237">
        <v>59.6</v>
      </c>
      <c r="T16" s="237">
        <v>46.7</v>
      </c>
      <c r="U16" s="236">
        <v>18.8</v>
      </c>
      <c r="V16" s="236">
        <v>21.8</v>
      </c>
      <c r="W16" s="236">
        <v>8.6999999999999993</v>
      </c>
      <c r="X16" s="237">
        <v>24.3</v>
      </c>
      <c r="Z16" s="315"/>
      <c r="AA16" s="427">
        <v>4</v>
      </c>
    </row>
    <row r="17" spans="1:27" ht="23.6" customHeight="1">
      <c r="C17" s="316" t="s">
        <v>159</v>
      </c>
      <c r="D17" s="224"/>
      <c r="E17" s="224" t="s">
        <v>163</v>
      </c>
      <c r="F17" s="235">
        <v>24.1</v>
      </c>
      <c r="G17" s="236">
        <v>-0.9</v>
      </c>
      <c r="H17" s="237" t="s">
        <v>151</v>
      </c>
      <c r="I17" s="236">
        <v>5.9</v>
      </c>
      <c r="J17" s="236">
        <v>15.9</v>
      </c>
      <c r="K17" s="236">
        <v>-0.6</v>
      </c>
      <c r="L17" s="236" t="s">
        <v>151</v>
      </c>
      <c r="M17" s="236">
        <v>6.6</v>
      </c>
      <c r="N17" s="236">
        <v>11.2</v>
      </c>
      <c r="O17" s="236">
        <v>36.700000000000003</v>
      </c>
      <c r="P17" s="236">
        <v>0.4</v>
      </c>
      <c r="Q17" s="237">
        <v>61.1</v>
      </c>
      <c r="R17" s="237">
        <v>8.6999999999999993</v>
      </c>
      <c r="S17" s="237">
        <v>58</v>
      </c>
      <c r="T17" s="237">
        <v>62.5</v>
      </c>
      <c r="U17" s="236">
        <v>18</v>
      </c>
      <c r="V17" s="236">
        <v>21.7</v>
      </c>
      <c r="W17" s="236">
        <v>8.9</v>
      </c>
      <c r="X17" s="237">
        <v>21.5</v>
      </c>
      <c r="Z17" s="315"/>
      <c r="AA17" s="427">
        <v>5</v>
      </c>
    </row>
    <row r="18" spans="1:27" ht="23.6" customHeight="1">
      <c r="C18" s="316"/>
      <c r="D18" s="224"/>
      <c r="E18" s="224" t="s">
        <v>473</v>
      </c>
      <c r="F18" s="235">
        <v>23.3</v>
      </c>
      <c r="G18" s="236">
        <v>-1.8</v>
      </c>
      <c r="H18" s="237">
        <v>4.5</v>
      </c>
      <c r="I18" s="236">
        <v>6</v>
      </c>
      <c r="J18" s="236">
        <v>15.2</v>
      </c>
      <c r="K18" s="236">
        <v>-1.6</v>
      </c>
      <c r="L18" s="236">
        <v>12.6</v>
      </c>
      <c r="M18" s="236">
        <v>5.3</v>
      </c>
      <c r="N18" s="236">
        <v>11.3</v>
      </c>
      <c r="O18" s="236">
        <v>36.5</v>
      </c>
      <c r="P18" s="236">
        <v>1.9</v>
      </c>
      <c r="Q18" s="237">
        <v>61.5</v>
      </c>
      <c r="R18" s="237">
        <v>8.6999999999999993</v>
      </c>
      <c r="S18" s="237">
        <v>55.1</v>
      </c>
      <c r="T18" s="237">
        <v>52.5</v>
      </c>
      <c r="U18" s="236">
        <v>16.5</v>
      </c>
      <c r="V18" s="236">
        <v>20.9</v>
      </c>
      <c r="W18" s="236">
        <v>7.6</v>
      </c>
      <c r="X18" s="237">
        <v>21.8</v>
      </c>
      <c r="Z18" s="315"/>
      <c r="AA18" s="427">
        <v>6</v>
      </c>
    </row>
    <row r="19" spans="1:27" ht="23.6" customHeight="1">
      <c r="C19" s="316"/>
      <c r="D19" s="224"/>
      <c r="E19" s="224" t="s">
        <v>474</v>
      </c>
      <c r="F19" s="235">
        <v>23.7</v>
      </c>
      <c r="G19" s="236">
        <v>-1.4</v>
      </c>
      <c r="H19" s="237">
        <v>4.5</v>
      </c>
      <c r="I19" s="236">
        <v>4.5999999999999996</v>
      </c>
      <c r="J19" s="236">
        <v>15.5</v>
      </c>
      <c r="K19" s="236">
        <v>-1.2</v>
      </c>
      <c r="L19" s="236">
        <v>15.9</v>
      </c>
      <c r="M19" s="236">
        <v>4.2</v>
      </c>
      <c r="N19" s="236">
        <v>11.2</v>
      </c>
      <c r="O19" s="236">
        <v>38.299999999999997</v>
      </c>
      <c r="P19" s="236">
        <v>2.8</v>
      </c>
      <c r="Q19" s="237">
        <v>60.7</v>
      </c>
      <c r="R19" s="237">
        <v>14.4</v>
      </c>
      <c r="S19" s="237">
        <v>54.7</v>
      </c>
      <c r="T19" s="237">
        <v>58.4</v>
      </c>
      <c r="U19" s="236">
        <v>18.100000000000001</v>
      </c>
      <c r="V19" s="236">
        <v>19.7</v>
      </c>
      <c r="W19" s="236">
        <v>7.1</v>
      </c>
      <c r="X19" s="237">
        <v>23.3</v>
      </c>
      <c r="Z19" s="315"/>
      <c r="AA19" s="427">
        <v>7</v>
      </c>
    </row>
    <row r="20" spans="1:27" ht="23.6" customHeight="1">
      <c r="C20" s="316"/>
      <c r="D20" s="224"/>
      <c r="E20" s="224" t="s">
        <v>475</v>
      </c>
      <c r="F20" s="235">
        <v>23.5</v>
      </c>
      <c r="G20" s="236">
        <v>-1.2</v>
      </c>
      <c r="H20" s="237">
        <v>4.5</v>
      </c>
      <c r="I20" s="236">
        <v>4.5</v>
      </c>
      <c r="J20" s="236">
        <v>14.8</v>
      </c>
      <c r="K20" s="236">
        <v>-0.9</v>
      </c>
      <c r="L20" s="237">
        <v>16.3</v>
      </c>
      <c r="M20" s="236">
        <v>5.4</v>
      </c>
      <c r="N20" s="236">
        <v>11</v>
      </c>
      <c r="O20" s="236">
        <v>38.1</v>
      </c>
      <c r="P20" s="236">
        <v>2.8</v>
      </c>
      <c r="Q20" s="237">
        <v>49.1</v>
      </c>
      <c r="R20" s="237">
        <v>13.2</v>
      </c>
      <c r="S20" s="237">
        <v>53.6</v>
      </c>
      <c r="T20" s="237">
        <v>56.8</v>
      </c>
      <c r="U20" s="236">
        <v>19.5</v>
      </c>
      <c r="V20" s="236">
        <v>20.3</v>
      </c>
      <c r="W20" s="236">
        <v>7.2</v>
      </c>
      <c r="X20" s="237">
        <v>23.4</v>
      </c>
      <c r="Z20" s="315"/>
      <c r="AA20" s="427">
        <v>8</v>
      </c>
    </row>
    <row r="21" spans="1:27" ht="23.6" customHeight="1">
      <c r="A21" s="428">
        <v>16</v>
      </c>
      <c r="C21" s="316"/>
      <c r="D21" s="224"/>
      <c r="E21" s="224" t="s">
        <v>476</v>
      </c>
      <c r="F21" s="235">
        <v>23.4</v>
      </c>
      <c r="G21" s="236">
        <v>-1.5</v>
      </c>
      <c r="H21" s="237">
        <v>3.7</v>
      </c>
      <c r="I21" s="236">
        <v>4.2</v>
      </c>
      <c r="J21" s="236">
        <v>15.2</v>
      </c>
      <c r="K21" s="236">
        <v>1.2</v>
      </c>
      <c r="L21" s="237">
        <v>16.7</v>
      </c>
      <c r="M21" s="236">
        <v>4.2</v>
      </c>
      <c r="N21" s="236">
        <v>12.1</v>
      </c>
      <c r="O21" s="236">
        <v>36.1</v>
      </c>
      <c r="P21" s="236">
        <v>1.8</v>
      </c>
      <c r="Q21" s="237">
        <v>61.4</v>
      </c>
      <c r="R21" s="237">
        <v>17.399999999999999</v>
      </c>
      <c r="S21" s="237">
        <v>55</v>
      </c>
      <c r="T21" s="237">
        <v>61.4</v>
      </c>
      <c r="U21" s="236">
        <v>20</v>
      </c>
      <c r="V21" s="236">
        <v>20</v>
      </c>
      <c r="W21" s="236">
        <v>7.2</v>
      </c>
      <c r="X21" s="237">
        <v>23.3</v>
      </c>
      <c r="Z21" s="315"/>
      <c r="AA21" s="427">
        <v>9</v>
      </c>
    </row>
    <row r="22" spans="1:27" ht="23.6" customHeight="1">
      <c r="C22" s="316"/>
      <c r="D22" s="224"/>
      <c r="E22" s="224" t="s">
        <v>478</v>
      </c>
      <c r="F22" s="235">
        <v>25.1</v>
      </c>
      <c r="G22" s="236">
        <v>0.2</v>
      </c>
      <c r="H22" s="237" t="s">
        <v>151</v>
      </c>
      <c r="I22" s="236">
        <v>10.3</v>
      </c>
      <c r="J22" s="236">
        <v>13.8</v>
      </c>
      <c r="K22" s="236">
        <v>-0.9</v>
      </c>
      <c r="L22" s="237">
        <v>16.600000000000001</v>
      </c>
      <c r="M22" s="236">
        <v>4.7</v>
      </c>
      <c r="N22" s="236">
        <v>8.6999999999999993</v>
      </c>
      <c r="O22" s="236">
        <v>44.8</v>
      </c>
      <c r="P22" s="236">
        <v>8.4</v>
      </c>
      <c r="Q22" s="237">
        <v>62.5</v>
      </c>
      <c r="R22" s="237">
        <v>19.3</v>
      </c>
      <c r="S22" s="237">
        <v>58.7</v>
      </c>
      <c r="T22" s="237">
        <v>44.2</v>
      </c>
      <c r="U22" s="236">
        <v>25.6</v>
      </c>
      <c r="V22" s="236">
        <v>19.7</v>
      </c>
      <c r="W22" s="236">
        <v>7</v>
      </c>
      <c r="X22" s="237">
        <v>20.7</v>
      </c>
      <c r="Z22" s="315"/>
      <c r="AA22" s="427">
        <v>10</v>
      </c>
    </row>
    <row r="23" spans="1:27" ht="23.6" customHeight="1">
      <c r="C23" s="316"/>
      <c r="D23" s="224"/>
      <c r="E23" s="224" t="s">
        <v>482</v>
      </c>
      <c r="F23" s="235">
        <v>26</v>
      </c>
      <c r="G23" s="236">
        <v>1.1000000000000001</v>
      </c>
      <c r="H23" s="237">
        <v>4</v>
      </c>
      <c r="I23" s="236">
        <v>9.9</v>
      </c>
      <c r="J23" s="236">
        <v>15.1</v>
      </c>
      <c r="K23" s="236">
        <v>0.7</v>
      </c>
      <c r="L23" s="237">
        <v>16.600000000000001</v>
      </c>
      <c r="M23" s="236">
        <v>4.7</v>
      </c>
      <c r="N23" s="236">
        <v>9.1</v>
      </c>
      <c r="O23" s="236">
        <v>45.5</v>
      </c>
      <c r="P23" s="236">
        <v>8.1</v>
      </c>
      <c r="Q23" s="237">
        <v>63.6</v>
      </c>
      <c r="R23" s="237">
        <v>17.3</v>
      </c>
      <c r="S23" s="237">
        <v>60.7</v>
      </c>
      <c r="T23" s="237">
        <v>43</v>
      </c>
      <c r="U23" s="236">
        <v>25.9</v>
      </c>
      <c r="V23" s="236">
        <v>20.9</v>
      </c>
      <c r="W23" s="236">
        <v>6.9</v>
      </c>
      <c r="X23" s="237">
        <v>24.3</v>
      </c>
      <c r="Z23" s="315"/>
      <c r="AA23" s="427">
        <v>11</v>
      </c>
    </row>
    <row r="24" spans="1:27" ht="23.6" customHeight="1" thickBot="1">
      <c r="C24" s="319"/>
      <c r="D24" s="472" t="s">
        <v>174</v>
      </c>
      <c r="E24" s="473"/>
      <c r="F24" s="320">
        <v>1.1000000000000001</v>
      </c>
      <c r="G24" s="321" t="s">
        <v>49</v>
      </c>
      <c r="H24" s="321" t="s">
        <v>151</v>
      </c>
      <c r="I24" s="321">
        <v>4.7</v>
      </c>
      <c r="J24" s="321">
        <v>0.7</v>
      </c>
      <c r="K24" s="321" t="s">
        <v>49</v>
      </c>
      <c r="L24" s="321">
        <v>11.3</v>
      </c>
      <c r="M24" s="321">
        <v>3.9</v>
      </c>
      <c r="N24" s="321">
        <v>-5.0999999999999996</v>
      </c>
      <c r="O24" s="321">
        <v>6.6</v>
      </c>
      <c r="P24" s="321">
        <v>1.1000000000000001</v>
      </c>
      <c r="Q24" s="321">
        <v>0.4</v>
      </c>
      <c r="R24" s="321">
        <v>0.2</v>
      </c>
      <c r="S24" s="321">
        <v>-2.1</v>
      </c>
      <c r="T24" s="321">
        <v>-0.3</v>
      </c>
      <c r="U24" s="321">
        <v>4.5</v>
      </c>
      <c r="V24" s="321">
        <v>2.6</v>
      </c>
      <c r="W24" s="321">
        <v>-1.2</v>
      </c>
      <c r="X24" s="321">
        <v>-9.9</v>
      </c>
      <c r="Z24" s="315"/>
      <c r="AA24" s="427">
        <v>11</v>
      </c>
    </row>
    <row r="25" spans="1:27" ht="23.6" customHeight="1" thickTop="1">
      <c r="C25" s="309"/>
      <c r="D25" s="218" t="s">
        <v>169</v>
      </c>
      <c r="E25" s="219" t="s">
        <v>167</v>
      </c>
      <c r="F25" s="232">
        <v>21.3</v>
      </c>
      <c r="G25" s="233">
        <v>-0.4</v>
      </c>
      <c r="H25" s="234" t="s">
        <v>151</v>
      </c>
      <c r="I25" s="233">
        <v>3.7</v>
      </c>
      <c r="J25" s="233">
        <v>9</v>
      </c>
      <c r="K25" s="233">
        <v>-0.3</v>
      </c>
      <c r="L25" s="233">
        <v>3.1</v>
      </c>
      <c r="M25" s="233">
        <v>1.5</v>
      </c>
      <c r="N25" s="234">
        <v>12.4</v>
      </c>
      <c r="O25" s="234">
        <v>59.5</v>
      </c>
      <c r="P25" s="234">
        <v>4.8</v>
      </c>
      <c r="Q25" s="234" t="s">
        <v>151</v>
      </c>
      <c r="R25" s="234">
        <v>12.5</v>
      </c>
      <c r="S25" s="234">
        <v>63.2</v>
      </c>
      <c r="T25" s="234">
        <v>57.1</v>
      </c>
      <c r="U25" s="234">
        <v>21.4</v>
      </c>
      <c r="V25" s="234">
        <v>11.6</v>
      </c>
      <c r="W25" s="234">
        <v>14.7</v>
      </c>
      <c r="X25" s="234">
        <v>28.3</v>
      </c>
      <c r="Z25" s="315"/>
      <c r="AA25" s="426"/>
    </row>
    <row r="26" spans="1:27" ht="23.6" customHeight="1">
      <c r="C26" s="322"/>
      <c r="D26" s="220"/>
      <c r="E26" s="221" t="s">
        <v>168</v>
      </c>
      <c r="F26" s="235">
        <v>22.1</v>
      </c>
      <c r="G26" s="236">
        <v>0.8</v>
      </c>
      <c r="H26" s="237">
        <v>1.8</v>
      </c>
      <c r="I26" s="236">
        <v>4.8</v>
      </c>
      <c r="J26" s="236">
        <v>8.1999999999999993</v>
      </c>
      <c r="K26" s="236">
        <v>-0.8</v>
      </c>
      <c r="L26" s="236">
        <v>4.8</v>
      </c>
      <c r="M26" s="236">
        <v>1.3</v>
      </c>
      <c r="N26" s="236">
        <v>20.100000000000001</v>
      </c>
      <c r="O26" s="236">
        <v>60.8</v>
      </c>
      <c r="P26" s="236">
        <v>9.4</v>
      </c>
      <c r="Q26" s="237">
        <v>16.100000000000001</v>
      </c>
      <c r="R26" s="237">
        <v>18.399999999999999</v>
      </c>
      <c r="S26" s="237">
        <v>62.2</v>
      </c>
      <c r="T26" s="237">
        <v>50.6</v>
      </c>
      <c r="U26" s="236">
        <v>17.899999999999999</v>
      </c>
      <c r="V26" s="236">
        <v>12.5</v>
      </c>
      <c r="W26" s="236">
        <v>15.5</v>
      </c>
      <c r="X26" s="237">
        <v>34</v>
      </c>
      <c r="Z26" s="315"/>
      <c r="AA26" s="426"/>
    </row>
    <row r="27" spans="1:27" ht="23.6" customHeight="1">
      <c r="C27" s="322"/>
      <c r="D27" s="222" t="s">
        <v>450</v>
      </c>
      <c r="E27" s="223" t="s">
        <v>170</v>
      </c>
      <c r="F27" s="238">
        <v>23.4</v>
      </c>
      <c r="G27" s="239">
        <v>1.3</v>
      </c>
      <c r="H27" s="240" t="s">
        <v>151</v>
      </c>
      <c r="I27" s="239">
        <v>4.8</v>
      </c>
      <c r="J27" s="239">
        <v>14.7</v>
      </c>
      <c r="K27" s="239">
        <v>6.5</v>
      </c>
      <c r="L27" s="239">
        <v>7.7</v>
      </c>
      <c r="M27" s="239">
        <v>1.3</v>
      </c>
      <c r="N27" s="239">
        <v>16.100000000000001</v>
      </c>
      <c r="O27" s="239">
        <v>62.2</v>
      </c>
      <c r="P27" s="239">
        <v>9.6</v>
      </c>
      <c r="Q27" s="240">
        <v>20.2</v>
      </c>
      <c r="R27" s="240">
        <v>13.4</v>
      </c>
      <c r="S27" s="240">
        <v>62.4</v>
      </c>
      <c r="T27" s="240">
        <v>38.799999999999997</v>
      </c>
      <c r="U27" s="239">
        <v>17</v>
      </c>
      <c r="V27" s="239">
        <v>11.5</v>
      </c>
      <c r="W27" s="239">
        <v>6</v>
      </c>
      <c r="X27" s="240">
        <v>36.6</v>
      </c>
      <c r="Z27" s="315"/>
      <c r="AA27" s="426"/>
    </row>
    <row r="28" spans="1:27" ht="23.6" customHeight="1">
      <c r="C28" s="316" t="s">
        <v>171</v>
      </c>
      <c r="D28" s="224" t="s">
        <v>479</v>
      </c>
      <c r="E28" s="224" t="s">
        <v>164</v>
      </c>
      <c r="F28" s="241">
        <v>23.2</v>
      </c>
      <c r="G28" s="242">
        <v>1</v>
      </c>
      <c r="H28" s="237" t="s">
        <v>151</v>
      </c>
      <c r="I28" s="242">
        <v>4.9000000000000004</v>
      </c>
      <c r="J28" s="242">
        <v>14.5</v>
      </c>
      <c r="K28" s="242">
        <v>6.4</v>
      </c>
      <c r="L28" s="242">
        <v>8.1999999999999993</v>
      </c>
      <c r="M28" s="242">
        <v>1.2</v>
      </c>
      <c r="N28" s="236">
        <v>16.5</v>
      </c>
      <c r="O28" s="236">
        <v>60.8</v>
      </c>
      <c r="P28" s="236">
        <v>9.8000000000000007</v>
      </c>
      <c r="Q28" s="237">
        <v>20.2</v>
      </c>
      <c r="R28" s="237">
        <v>13.9</v>
      </c>
      <c r="S28" s="237">
        <v>60.9</v>
      </c>
      <c r="T28" s="237">
        <v>43.6</v>
      </c>
      <c r="U28" s="236">
        <v>17.100000000000001</v>
      </c>
      <c r="V28" s="236">
        <v>11.7</v>
      </c>
      <c r="W28" s="236">
        <v>7.4</v>
      </c>
      <c r="X28" s="237">
        <v>35.1</v>
      </c>
      <c r="Z28" s="315"/>
      <c r="AA28" s="427">
        <v>11</v>
      </c>
    </row>
    <row r="29" spans="1:27" ht="23.6" customHeight="1">
      <c r="C29" s="316"/>
      <c r="D29" s="224"/>
      <c r="E29" s="224" t="s">
        <v>165</v>
      </c>
      <c r="F29" s="241">
        <v>23</v>
      </c>
      <c r="G29" s="242">
        <v>0.8</v>
      </c>
      <c r="H29" s="237" t="s">
        <v>151</v>
      </c>
      <c r="I29" s="242">
        <v>4.9000000000000004</v>
      </c>
      <c r="J29" s="242">
        <v>13.1</v>
      </c>
      <c r="K29" s="242">
        <v>4.5999999999999996</v>
      </c>
      <c r="L29" s="242">
        <v>7</v>
      </c>
      <c r="M29" s="242">
        <v>1.2</v>
      </c>
      <c r="N29" s="236">
        <v>18.3</v>
      </c>
      <c r="O29" s="236">
        <v>59.9</v>
      </c>
      <c r="P29" s="236">
        <v>9.6</v>
      </c>
      <c r="Q29" s="237">
        <v>20.399999999999999</v>
      </c>
      <c r="R29" s="237">
        <v>13.1</v>
      </c>
      <c r="S29" s="237">
        <v>60.3</v>
      </c>
      <c r="T29" s="237">
        <v>42</v>
      </c>
      <c r="U29" s="236">
        <v>17</v>
      </c>
      <c r="V29" s="236">
        <v>11.9</v>
      </c>
      <c r="W29" s="236">
        <v>6.6</v>
      </c>
      <c r="X29" s="237">
        <v>38</v>
      </c>
      <c r="Z29" s="315"/>
      <c r="AA29" s="427">
        <v>12</v>
      </c>
    </row>
    <row r="30" spans="1:27" ht="23.6" customHeight="1">
      <c r="C30" s="316" t="s">
        <v>157</v>
      </c>
      <c r="D30" s="224"/>
      <c r="E30" s="224" t="s">
        <v>166</v>
      </c>
      <c r="F30" s="241">
        <v>22.9</v>
      </c>
      <c r="G30" s="242">
        <v>0.6</v>
      </c>
      <c r="H30" s="237" t="s">
        <v>151</v>
      </c>
      <c r="I30" s="242">
        <v>3.3</v>
      </c>
      <c r="J30" s="242">
        <v>13.3</v>
      </c>
      <c r="K30" s="242">
        <v>4.9000000000000004</v>
      </c>
      <c r="L30" s="242">
        <v>6.9</v>
      </c>
      <c r="M30" s="242">
        <v>1.3</v>
      </c>
      <c r="N30" s="236">
        <v>14.1</v>
      </c>
      <c r="O30" s="236">
        <v>60.4</v>
      </c>
      <c r="P30" s="236">
        <v>9.1999999999999993</v>
      </c>
      <c r="Q30" s="237">
        <v>20.100000000000001</v>
      </c>
      <c r="R30" s="237">
        <v>15.1</v>
      </c>
      <c r="S30" s="237">
        <v>60.3</v>
      </c>
      <c r="T30" s="237">
        <v>41.6</v>
      </c>
      <c r="U30" s="236">
        <v>17</v>
      </c>
      <c r="V30" s="236">
        <v>12.5</v>
      </c>
      <c r="W30" s="236">
        <v>6.5</v>
      </c>
      <c r="X30" s="237">
        <v>37.1</v>
      </c>
      <c r="Z30" s="315"/>
      <c r="AA30" s="427">
        <v>1</v>
      </c>
    </row>
    <row r="31" spans="1:27" ht="23.6" customHeight="1">
      <c r="C31" s="316"/>
      <c r="D31" s="224"/>
      <c r="E31" s="224" t="s">
        <v>160</v>
      </c>
      <c r="F31" s="241">
        <v>23.5</v>
      </c>
      <c r="G31" s="242">
        <v>1</v>
      </c>
      <c r="H31" s="237" t="s">
        <v>151</v>
      </c>
      <c r="I31" s="242">
        <v>4.3</v>
      </c>
      <c r="J31" s="242">
        <v>13.9</v>
      </c>
      <c r="K31" s="242">
        <v>5.6</v>
      </c>
      <c r="L31" s="242">
        <v>8.6999999999999993</v>
      </c>
      <c r="M31" s="242">
        <v>1.3</v>
      </c>
      <c r="N31" s="236">
        <v>16.3</v>
      </c>
      <c r="O31" s="236">
        <v>62.1</v>
      </c>
      <c r="P31" s="236">
        <v>9</v>
      </c>
      <c r="Q31" s="237">
        <v>19.899999999999999</v>
      </c>
      <c r="R31" s="237">
        <v>15.3</v>
      </c>
      <c r="S31" s="237">
        <v>60.7</v>
      </c>
      <c r="T31" s="237">
        <v>43.6</v>
      </c>
      <c r="U31" s="236">
        <v>17.100000000000001</v>
      </c>
      <c r="V31" s="236">
        <v>13.4</v>
      </c>
      <c r="W31" s="236">
        <v>6.5</v>
      </c>
      <c r="X31" s="237">
        <v>34.6</v>
      </c>
      <c r="Z31" s="315"/>
      <c r="AA31" s="427">
        <v>2</v>
      </c>
    </row>
    <row r="32" spans="1:27" ht="23.6" customHeight="1">
      <c r="C32" s="316" t="s">
        <v>158</v>
      </c>
      <c r="D32" s="224"/>
      <c r="E32" s="224" t="s">
        <v>161</v>
      </c>
      <c r="F32" s="241">
        <v>23</v>
      </c>
      <c r="G32" s="242">
        <v>0.4</v>
      </c>
      <c r="H32" s="237" t="s">
        <v>151</v>
      </c>
      <c r="I32" s="242">
        <v>5.3</v>
      </c>
      <c r="J32" s="242">
        <v>13.7</v>
      </c>
      <c r="K32" s="242">
        <v>5.5</v>
      </c>
      <c r="L32" s="242">
        <v>7.4</v>
      </c>
      <c r="M32" s="242">
        <v>1.3</v>
      </c>
      <c r="N32" s="236">
        <v>14.4</v>
      </c>
      <c r="O32" s="236">
        <v>61.4</v>
      </c>
      <c r="P32" s="236">
        <v>9.6</v>
      </c>
      <c r="Q32" s="237">
        <v>19.899999999999999</v>
      </c>
      <c r="R32" s="237">
        <v>13.5</v>
      </c>
      <c r="S32" s="237">
        <v>61.7</v>
      </c>
      <c r="T32" s="237">
        <v>39.700000000000003</v>
      </c>
      <c r="U32" s="236">
        <v>17.2</v>
      </c>
      <c r="V32" s="236">
        <v>11.9</v>
      </c>
      <c r="W32" s="236">
        <v>6.5</v>
      </c>
      <c r="X32" s="237">
        <v>37.4</v>
      </c>
      <c r="Z32" s="315"/>
      <c r="AA32" s="427">
        <v>3</v>
      </c>
    </row>
    <row r="33" spans="3:27" ht="23.6" customHeight="1">
      <c r="C33" s="316"/>
      <c r="D33" s="224" t="s">
        <v>452</v>
      </c>
      <c r="E33" s="224" t="s">
        <v>162</v>
      </c>
      <c r="F33" s="241">
        <v>23.3</v>
      </c>
      <c r="G33" s="242">
        <v>0.3</v>
      </c>
      <c r="H33" s="237">
        <v>4.5</v>
      </c>
      <c r="I33" s="242">
        <v>4.2</v>
      </c>
      <c r="J33" s="242">
        <v>14.6</v>
      </c>
      <c r="K33" s="242">
        <v>-0.9</v>
      </c>
      <c r="L33" s="242">
        <v>7.3</v>
      </c>
      <c r="M33" s="242">
        <v>4.0999999999999996</v>
      </c>
      <c r="N33" s="236">
        <v>11.5</v>
      </c>
      <c r="O33" s="236">
        <v>60.7</v>
      </c>
      <c r="P33" s="236">
        <v>0.8</v>
      </c>
      <c r="Q33" s="237" t="s">
        <v>151</v>
      </c>
      <c r="R33" s="237">
        <v>9.8000000000000007</v>
      </c>
      <c r="S33" s="237">
        <v>71.3</v>
      </c>
      <c r="T33" s="237">
        <v>40.9</v>
      </c>
      <c r="U33" s="236">
        <v>17.3</v>
      </c>
      <c r="V33" s="236">
        <v>15.6</v>
      </c>
      <c r="W33" s="236">
        <v>4.3</v>
      </c>
      <c r="X33" s="237">
        <v>33.1</v>
      </c>
      <c r="Z33" s="315"/>
      <c r="AA33" s="427">
        <v>4</v>
      </c>
    </row>
    <row r="34" spans="3:27" ht="23.6" customHeight="1">
      <c r="C34" s="316" t="s">
        <v>159</v>
      </c>
      <c r="D34" s="224"/>
      <c r="E34" s="224" t="s">
        <v>163</v>
      </c>
      <c r="F34" s="241">
        <v>23</v>
      </c>
      <c r="G34" s="242">
        <v>-1.3</v>
      </c>
      <c r="H34" s="237" t="s">
        <v>151</v>
      </c>
      <c r="I34" s="242">
        <v>3.6</v>
      </c>
      <c r="J34" s="242">
        <v>15</v>
      </c>
      <c r="K34" s="242">
        <v>-1.5</v>
      </c>
      <c r="L34" s="242">
        <v>6.8</v>
      </c>
      <c r="M34" s="242">
        <v>6.6</v>
      </c>
      <c r="N34" s="236">
        <v>12.5</v>
      </c>
      <c r="O34" s="236">
        <v>59.3</v>
      </c>
      <c r="P34" s="236">
        <v>1.1000000000000001</v>
      </c>
      <c r="Q34" s="237" t="s">
        <v>151</v>
      </c>
      <c r="R34" s="237">
        <v>11.9</v>
      </c>
      <c r="S34" s="237">
        <v>71.900000000000006</v>
      </c>
      <c r="T34" s="237">
        <v>40.799999999999997</v>
      </c>
      <c r="U34" s="236">
        <v>16.2</v>
      </c>
      <c r="V34" s="236">
        <v>15.6</v>
      </c>
      <c r="W34" s="236">
        <v>4.5</v>
      </c>
      <c r="X34" s="237">
        <v>28.6</v>
      </c>
      <c r="Z34" s="315"/>
      <c r="AA34" s="427">
        <v>5</v>
      </c>
    </row>
    <row r="35" spans="3:27" ht="23.6" customHeight="1">
      <c r="C35" s="322"/>
      <c r="D35" s="224"/>
      <c r="E35" s="224" t="s">
        <v>473</v>
      </c>
      <c r="F35" s="241">
        <v>22.6</v>
      </c>
      <c r="G35" s="242">
        <v>-1.1000000000000001</v>
      </c>
      <c r="H35" s="237" t="s">
        <v>151</v>
      </c>
      <c r="I35" s="242">
        <v>3.8</v>
      </c>
      <c r="J35" s="242">
        <v>14.7</v>
      </c>
      <c r="K35" s="242">
        <v>-1.8</v>
      </c>
      <c r="L35" s="242">
        <v>7</v>
      </c>
      <c r="M35" s="242">
        <v>5.3</v>
      </c>
      <c r="N35" s="236">
        <v>12.7</v>
      </c>
      <c r="O35" s="236">
        <v>59.8</v>
      </c>
      <c r="P35" s="236">
        <v>0.8</v>
      </c>
      <c r="Q35" s="237" t="s">
        <v>151</v>
      </c>
      <c r="R35" s="237">
        <v>11.9</v>
      </c>
      <c r="S35" s="237">
        <v>71.599999999999994</v>
      </c>
      <c r="T35" s="237">
        <v>39.700000000000003</v>
      </c>
      <c r="U35" s="236">
        <v>14.4</v>
      </c>
      <c r="V35" s="236">
        <v>15</v>
      </c>
      <c r="W35" s="236">
        <v>4.9000000000000004</v>
      </c>
      <c r="X35" s="237">
        <v>28.3</v>
      </c>
      <c r="Z35" s="315"/>
      <c r="AA35" s="427">
        <v>6</v>
      </c>
    </row>
    <row r="36" spans="3:27" ht="23.6" customHeight="1">
      <c r="C36" s="322"/>
      <c r="D36" s="224"/>
      <c r="E36" s="224" t="s">
        <v>474</v>
      </c>
      <c r="F36" s="241">
        <v>23.4</v>
      </c>
      <c r="G36" s="242">
        <v>-0.8</v>
      </c>
      <c r="H36" s="237" t="s">
        <v>151</v>
      </c>
      <c r="I36" s="242">
        <v>3.5</v>
      </c>
      <c r="J36" s="242">
        <v>15.2</v>
      </c>
      <c r="K36" s="242">
        <v>-1.4</v>
      </c>
      <c r="L36" s="242">
        <v>10.5</v>
      </c>
      <c r="M36" s="242">
        <v>4.2</v>
      </c>
      <c r="N36" s="236">
        <v>13.1</v>
      </c>
      <c r="O36" s="236">
        <v>60.2</v>
      </c>
      <c r="P36" s="236">
        <v>0.8</v>
      </c>
      <c r="Q36" s="237" t="s">
        <v>151</v>
      </c>
      <c r="R36" s="237">
        <v>11.9</v>
      </c>
      <c r="S36" s="237">
        <v>68.5</v>
      </c>
      <c r="T36" s="237">
        <v>43.7</v>
      </c>
      <c r="U36" s="236">
        <v>17.2</v>
      </c>
      <c r="V36" s="236">
        <v>14.7</v>
      </c>
      <c r="W36" s="236">
        <v>4.4000000000000004</v>
      </c>
      <c r="X36" s="237">
        <v>31.5</v>
      </c>
      <c r="Z36" s="315"/>
      <c r="AA36" s="427">
        <v>7</v>
      </c>
    </row>
    <row r="37" spans="3:27" ht="23.6" customHeight="1">
      <c r="C37" s="322"/>
      <c r="D37" s="224"/>
      <c r="E37" s="224" t="s">
        <v>475</v>
      </c>
      <c r="F37" s="241">
        <v>23.4</v>
      </c>
      <c r="G37" s="242">
        <v>0.1</v>
      </c>
      <c r="H37" s="237" t="s">
        <v>151</v>
      </c>
      <c r="I37" s="242">
        <v>4.0999999999999996</v>
      </c>
      <c r="J37" s="242">
        <v>14.3</v>
      </c>
      <c r="K37" s="242">
        <v>-1.5</v>
      </c>
      <c r="L37" s="242">
        <v>10</v>
      </c>
      <c r="M37" s="242">
        <v>5.4</v>
      </c>
      <c r="N37" s="236">
        <v>12.8</v>
      </c>
      <c r="O37" s="236">
        <v>59.9</v>
      </c>
      <c r="P37" s="236">
        <v>0.8</v>
      </c>
      <c r="Q37" s="237" t="s">
        <v>151</v>
      </c>
      <c r="R37" s="237">
        <v>12</v>
      </c>
      <c r="S37" s="237">
        <v>68.900000000000006</v>
      </c>
      <c r="T37" s="237">
        <v>43.5</v>
      </c>
      <c r="U37" s="236">
        <v>21.4</v>
      </c>
      <c r="V37" s="236">
        <v>15</v>
      </c>
      <c r="W37" s="236">
        <v>4.4000000000000004</v>
      </c>
      <c r="X37" s="237">
        <v>32</v>
      </c>
      <c r="Z37" s="315"/>
      <c r="AA37" s="427">
        <v>8</v>
      </c>
    </row>
    <row r="38" spans="3:27" ht="23.6" customHeight="1">
      <c r="C38" s="322"/>
      <c r="D38" s="224"/>
      <c r="E38" s="224" t="s">
        <v>476</v>
      </c>
      <c r="F38" s="241">
        <v>22.8</v>
      </c>
      <c r="G38" s="242">
        <v>-0.7</v>
      </c>
      <c r="H38" s="237" t="s">
        <v>151</v>
      </c>
      <c r="I38" s="242">
        <v>3.9</v>
      </c>
      <c r="J38" s="242">
        <v>15</v>
      </c>
      <c r="K38" s="242">
        <v>1.7</v>
      </c>
      <c r="L38" s="242">
        <v>10.7</v>
      </c>
      <c r="M38" s="242">
        <v>4.2</v>
      </c>
      <c r="N38" s="236">
        <v>14.8</v>
      </c>
      <c r="O38" s="236">
        <v>58.1</v>
      </c>
      <c r="P38" s="236">
        <v>0.8</v>
      </c>
      <c r="Q38" s="237" t="s">
        <v>151</v>
      </c>
      <c r="R38" s="237">
        <v>12</v>
      </c>
      <c r="S38" s="237">
        <v>69.3</v>
      </c>
      <c r="T38" s="237">
        <v>44</v>
      </c>
      <c r="U38" s="236">
        <v>21.6</v>
      </c>
      <c r="V38" s="236">
        <v>13.7</v>
      </c>
      <c r="W38" s="236">
        <v>4.4000000000000004</v>
      </c>
      <c r="X38" s="237">
        <v>31.6</v>
      </c>
      <c r="Z38" s="315"/>
      <c r="AA38" s="427">
        <v>9</v>
      </c>
    </row>
    <row r="39" spans="3:27" ht="23.6" customHeight="1">
      <c r="C39" s="322"/>
      <c r="D39" s="224"/>
      <c r="E39" s="224" t="s">
        <v>478</v>
      </c>
      <c r="F39" s="241">
        <v>22.4</v>
      </c>
      <c r="G39" s="242">
        <v>-0.7</v>
      </c>
      <c r="H39" s="237" t="s">
        <v>151</v>
      </c>
      <c r="I39" s="242">
        <v>5.2</v>
      </c>
      <c r="J39" s="242">
        <v>14.1</v>
      </c>
      <c r="K39" s="242">
        <v>0.4</v>
      </c>
      <c r="L39" s="242">
        <v>10.5</v>
      </c>
      <c r="M39" s="242">
        <v>4.7</v>
      </c>
      <c r="N39" s="236">
        <v>13</v>
      </c>
      <c r="O39" s="236">
        <v>58.4</v>
      </c>
      <c r="P39" s="236">
        <v>0.8</v>
      </c>
      <c r="Q39" s="237" t="s">
        <v>151</v>
      </c>
      <c r="R39" s="237">
        <v>11.8</v>
      </c>
      <c r="S39" s="237">
        <v>69.900000000000006</v>
      </c>
      <c r="T39" s="237">
        <v>43.2</v>
      </c>
      <c r="U39" s="236">
        <v>22.1</v>
      </c>
      <c r="V39" s="236">
        <v>13.9</v>
      </c>
      <c r="W39" s="236">
        <v>4.5999999999999996</v>
      </c>
      <c r="X39" s="237">
        <v>28.1</v>
      </c>
      <c r="Z39" s="315"/>
      <c r="AA39" s="427">
        <v>10</v>
      </c>
    </row>
    <row r="40" spans="3:27" ht="23.6" customHeight="1">
      <c r="C40" s="322"/>
      <c r="D40" s="224"/>
      <c r="E40" s="224" t="s">
        <v>482</v>
      </c>
      <c r="F40" s="241">
        <v>23.3</v>
      </c>
      <c r="G40" s="242">
        <v>0.1</v>
      </c>
      <c r="H40" s="237">
        <v>4</v>
      </c>
      <c r="I40" s="242">
        <v>4</v>
      </c>
      <c r="J40" s="242">
        <v>15.7</v>
      </c>
      <c r="K40" s="242">
        <v>1.2</v>
      </c>
      <c r="L40" s="242">
        <v>10.5</v>
      </c>
      <c r="M40" s="242">
        <v>4.7</v>
      </c>
      <c r="N40" s="236">
        <v>13.5</v>
      </c>
      <c r="O40" s="236">
        <v>58.6</v>
      </c>
      <c r="P40" s="236">
        <v>0.8</v>
      </c>
      <c r="Q40" s="237" t="s">
        <v>151</v>
      </c>
      <c r="R40" s="237">
        <v>14.6</v>
      </c>
      <c r="S40" s="237">
        <v>71</v>
      </c>
      <c r="T40" s="237">
        <v>39.5</v>
      </c>
      <c r="U40" s="236">
        <v>22.3</v>
      </c>
      <c r="V40" s="236">
        <v>13.9</v>
      </c>
      <c r="W40" s="236">
        <v>4.3</v>
      </c>
      <c r="X40" s="237">
        <v>33.299999999999997</v>
      </c>
      <c r="Z40" s="315"/>
      <c r="AA40" s="427">
        <v>11</v>
      </c>
    </row>
    <row r="41" spans="3:27" ht="23.6" customHeight="1" thickBot="1">
      <c r="C41" s="311"/>
      <c r="D41" s="472" t="s">
        <v>174</v>
      </c>
      <c r="E41" s="473"/>
      <c r="F41" s="320">
        <v>0.1</v>
      </c>
      <c r="G41" s="321" t="s">
        <v>49</v>
      </c>
      <c r="H41" s="321" t="s">
        <v>151</v>
      </c>
      <c r="I41" s="321">
        <v>-0.9</v>
      </c>
      <c r="J41" s="321">
        <v>1.2</v>
      </c>
      <c r="K41" s="321" t="s">
        <v>49</v>
      </c>
      <c r="L41" s="321">
        <v>2.2999999999999998</v>
      </c>
      <c r="M41" s="321">
        <v>3.5</v>
      </c>
      <c r="N41" s="321">
        <v>-3</v>
      </c>
      <c r="O41" s="321">
        <v>-2.2000000000000002</v>
      </c>
      <c r="P41" s="321">
        <v>-9</v>
      </c>
      <c r="Q41" s="321" t="s">
        <v>151</v>
      </c>
      <c r="R41" s="321">
        <v>0.7</v>
      </c>
      <c r="S41" s="321">
        <v>10.1</v>
      </c>
      <c r="T41" s="321">
        <v>-4.0999999999999996</v>
      </c>
      <c r="U41" s="321">
        <v>5.2</v>
      </c>
      <c r="V41" s="321">
        <v>2.2000000000000002</v>
      </c>
      <c r="W41" s="321">
        <v>-3.1</v>
      </c>
      <c r="X41" s="321">
        <v>-1.8</v>
      </c>
      <c r="Y41" s="42"/>
      <c r="Z41" s="315"/>
      <c r="AA41" s="427">
        <v>11</v>
      </c>
    </row>
    <row r="42" spans="3:27" ht="13.75" thickTop="1"/>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c r="C1" s="52" t="s">
        <v>294</v>
      </c>
    </row>
    <row r="2" spans="3:15" ht="23.6" customHeight="1">
      <c r="C2" s="26" t="s">
        <v>418</v>
      </c>
    </row>
    <row r="3" spans="3:15" ht="15.05" customHeight="1">
      <c r="C3" s="53" t="s">
        <v>510</v>
      </c>
    </row>
    <row r="4" spans="3:15" ht="15.05" customHeight="1">
      <c r="C4" s="53" t="s">
        <v>183</v>
      </c>
      <c r="O4" s="247" t="s">
        <v>42</v>
      </c>
    </row>
    <row r="5" spans="3:15" ht="15.05" customHeight="1">
      <c r="C5" s="474" t="s">
        <v>40</v>
      </c>
      <c r="D5" s="474"/>
      <c r="E5" s="474" t="s">
        <v>39</v>
      </c>
      <c r="F5" s="474"/>
      <c r="G5" s="474"/>
      <c r="H5" s="474"/>
      <c r="I5" s="474"/>
      <c r="J5" s="474" t="s">
        <v>149</v>
      </c>
      <c r="K5" s="474"/>
      <c r="L5" s="474"/>
      <c r="M5" s="474" t="s">
        <v>150</v>
      </c>
      <c r="N5" s="474"/>
      <c r="O5" s="474"/>
    </row>
    <row r="6" spans="3:15" ht="15.05" customHeight="1">
      <c r="C6" s="474"/>
      <c r="D6" s="474"/>
      <c r="E6" s="245" t="s">
        <v>33</v>
      </c>
      <c r="F6" s="75" t="s">
        <v>31</v>
      </c>
      <c r="G6" s="77"/>
      <c r="H6" s="78"/>
      <c r="I6" s="76" t="s">
        <v>37</v>
      </c>
      <c r="J6" s="76" t="s">
        <v>33</v>
      </c>
      <c r="K6" s="76" t="s">
        <v>31</v>
      </c>
      <c r="L6" s="76" t="s">
        <v>37</v>
      </c>
      <c r="M6" s="76" t="s">
        <v>33</v>
      </c>
      <c r="N6" s="76" t="s">
        <v>31</v>
      </c>
      <c r="O6" s="76" t="s">
        <v>37</v>
      </c>
    </row>
    <row r="7" spans="3:15" ht="15.05" customHeight="1">
      <c r="C7" s="474"/>
      <c r="D7" s="474"/>
      <c r="E7" s="39"/>
      <c r="F7" s="39"/>
      <c r="G7" s="477" t="s">
        <v>34</v>
      </c>
      <c r="H7" s="245" t="s">
        <v>35</v>
      </c>
      <c r="I7" s="39"/>
      <c r="J7" s="39"/>
      <c r="K7" s="39"/>
      <c r="L7" s="39"/>
      <c r="M7" s="39"/>
      <c r="N7" s="39"/>
      <c r="O7" s="39"/>
    </row>
    <row r="8" spans="3:15" ht="15.05" customHeight="1">
      <c r="C8" s="474"/>
      <c r="D8" s="474"/>
      <c r="E8" s="246" t="s">
        <v>41</v>
      </c>
      <c r="F8" s="246" t="s">
        <v>32</v>
      </c>
      <c r="G8" s="478"/>
      <c r="H8" s="246" t="s">
        <v>36</v>
      </c>
      <c r="I8" s="246" t="s">
        <v>38</v>
      </c>
      <c r="J8" s="246" t="s">
        <v>41</v>
      </c>
      <c r="K8" s="246" t="s">
        <v>32</v>
      </c>
      <c r="L8" s="246" t="s">
        <v>38</v>
      </c>
      <c r="M8" s="246" t="s">
        <v>41</v>
      </c>
      <c r="N8" s="246" t="s">
        <v>32</v>
      </c>
      <c r="O8" s="246" t="s">
        <v>38</v>
      </c>
    </row>
    <row r="9" spans="3:15" ht="15.05" customHeight="1" thickBot="1">
      <c r="C9" s="54" t="s">
        <v>1</v>
      </c>
      <c r="D9" s="55" t="s">
        <v>184</v>
      </c>
      <c r="E9" s="421">
        <v>248771</v>
      </c>
      <c r="F9" s="421">
        <v>228488</v>
      </c>
      <c r="G9" s="421">
        <v>213970</v>
      </c>
      <c r="H9" s="421">
        <v>14518</v>
      </c>
      <c r="I9" s="421">
        <v>20283</v>
      </c>
      <c r="J9" s="421">
        <v>307264</v>
      </c>
      <c r="K9" s="421">
        <v>275980</v>
      </c>
      <c r="L9" s="421">
        <v>31284</v>
      </c>
      <c r="M9" s="421">
        <v>190198</v>
      </c>
      <c r="N9" s="421">
        <v>180932</v>
      </c>
      <c r="O9" s="421">
        <v>9266</v>
      </c>
    </row>
    <row r="10" spans="3:15" ht="15.05" customHeight="1" thickTop="1">
      <c r="C10" s="56" t="s">
        <v>57</v>
      </c>
      <c r="D10" s="57" t="s">
        <v>58</v>
      </c>
      <c r="E10" s="422">
        <v>253209</v>
      </c>
      <c r="F10" s="422">
        <v>253209</v>
      </c>
      <c r="G10" s="422">
        <v>230993</v>
      </c>
      <c r="H10" s="422">
        <v>22216</v>
      </c>
      <c r="I10" s="422">
        <v>0</v>
      </c>
      <c r="J10" s="422">
        <v>266152</v>
      </c>
      <c r="K10" s="422">
        <v>266152</v>
      </c>
      <c r="L10" s="422">
        <v>0</v>
      </c>
      <c r="M10" s="422">
        <v>164846</v>
      </c>
      <c r="N10" s="422">
        <v>164846</v>
      </c>
      <c r="O10" s="422">
        <v>0</v>
      </c>
    </row>
    <row r="11" spans="3:15" ht="15.05" customHeight="1">
      <c r="C11" s="58" t="s">
        <v>53</v>
      </c>
      <c r="D11" s="59" t="s">
        <v>59</v>
      </c>
      <c r="E11" s="423">
        <v>347982</v>
      </c>
      <c r="F11" s="423">
        <v>271375</v>
      </c>
      <c r="G11" s="423">
        <v>256614</v>
      </c>
      <c r="H11" s="423">
        <v>14761</v>
      </c>
      <c r="I11" s="423">
        <v>76607</v>
      </c>
      <c r="J11" s="423">
        <v>371760</v>
      </c>
      <c r="K11" s="423">
        <v>292191</v>
      </c>
      <c r="L11" s="423">
        <v>79569</v>
      </c>
      <c r="M11" s="423">
        <v>238374</v>
      </c>
      <c r="N11" s="423">
        <v>175421</v>
      </c>
      <c r="O11" s="423">
        <v>62953</v>
      </c>
    </row>
    <row r="12" spans="3:15" ht="15.05" customHeight="1">
      <c r="C12" s="58" t="s">
        <v>5</v>
      </c>
      <c r="D12" s="60" t="s">
        <v>60</v>
      </c>
      <c r="E12" s="423">
        <v>257376</v>
      </c>
      <c r="F12" s="423">
        <v>233348</v>
      </c>
      <c r="G12" s="423">
        <v>213776</v>
      </c>
      <c r="H12" s="423">
        <v>19572</v>
      </c>
      <c r="I12" s="423">
        <v>24028</v>
      </c>
      <c r="J12" s="423">
        <v>309022</v>
      </c>
      <c r="K12" s="423">
        <v>279059</v>
      </c>
      <c r="L12" s="423">
        <v>29963</v>
      </c>
      <c r="M12" s="423">
        <v>177521</v>
      </c>
      <c r="N12" s="423">
        <v>162670</v>
      </c>
      <c r="O12" s="423">
        <v>14851</v>
      </c>
    </row>
    <row r="13" spans="3:15" ht="15.05" customHeight="1">
      <c r="C13" s="58" t="s">
        <v>6</v>
      </c>
      <c r="D13" s="60" t="s">
        <v>61</v>
      </c>
      <c r="E13" s="423">
        <v>356600</v>
      </c>
      <c r="F13" s="423">
        <v>356243</v>
      </c>
      <c r="G13" s="423">
        <v>317993</v>
      </c>
      <c r="H13" s="423">
        <v>38250</v>
      </c>
      <c r="I13" s="423">
        <v>357</v>
      </c>
      <c r="J13" s="423">
        <v>386121</v>
      </c>
      <c r="K13" s="423">
        <v>385701</v>
      </c>
      <c r="L13" s="423">
        <v>420</v>
      </c>
      <c r="M13" s="423">
        <v>189778</v>
      </c>
      <c r="N13" s="423">
        <v>189778</v>
      </c>
      <c r="O13" s="423">
        <v>0</v>
      </c>
    </row>
    <row r="14" spans="3:15" ht="15.05" customHeight="1">
      <c r="C14" s="58" t="s">
        <v>136</v>
      </c>
      <c r="D14" s="59" t="s">
        <v>62</v>
      </c>
      <c r="E14" s="423">
        <v>324113</v>
      </c>
      <c r="F14" s="423">
        <v>323489</v>
      </c>
      <c r="G14" s="423">
        <v>300075</v>
      </c>
      <c r="H14" s="423">
        <v>23414</v>
      </c>
      <c r="I14" s="423">
        <v>624</v>
      </c>
      <c r="J14" s="423">
        <v>375909</v>
      </c>
      <c r="K14" s="423">
        <v>374932</v>
      </c>
      <c r="L14" s="423">
        <v>977</v>
      </c>
      <c r="M14" s="423">
        <v>232473</v>
      </c>
      <c r="N14" s="423">
        <v>232473</v>
      </c>
      <c r="O14" s="423">
        <v>0</v>
      </c>
    </row>
    <row r="15" spans="3:15" ht="15.05" customHeight="1">
      <c r="C15" s="58" t="s">
        <v>7</v>
      </c>
      <c r="D15" s="59" t="s">
        <v>63</v>
      </c>
      <c r="E15" s="423">
        <v>297353</v>
      </c>
      <c r="F15" s="423">
        <v>265187</v>
      </c>
      <c r="G15" s="423">
        <v>216868</v>
      </c>
      <c r="H15" s="423">
        <v>48319</v>
      </c>
      <c r="I15" s="423">
        <v>32166</v>
      </c>
      <c r="J15" s="423">
        <v>315769</v>
      </c>
      <c r="K15" s="423">
        <v>280615</v>
      </c>
      <c r="L15" s="423">
        <v>35154</v>
      </c>
      <c r="M15" s="423">
        <v>178317</v>
      </c>
      <c r="N15" s="423">
        <v>165465</v>
      </c>
      <c r="O15" s="423">
        <v>12852</v>
      </c>
    </row>
    <row r="16" spans="3:15" ht="15.05" customHeight="1">
      <c r="C16" s="58" t="s">
        <v>8</v>
      </c>
      <c r="D16" s="59" t="s">
        <v>64</v>
      </c>
      <c r="E16" s="423">
        <v>206348</v>
      </c>
      <c r="F16" s="423">
        <v>192805</v>
      </c>
      <c r="G16" s="423">
        <v>182634</v>
      </c>
      <c r="H16" s="423">
        <v>10171</v>
      </c>
      <c r="I16" s="423">
        <v>13543</v>
      </c>
      <c r="J16" s="423">
        <v>272746</v>
      </c>
      <c r="K16" s="423">
        <v>254715</v>
      </c>
      <c r="L16" s="423">
        <v>18031</v>
      </c>
      <c r="M16" s="423">
        <v>145354</v>
      </c>
      <c r="N16" s="423">
        <v>135934</v>
      </c>
      <c r="O16" s="423">
        <v>9420</v>
      </c>
    </row>
    <row r="17" spans="1:15" ht="15.05" customHeight="1">
      <c r="C17" s="58" t="s">
        <v>9</v>
      </c>
      <c r="D17" s="59" t="s">
        <v>65</v>
      </c>
      <c r="E17" s="423">
        <v>320303</v>
      </c>
      <c r="F17" s="423">
        <v>289411</v>
      </c>
      <c r="G17" s="423">
        <v>281124</v>
      </c>
      <c r="H17" s="423">
        <v>8287</v>
      </c>
      <c r="I17" s="423">
        <v>30892</v>
      </c>
      <c r="J17" s="423">
        <v>396404</v>
      </c>
      <c r="K17" s="423">
        <v>354237</v>
      </c>
      <c r="L17" s="423">
        <v>42167</v>
      </c>
      <c r="M17" s="423">
        <v>252236</v>
      </c>
      <c r="N17" s="423">
        <v>231428</v>
      </c>
      <c r="O17" s="423">
        <v>20808</v>
      </c>
    </row>
    <row r="18" spans="1:15" ht="15.05" customHeight="1">
      <c r="C18" s="58" t="s">
        <v>52</v>
      </c>
      <c r="D18" s="59" t="s">
        <v>66</v>
      </c>
      <c r="E18" s="423">
        <v>215200</v>
      </c>
      <c r="F18" s="423">
        <v>215200</v>
      </c>
      <c r="G18" s="423">
        <v>207397</v>
      </c>
      <c r="H18" s="423">
        <v>7803</v>
      </c>
      <c r="I18" s="423">
        <v>0</v>
      </c>
      <c r="J18" s="423">
        <v>280701</v>
      </c>
      <c r="K18" s="423">
        <v>280701</v>
      </c>
      <c r="L18" s="423">
        <v>0</v>
      </c>
      <c r="M18" s="423">
        <v>145674</v>
      </c>
      <c r="N18" s="423">
        <v>145674</v>
      </c>
      <c r="O18" s="423">
        <v>0</v>
      </c>
    </row>
    <row r="19" spans="1:15" ht="15.05" customHeight="1">
      <c r="C19" s="58" t="s">
        <v>10</v>
      </c>
      <c r="D19" s="60" t="s">
        <v>67</v>
      </c>
      <c r="E19" s="423">
        <v>292378</v>
      </c>
      <c r="F19" s="423">
        <v>292378</v>
      </c>
      <c r="G19" s="423">
        <v>277549</v>
      </c>
      <c r="H19" s="423">
        <v>14829</v>
      </c>
      <c r="I19" s="423">
        <v>0</v>
      </c>
      <c r="J19" s="423">
        <v>316477</v>
      </c>
      <c r="K19" s="423">
        <v>316477</v>
      </c>
      <c r="L19" s="423">
        <v>0</v>
      </c>
      <c r="M19" s="423">
        <v>234642</v>
      </c>
      <c r="N19" s="423">
        <v>234642</v>
      </c>
      <c r="O19" s="423">
        <v>0</v>
      </c>
    </row>
    <row r="20" spans="1:15" ht="15.05" customHeight="1">
      <c r="C20" s="58" t="s">
        <v>11</v>
      </c>
      <c r="D20" s="59" t="s">
        <v>68</v>
      </c>
      <c r="E20" s="423">
        <v>124449</v>
      </c>
      <c r="F20" s="423">
        <v>119038</v>
      </c>
      <c r="G20" s="423">
        <v>116613</v>
      </c>
      <c r="H20" s="423">
        <v>2425</v>
      </c>
      <c r="I20" s="423">
        <v>5411</v>
      </c>
      <c r="J20" s="423">
        <v>161776</v>
      </c>
      <c r="K20" s="423">
        <v>152792</v>
      </c>
      <c r="L20" s="423">
        <v>8984</v>
      </c>
      <c r="M20" s="423">
        <v>107196</v>
      </c>
      <c r="N20" s="423">
        <v>103436</v>
      </c>
      <c r="O20" s="423">
        <v>3760</v>
      </c>
    </row>
    <row r="21" spans="1:15" ht="15.05" customHeight="1">
      <c r="C21" s="58" t="s">
        <v>12</v>
      </c>
      <c r="D21" s="60" t="s">
        <v>69</v>
      </c>
      <c r="E21" s="423">
        <v>192936</v>
      </c>
      <c r="F21" s="423">
        <v>186256</v>
      </c>
      <c r="G21" s="423">
        <v>177523</v>
      </c>
      <c r="H21" s="423">
        <v>8733</v>
      </c>
      <c r="I21" s="423">
        <v>6680</v>
      </c>
      <c r="J21" s="423">
        <v>258367</v>
      </c>
      <c r="K21" s="423">
        <v>249355</v>
      </c>
      <c r="L21" s="423">
        <v>9012</v>
      </c>
      <c r="M21" s="423">
        <v>145289</v>
      </c>
      <c r="N21" s="423">
        <v>140308</v>
      </c>
      <c r="O21" s="423">
        <v>4981</v>
      </c>
    </row>
    <row r="22" spans="1:15" ht="15.05" customHeight="1">
      <c r="C22" s="58" t="s">
        <v>13</v>
      </c>
      <c r="D22" s="59" t="s">
        <v>70</v>
      </c>
      <c r="E22" s="423">
        <v>294175</v>
      </c>
      <c r="F22" s="423">
        <v>284391</v>
      </c>
      <c r="G22" s="423">
        <v>276748</v>
      </c>
      <c r="H22" s="423">
        <v>7643</v>
      </c>
      <c r="I22" s="423">
        <v>9784</v>
      </c>
      <c r="J22" s="423">
        <v>306526</v>
      </c>
      <c r="K22" s="423">
        <v>292490</v>
      </c>
      <c r="L22" s="423">
        <v>14036</v>
      </c>
      <c r="M22" s="423">
        <v>285026</v>
      </c>
      <c r="N22" s="423">
        <v>278391</v>
      </c>
      <c r="O22" s="423">
        <v>6635</v>
      </c>
    </row>
    <row r="23" spans="1:15" ht="15.05" customHeight="1">
      <c r="C23" s="58" t="s">
        <v>51</v>
      </c>
      <c r="D23" s="59" t="s">
        <v>71</v>
      </c>
      <c r="E23" s="423">
        <v>241851</v>
      </c>
      <c r="F23" s="423">
        <v>238523</v>
      </c>
      <c r="G23" s="423">
        <v>227465</v>
      </c>
      <c r="H23" s="423">
        <v>11058</v>
      </c>
      <c r="I23" s="423">
        <v>3328</v>
      </c>
      <c r="J23" s="423">
        <v>318433</v>
      </c>
      <c r="K23" s="423">
        <v>315061</v>
      </c>
      <c r="L23" s="423">
        <v>3372</v>
      </c>
      <c r="M23" s="423">
        <v>223567</v>
      </c>
      <c r="N23" s="423">
        <v>220249</v>
      </c>
      <c r="O23" s="423">
        <v>3318</v>
      </c>
    </row>
    <row r="24" spans="1:15" ht="15.05" customHeight="1">
      <c r="C24" s="58" t="s">
        <v>50</v>
      </c>
      <c r="D24" s="59" t="s">
        <v>139</v>
      </c>
      <c r="E24" s="423">
        <v>257641</v>
      </c>
      <c r="F24" s="423">
        <v>254489</v>
      </c>
      <c r="G24" s="423">
        <v>248014</v>
      </c>
      <c r="H24" s="423">
        <v>6475</v>
      </c>
      <c r="I24" s="423">
        <v>3152</v>
      </c>
      <c r="J24" s="423">
        <v>293492</v>
      </c>
      <c r="K24" s="423">
        <v>288409</v>
      </c>
      <c r="L24" s="423">
        <v>5083</v>
      </c>
      <c r="M24" s="423">
        <v>205345</v>
      </c>
      <c r="N24" s="423">
        <v>205011</v>
      </c>
      <c r="O24" s="423">
        <v>334</v>
      </c>
    </row>
    <row r="25" spans="1:15" ht="15.05" customHeight="1" thickBot="1">
      <c r="C25" s="54" t="s">
        <v>72</v>
      </c>
      <c r="D25" s="61" t="s">
        <v>176</v>
      </c>
      <c r="E25" s="421">
        <v>227286</v>
      </c>
      <c r="F25" s="421">
        <v>193202</v>
      </c>
      <c r="G25" s="421">
        <v>178677</v>
      </c>
      <c r="H25" s="421">
        <v>14525</v>
      </c>
      <c r="I25" s="421">
        <v>34084</v>
      </c>
      <c r="J25" s="421">
        <v>280246</v>
      </c>
      <c r="K25" s="421">
        <v>232537</v>
      </c>
      <c r="L25" s="421">
        <v>47709</v>
      </c>
      <c r="M25" s="421">
        <v>145782</v>
      </c>
      <c r="N25" s="421">
        <v>132666</v>
      </c>
      <c r="O25" s="421">
        <v>13116</v>
      </c>
    </row>
    <row r="26" spans="1:15" ht="15.05" customHeight="1" thickTop="1">
      <c r="A26" s="146"/>
      <c r="B26" s="146"/>
      <c r="C26" s="56" t="s">
        <v>79</v>
      </c>
      <c r="D26" s="57" t="s">
        <v>177</v>
      </c>
      <c r="E26" s="422">
        <v>222685</v>
      </c>
      <c r="F26" s="422">
        <v>192061</v>
      </c>
      <c r="G26" s="422">
        <v>175401</v>
      </c>
      <c r="H26" s="422">
        <v>16660</v>
      </c>
      <c r="I26" s="422">
        <v>30624</v>
      </c>
      <c r="J26" s="422">
        <v>286713</v>
      </c>
      <c r="K26" s="422">
        <v>243153</v>
      </c>
      <c r="L26" s="422">
        <v>43560</v>
      </c>
      <c r="M26" s="422">
        <v>175145</v>
      </c>
      <c r="N26" s="422">
        <v>154127</v>
      </c>
      <c r="O26" s="422">
        <v>21018</v>
      </c>
    </row>
    <row r="27" spans="1:15" ht="15.05" customHeight="1">
      <c r="A27" s="475">
        <v>17</v>
      </c>
      <c r="B27" s="146"/>
      <c r="C27" s="58" t="s">
        <v>80</v>
      </c>
      <c r="D27" s="59" t="s">
        <v>81</v>
      </c>
      <c r="E27" s="423">
        <v>238605</v>
      </c>
      <c r="F27" s="423">
        <v>195898</v>
      </c>
      <c r="G27" s="423">
        <v>177234</v>
      </c>
      <c r="H27" s="423">
        <v>18664</v>
      </c>
      <c r="I27" s="423">
        <v>42707</v>
      </c>
      <c r="J27" s="423">
        <v>349480</v>
      </c>
      <c r="K27" s="423">
        <v>244896</v>
      </c>
      <c r="L27" s="423">
        <v>104584</v>
      </c>
      <c r="M27" s="423">
        <v>176472</v>
      </c>
      <c r="N27" s="423">
        <v>168440</v>
      </c>
      <c r="O27" s="423">
        <v>8032</v>
      </c>
    </row>
    <row r="28" spans="1:15" ht="15.05" customHeight="1">
      <c r="A28" s="476"/>
      <c r="B28" s="146"/>
      <c r="C28" s="58" t="s">
        <v>82</v>
      </c>
      <c r="D28" s="60" t="s">
        <v>178</v>
      </c>
      <c r="E28" s="423">
        <v>237075</v>
      </c>
      <c r="F28" s="423">
        <v>217938</v>
      </c>
      <c r="G28" s="423">
        <v>213392</v>
      </c>
      <c r="H28" s="423">
        <v>4546</v>
      </c>
      <c r="I28" s="423">
        <v>19137</v>
      </c>
      <c r="J28" s="423">
        <v>244730</v>
      </c>
      <c r="K28" s="423">
        <v>223517</v>
      </c>
      <c r="L28" s="423">
        <v>21213</v>
      </c>
      <c r="M28" s="423">
        <v>198796</v>
      </c>
      <c r="N28" s="423">
        <v>190043</v>
      </c>
      <c r="O28" s="423">
        <v>8753</v>
      </c>
    </row>
    <row r="29" spans="1:15" ht="15.05" customHeight="1">
      <c r="A29" s="146"/>
      <c r="B29" s="146"/>
      <c r="C29" s="58" t="s">
        <v>132</v>
      </c>
      <c r="D29" s="60" t="s">
        <v>133</v>
      </c>
      <c r="E29" s="423" t="s">
        <v>219</v>
      </c>
      <c r="F29" s="423" t="s">
        <v>219</v>
      </c>
      <c r="G29" s="423" t="s">
        <v>219</v>
      </c>
      <c r="H29" s="423" t="s">
        <v>219</v>
      </c>
      <c r="I29" s="423" t="s">
        <v>219</v>
      </c>
      <c r="J29" s="423" t="s">
        <v>219</v>
      </c>
      <c r="K29" s="423" t="s">
        <v>219</v>
      </c>
      <c r="L29" s="423" t="s">
        <v>219</v>
      </c>
      <c r="M29" s="423" t="s">
        <v>219</v>
      </c>
      <c r="N29" s="423" t="s">
        <v>219</v>
      </c>
      <c r="O29" s="423" t="s">
        <v>219</v>
      </c>
    </row>
    <row r="30" spans="1:15" s="23" customFormat="1" ht="15.05" customHeight="1">
      <c r="C30" s="62" t="s">
        <v>83</v>
      </c>
      <c r="D30" s="63" t="s">
        <v>179</v>
      </c>
      <c r="E30" s="423">
        <v>282512</v>
      </c>
      <c r="F30" s="423">
        <v>227390</v>
      </c>
      <c r="G30" s="423">
        <v>218798</v>
      </c>
      <c r="H30" s="423">
        <v>8592</v>
      </c>
      <c r="I30" s="423">
        <v>55122</v>
      </c>
      <c r="J30" s="423">
        <v>303187</v>
      </c>
      <c r="K30" s="423">
        <v>237645</v>
      </c>
      <c r="L30" s="423">
        <v>65542</v>
      </c>
      <c r="M30" s="423">
        <v>210406</v>
      </c>
      <c r="N30" s="423">
        <v>191624</v>
      </c>
      <c r="O30" s="423">
        <v>18782</v>
      </c>
    </row>
    <row r="31" spans="1:15" ht="15.05" customHeight="1">
      <c r="C31" s="58" t="s">
        <v>84</v>
      </c>
      <c r="D31" s="59" t="s">
        <v>85</v>
      </c>
      <c r="E31" s="423">
        <v>235258</v>
      </c>
      <c r="F31" s="423">
        <v>235258</v>
      </c>
      <c r="G31" s="423">
        <v>228079</v>
      </c>
      <c r="H31" s="423">
        <v>7179</v>
      </c>
      <c r="I31" s="423">
        <v>0</v>
      </c>
      <c r="J31" s="423">
        <v>270223</v>
      </c>
      <c r="K31" s="423">
        <v>270223</v>
      </c>
      <c r="L31" s="423">
        <v>0</v>
      </c>
      <c r="M31" s="423">
        <v>179039</v>
      </c>
      <c r="N31" s="423">
        <v>179039</v>
      </c>
      <c r="O31" s="423">
        <v>0</v>
      </c>
    </row>
    <row r="32" spans="1:15" ht="15.05" customHeight="1">
      <c r="C32" s="58" t="s">
        <v>86</v>
      </c>
      <c r="D32" s="60" t="s">
        <v>180</v>
      </c>
      <c r="E32" s="423">
        <v>233814</v>
      </c>
      <c r="F32" s="423">
        <v>233814</v>
      </c>
      <c r="G32" s="423">
        <v>187282</v>
      </c>
      <c r="H32" s="423">
        <v>46532</v>
      </c>
      <c r="I32" s="423">
        <v>0</v>
      </c>
      <c r="J32" s="423">
        <v>249549</v>
      </c>
      <c r="K32" s="423">
        <v>249549</v>
      </c>
      <c r="L32" s="423">
        <v>0</v>
      </c>
      <c r="M32" s="423">
        <v>167300</v>
      </c>
      <c r="N32" s="423">
        <v>167300</v>
      </c>
      <c r="O32" s="423">
        <v>0</v>
      </c>
    </row>
    <row r="33" spans="3:15" ht="15.05" customHeight="1">
      <c r="C33" s="58" t="s">
        <v>87</v>
      </c>
      <c r="D33" s="59" t="s">
        <v>88</v>
      </c>
      <c r="E33" s="423">
        <v>247167</v>
      </c>
      <c r="F33" s="423">
        <v>215743</v>
      </c>
      <c r="G33" s="423">
        <v>203681</v>
      </c>
      <c r="H33" s="423">
        <v>12062</v>
      </c>
      <c r="I33" s="423">
        <v>31424</v>
      </c>
      <c r="J33" s="423">
        <v>287718</v>
      </c>
      <c r="K33" s="423">
        <v>247112</v>
      </c>
      <c r="L33" s="423">
        <v>40606</v>
      </c>
      <c r="M33" s="423">
        <v>170371</v>
      </c>
      <c r="N33" s="423">
        <v>156337</v>
      </c>
      <c r="O33" s="423">
        <v>14034</v>
      </c>
    </row>
    <row r="34" spans="3:15" ht="15.05" customHeight="1">
      <c r="C34" s="58" t="s">
        <v>134</v>
      </c>
      <c r="D34" s="59" t="s">
        <v>138</v>
      </c>
      <c r="E34" s="423" t="s">
        <v>219</v>
      </c>
      <c r="F34" s="423" t="s">
        <v>219</v>
      </c>
      <c r="G34" s="423" t="s">
        <v>219</v>
      </c>
      <c r="H34" s="423" t="s">
        <v>219</v>
      </c>
      <c r="I34" s="423" t="s">
        <v>219</v>
      </c>
      <c r="J34" s="423" t="s">
        <v>219</v>
      </c>
      <c r="K34" s="423" t="s">
        <v>219</v>
      </c>
      <c r="L34" s="423" t="s">
        <v>219</v>
      </c>
      <c r="M34" s="423" t="s">
        <v>219</v>
      </c>
      <c r="N34" s="423" t="s">
        <v>219</v>
      </c>
      <c r="O34" s="423" t="s">
        <v>219</v>
      </c>
    </row>
    <row r="35" spans="3:15" ht="15.05" customHeight="1">
      <c r="C35" s="58" t="s">
        <v>89</v>
      </c>
      <c r="D35" s="59" t="s">
        <v>90</v>
      </c>
      <c r="E35" s="423">
        <v>233017</v>
      </c>
      <c r="F35" s="423">
        <v>233017</v>
      </c>
      <c r="G35" s="423">
        <v>217591</v>
      </c>
      <c r="H35" s="423">
        <v>15426</v>
      </c>
      <c r="I35" s="423">
        <v>0</v>
      </c>
      <c r="J35" s="423">
        <v>240696</v>
      </c>
      <c r="K35" s="423">
        <v>240696</v>
      </c>
      <c r="L35" s="423">
        <v>0</v>
      </c>
      <c r="M35" s="423">
        <v>171435</v>
      </c>
      <c r="N35" s="423">
        <v>171435</v>
      </c>
      <c r="O35" s="423">
        <v>0</v>
      </c>
    </row>
    <row r="36" spans="3:15" ht="15.05" customHeight="1">
      <c r="C36" s="58" t="s">
        <v>91</v>
      </c>
      <c r="D36" s="59" t="s">
        <v>92</v>
      </c>
      <c r="E36" s="423">
        <v>267041</v>
      </c>
      <c r="F36" s="423">
        <v>266882</v>
      </c>
      <c r="G36" s="423">
        <v>261364</v>
      </c>
      <c r="H36" s="423">
        <v>5518</v>
      </c>
      <c r="I36" s="423">
        <v>159</v>
      </c>
      <c r="J36" s="423">
        <v>280101</v>
      </c>
      <c r="K36" s="423">
        <v>279929</v>
      </c>
      <c r="L36" s="423">
        <v>172</v>
      </c>
      <c r="M36" s="423">
        <v>177158</v>
      </c>
      <c r="N36" s="423">
        <v>177087</v>
      </c>
      <c r="O36" s="423">
        <v>71</v>
      </c>
    </row>
    <row r="37" spans="3:15" ht="15.05" customHeight="1">
      <c r="C37" s="58" t="s">
        <v>93</v>
      </c>
      <c r="D37" s="59" t="s">
        <v>94</v>
      </c>
      <c r="E37" s="423" t="s">
        <v>219</v>
      </c>
      <c r="F37" s="423" t="s">
        <v>219</v>
      </c>
      <c r="G37" s="423" t="s">
        <v>219</v>
      </c>
      <c r="H37" s="423" t="s">
        <v>219</v>
      </c>
      <c r="I37" s="423" t="s">
        <v>219</v>
      </c>
      <c r="J37" s="423" t="s">
        <v>219</v>
      </c>
      <c r="K37" s="423" t="s">
        <v>219</v>
      </c>
      <c r="L37" s="423" t="s">
        <v>219</v>
      </c>
      <c r="M37" s="423" t="s">
        <v>219</v>
      </c>
      <c r="N37" s="423" t="s">
        <v>219</v>
      </c>
      <c r="O37" s="423" t="s">
        <v>219</v>
      </c>
    </row>
    <row r="38" spans="3:15" ht="15.05" customHeight="1">
      <c r="C38" s="58" t="s">
        <v>95</v>
      </c>
      <c r="D38" s="59" t="s">
        <v>96</v>
      </c>
      <c r="E38" s="423">
        <v>323988</v>
      </c>
      <c r="F38" s="423">
        <v>254231</v>
      </c>
      <c r="G38" s="423">
        <v>241803</v>
      </c>
      <c r="H38" s="423">
        <v>12428</v>
      </c>
      <c r="I38" s="423">
        <v>69757</v>
      </c>
      <c r="J38" s="423">
        <v>349702</v>
      </c>
      <c r="K38" s="423">
        <v>274653</v>
      </c>
      <c r="L38" s="423">
        <v>75049</v>
      </c>
      <c r="M38" s="423">
        <v>242529</v>
      </c>
      <c r="N38" s="423">
        <v>189537</v>
      </c>
      <c r="O38" s="423">
        <v>52992</v>
      </c>
    </row>
    <row r="39" spans="3:15" ht="15.05" customHeight="1">
      <c r="C39" s="58" t="s">
        <v>97</v>
      </c>
      <c r="D39" s="59" t="s">
        <v>98</v>
      </c>
      <c r="E39" s="423" t="s">
        <v>219</v>
      </c>
      <c r="F39" s="423" t="s">
        <v>219</v>
      </c>
      <c r="G39" s="423" t="s">
        <v>219</v>
      </c>
      <c r="H39" s="423" t="s">
        <v>219</v>
      </c>
      <c r="I39" s="423" t="s">
        <v>219</v>
      </c>
      <c r="J39" s="423" t="s">
        <v>219</v>
      </c>
      <c r="K39" s="423" t="s">
        <v>219</v>
      </c>
      <c r="L39" s="423" t="s">
        <v>219</v>
      </c>
      <c r="M39" s="423" t="s">
        <v>219</v>
      </c>
      <c r="N39" s="423" t="s">
        <v>219</v>
      </c>
      <c r="O39" s="423" t="s">
        <v>219</v>
      </c>
    </row>
    <row r="40" spans="3:15" ht="15.05" customHeight="1">
      <c r="C40" s="58" t="s">
        <v>99</v>
      </c>
      <c r="D40" s="59" t="s">
        <v>100</v>
      </c>
      <c r="E40" s="423">
        <v>229140</v>
      </c>
      <c r="F40" s="423">
        <v>217139</v>
      </c>
      <c r="G40" s="423">
        <v>211966</v>
      </c>
      <c r="H40" s="423">
        <v>5173</v>
      </c>
      <c r="I40" s="423">
        <v>12001</v>
      </c>
      <c r="J40" s="423">
        <v>300888</v>
      </c>
      <c r="K40" s="423">
        <v>281233</v>
      </c>
      <c r="L40" s="423">
        <v>19655</v>
      </c>
      <c r="M40" s="423">
        <v>153774</v>
      </c>
      <c r="N40" s="423">
        <v>149812</v>
      </c>
      <c r="O40" s="423">
        <v>3962</v>
      </c>
    </row>
    <row r="41" spans="3:15" ht="15.05" customHeight="1">
      <c r="C41" s="58" t="s">
        <v>101</v>
      </c>
      <c r="D41" s="59" t="s">
        <v>102</v>
      </c>
      <c r="E41" s="423">
        <v>295399</v>
      </c>
      <c r="F41" s="423">
        <v>267778</v>
      </c>
      <c r="G41" s="423">
        <v>248840</v>
      </c>
      <c r="H41" s="423">
        <v>18938</v>
      </c>
      <c r="I41" s="423">
        <v>27621</v>
      </c>
      <c r="J41" s="423">
        <v>318680</v>
      </c>
      <c r="K41" s="423">
        <v>290252</v>
      </c>
      <c r="L41" s="423">
        <v>28428</v>
      </c>
      <c r="M41" s="423">
        <v>216245</v>
      </c>
      <c r="N41" s="423">
        <v>191365</v>
      </c>
      <c r="O41" s="423">
        <v>24880</v>
      </c>
    </row>
    <row r="42" spans="3:15" ht="15.05" customHeight="1">
      <c r="C42" s="58" t="s">
        <v>103</v>
      </c>
      <c r="D42" s="60" t="s">
        <v>181</v>
      </c>
      <c r="E42" s="423">
        <v>258520</v>
      </c>
      <c r="F42" s="423">
        <v>258520</v>
      </c>
      <c r="G42" s="423">
        <v>240213</v>
      </c>
      <c r="H42" s="423">
        <v>18307</v>
      </c>
      <c r="I42" s="423">
        <v>0</v>
      </c>
      <c r="J42" s="423">
        <v>331245</v>
      </c>
      <c r="K42" s="423">
        <v>331245</v>
      </c>
      <c r="L42" s="423">
        <v>0</v>
      </c>
      <c r="M42" s="423">
        <v>154292</v>
      </c>
      <c r="N42" s="423">
        <v>154292</v>
      </c>
      <c r="O42" s="423">
        <v>0</v>
      </c>
    </row>
    <row r="43" spans="3:15" ht="15.05" customHeight="1">
      <c r="C43" s="58" t="s">
        <v>104</v>
      </c>
      <c r="D43" s="59" t="s">
        <v>105</v>
      </c>
      <c r="E43" s="423">
        <v>229441</v>
      </c>
      <c r="F43" s="423">
        <v>229441</v>
      </c>
      <c r="G43" s="423">
        <v>214018</v>
      </c>
      <c r="H43" s="423">
        <v>15423</v>
      </c>
      <c r="I43" s="423">
        <v>0</v>
      </c>
      <c r="J43" s="423">
        <v>264636</v>
      </c>
      <c r="K43" s="423">
        <v>264636</v>
      </c>
      <c r="L43" s="423">
        <v>0</v>
      </c>
      <c r="M43" s="423">
        <v>171156</v>
      </c>
      <c r="N43" s="423">
        <v>171156</v>
      </c>
      <c r="O43" s="423">
        <v>0</v>
      </c>
    </row>
    <row r="44" spans="3:15" ht="15.05" customHeight="1">
      <c r="C44" s="58" t="s">
        <v>106</v>
      </c>
      <c r="D44" s="59" t="s">
        <v>107</v>
      </c>
      <c r="E44" s="423">
        <v>210751</v>
      </c>
      <c r="F44" s="423">
        <v>199775</v>
      </c>
      <c r="G44" s="423">
        <v>184962</v>
      </c>
      <c r="H44" s="423">
        <v>14813</v>
      </c>
      <c r="I44" s="423">
        <v>10976</v>
      </c>
      <c r="J44" s="423">
        <v>252368</v>
      </c>
      <c r="K44" s="423">
        <v>241197</v>
      </c>
      <c r="L44" s="423">
        <v>11171</v>
      </c>
      <c r="M44" s="423">
        <v>157251</v>
      </c>
      <c r="N44" s="423">
        <v>146525</v>
      </c>
      <c r="O44" s="423">
        <v>10726</v>
      </c>
    </row>
    <row r="45" spans="3:15" ht="15.05" customHeight="1">
      <c r="C45" s="58" t="s">
        <v>108</v>
      </c>
      <c r="D45" s="59" t="s">
        <v>109</v>
      </c>
      <c r="E45" s="423">
        <v>345490</v>
      </c>
      <c r="F45" s="423">
        <v>338722</v>
      </c>
      <c r="G45" s="423">
        <v>260262</v>
      </c>
      <c r="H45" s="423">
        <v>78460</v>
      </c>
      <c r="I45" s="423">
        <v>6768</v>
      </c>
      <c r="J45" s="423">
        <v>367377</v>
      </c>
      <c r="K45" s="423">
        <v>359689</v>
      </c>
      <c r="L45" s="423">
        <v>7688</v>
      </c>
      <c r="M45" s="423">
        <v>196665</v>
      </c>
      <c r="N45" s="423">
        <v>196156</v>
      </c>
      <c r="O45" s="423">
        <v>509</v>
      </c>
    </row>
    <row r="46" spans="3:15" ht="15.05" customHeight="1" thickBot="1">
      <c r="C46" s="64" t="s">
        <v>148</v>
      </c>
      <c r="D46" s="61" t="s">
        <v>131</v>
      </c>
      <c r="E46" s="421">
        <v>328405</v>
      </c>
      <c r="F46" s="421">
        <v>237318</v>
      </c>
      <c r="G46" s="421">
        <v>229997</v>
      </c>
      <c r="H46" s="421">
        <v>7321</v>
      </c>
      <c r="I46" s="421">
        <v>91087</v>
      </c>
      <c r="J46" s="421">
        <v>374378</v>
      </c>
      <c r="K46" s="421">
        <v>269879</v>
      </c>
      <c r="L46" s="421">
        <v>104499</v>
      </c>
      <c r="M46" s="421">
        <v>249116</v>
      </c>
      <c r="N46" s="421">
        <v>181160</v>
      </c>
      <c r="O46" s="421">
        <v>67956</v>
      </c>
    </row>
    <row r="47" spans="3:15" ht="15.05" customHeight="1" thickTop="1">
      <c r="C47" s="56" t="s">
        <v>110</v>
      </c>
      <c r="D47" s="65" t="s">
        <v>111</v>
      </c>
      <c r="E47" s="422">
        <v>274670</v>
      </c>
      <c r="F47" s="422">
        <v>243890</v>
      </c>
      <c r="G47" s="422">
        <v>228788</v>
      </c>
      <c r="H47" s="422">
        <v>15102</v>
      </c>
      <c r="I47" s="422">
        <v>30780</v>
      </c>
      <c r="J47" s="422">
        <v>327699</v>
      </c>
      <c r="K47" s="422">
        <v>296798</v>
      </c>
      <c r="L47" s="422">
        <v>30901</v>
      </c>
      <c r="M47" s="422">
        <v>189973</v>
      </c>
      <c r="N47" s="422">
        <v>159386</v>
      </c>
      <c r="O47" s="422">
        <v>30587</v>
      </c>
    </row>
    <row r="48" spans="3:15" ht="15.05" customHeight="1" thickBot="1">
      <c r="C48" s="66" t="s">
        <v>112</v>
      </c>
      <c r="D48" s="67" t="s">
        <v>113</v>
      </c>
      <c r="E48" s="424">
        <v>176494</v>
      </c>
      <c r="F48" s="424">
        <v>170483</v>
      </c>
      <c r="G48" s="424">
        <v>162467</v>
      </c>
      <c r="H48" s="424">
        <v>8016</v>
      </c>
      <c r="I48" s="424">
        <v>6011</v>
      </c>
      <c r="J48" s="424">
        <v>237527</v>
      </c>
      <c r="K48" s="424">
        <v>227744</v>
      </c>
      <c r="L48" s="424">
        <v>9783</v>
      </c>
      <c r="M48" s="424">
        <v>132428</v>
      </c>
      <c r="N48" s="424">
        <v>129140</v>
      </c>
      <c r="O48" s="424">
        <v>3288</v>
      </c>
    </row>
    <row r="49" spans="3:15" ht="15.05" customHeight="1" thickTop="1">
      <c r="C49" s="68" t="s">
        <v>114</v>
      </c>
      <c r="D49" s="69" t="s">
        <v>115</v>
      </c>
      <c r="E49" s="425">
        <v>129783</v>
      </c>
      <c r="F49" s="425">
        <v>129164</v>
      </c>
      <c r="G49" s="425">
        <v>125886</v>
      </c>
      <c r="H49" s="425">
        <v>3278</v>
      </c>
      <c r="I49" s="425">
        <v>619</v>
      </c>
      <c r="J49" s="425">
        <v>182002</v>
      </c>
      <c r="K49" s="425">
        <v>181108</v>
      </c>
      <c r="L49" s="425">
        <v>894</v>
      </c>
      <c r="M49" s="425">
        <v>103190</v>
      </c>
      <c r="N49" s="425">
        <v>102711</v>
      </c>
      <c r="O49" s="425">
        <v>479</v>
      </c>
    </row>
    <row r="50" spans="3:15" ht="15.05" customHeight="1" thickBot="1">
      <c r="C50" s="54" t="s">
        <v>116</v>
      </c>
      <c r="D50" s="70" t="s">
        <v>117</v>
      </c>
      <c r="E50" s="421">
        <v>121725</v>
      </c>
      <c r="F50" s="421">
        <v>113866</v>
      </c>
      <c r="G50" s="421">
        <v>111876</v>
      </c>
      <c r="H50" s="421">
        <v>1990</v>
      </c>
      <c r="I50" s="421">
        <v>7859</v>
      </c>
      <c r="J50" s="421">
        <v>150356</v>
      </c>
      <c r="K50" s="421">
        <v>136804</v>
      </c>
      <c r="L50" s="421">
        <v>13552</v>
      </c>
      <c r="M50" s="421">
        <v>109146</v>
      </c>
      <c r="N50" s="421">
        <v>103788</v>
      </c>
      <c r="O50" s="421">
        <v>5358</v>
      </c>
    </row>
    <row r="51" spans="3:15" ht="15.05" customHeight="1" thickTop="1">
      <c r="C51" s="56" t="s">
        <v>118</v>
      </c>
      <c r="D51" s="71" t="s">
        <v>119</v>
      </c>
      <c r="E51" s="422">
        <v>295487</v>
      </c>
      <c r="F51" s="422">
        <v>292145</v>
      </c>
      <c r="G51" s="422">
        <v>273808</v>
      </c>
      <c r="H51" s="422">
        <v>18337</v>
      </c>
      <c r="I51" s="422">
        <v>3342</v>
      </c>
      <c r="J51" s="422">
        <v>481100</v>
      </c>
      <c r="K51" s="422">
        <v>477432</v>
      </c>
      <c r="L51" s="422">
        <v>3668</v>
      </c>
      <c r="M51" s="422">
        <v>255837</v>
      </c>
      <c r="N51" s="422">
        <v>252565</v>
      </c>
      <c r="O51" s="422">
        <v>3272</v>
      </c>
    </row>
    <row r="52" spans="3:15" ht="15.05" customHeight="1" thickBot="1">
      <c r="C52" s="54" t="s">
        <v>120</v>
      </c>
      <c r="D52" s="70" t="s">
        <v>121</v>
      </c>
      <c r="E52" s="421">
        <v>204961</v>
      </c>
      <c r="F52" s="421">
        <v>201642</v>
      </c>
      <c r="G52" s="421">
        <v>195591</v>
      </c>
      <c r="H52" s="421">
        <v>6051</v>
      </c>
      <c r="I52" s="421">
        <v>3319</v>
      </c>
      <c r="J52" s="421">
        <v>222016</v>
      </c>
      <c r="K52" s="421">
        <v>218820</v>
      </c>
      <c r="L52" s="421">
        <v>3196</v>
      </c>
      <c r="M52" s="421">
        <v>200583</v>
      </c>
      <c r="N52" s="421">
        <v>197233</v>
      </c>
      <c r="O52" s="421">
        <v>3350</v>
      </c>
    </row>
    <row r="53" spans="3:15" ht="15.05" customHeight="1" thickTop="1">
      <c r="C53" s="58" t="s">
        <v>122</v>
      </c>
      <c r="D53" s="59" t="s">
        <v>123</v>
      </c>
      <c r="E53" s="423">
        <v>192789</v>
      </c>
      <c r="F53" s="423">
        <v>172405</v>
      </c>
      <c r="G53" s="423">
        <v>158488</v>
      </c>
      <c r="H53" s="423">
        <v>13917</v>
      </c>
      <c r="I53" s="423">
        <v>20384</v>
      </c>
      <c r="J53" s="423">
        <v>249408</v>
      </c>
      <c r="K53" s="423">
        <v>218931</v>
      </c>
      <c r="L53" s="423">
        <v>30477</v>
      </c>
      <c r="M53" s="423">
        <v>121892</v>
      </c>
      <c r="N53" s="423">
        <v>114148</v>
      </c>
      <c r="O53" s="423">
        <v>7744</v>
      </c>
    </row>
    <row r="54" spans="3:15" ht="15.05" customHeight="1">
      <c r="C54" s="56" t="s">
        <v>124</v>
      </c>
      <c r="D54" s="65" t="s">
        <v>125</v>
      </c>
      <c r="E54" s="422">
        <v>270901</v>
      </c>
      <c r="F54" s="422">
        <v>219495</v>
      </c>
      <c r="G54" s="422">
        <v>204201</v>
      </c>
      <c r="H54" s="422">
        <v>15294</v>
      </c>
      <c r="I54" s="422">
        <v>51406</v>
      </c>
      <c r="J54" s="422">
        <v>312621</v>
      </c>
      <c r="K54" s="422">
        <v>246821</v>
      </c>
      <c r="L54" s="422">
        <v>65800</v>
      </c>
      <c r="M54" s="422">
        <v>186366</v>
      </c>
      <c r="N54" s="422">
        <v>164125</v>
      </c>
      <c r="O54" s="422">
        <v>22241</v>
      </c>
    </row>
    <row r="55" spans="3:15" ht="15.05" customHeight="1">
      <c r="E55" s="51"/>
      <c r="F55" s="4"/>
      <c r="G55" s="4"/>
      <c r="H55" s="4"/>
      <c r="I55" s="4"/>
      <c r="J55" s="4"/>
      <c r="K55" s="4"/>
      <c r="L55" s="5"/>
    </row>
    <row r="56" spans="3:15" ht="15.05" customHeight="1">
      <c r="E56" s="51"/>
      <c r="F56" s="4"/>
      <c r="G56" s="4"/>
      <c r="H56" s="5"/>
      <c r="I56" s="29"/>
      <c r="J56" s="4"/>
      <c r="K56" s="4"/>
      <c r="L56" s="4"/>
    </row>
    <row r="57" spans="3:15" ht="15.05" customHeight="1">
      <c r="E57" s="51"/>
      <c r="F57" s="4"/>
      <c r="G57" s="4"/>
      <c r="H57" s="5"/>
      <c r="I57" s="29" t="s">
        <v>147</v>
      </c>
      <c r="J57" s="4"/>
      <c r="K57" s="4"/>
      <c r="L57" s="4"/>
    </row>
    <row r="58" spans="3:15" ht="15.05" customHeight="1">
      <c r="E58" s="51"/>
      <c r="F58" s="4"/>
      <c r="G58" s="4"/>
      <c r="H58" s="5"/>
      <c r="I58" s="29"/>
      <c r="J58" s="4"/>
      <c r="K58" s="4"/>
      <c r="L58" s="4"/>
    </row>
    <row r="59" spans="3:15" ht="15.05" customHeight="1">
      <c r="E59" s="51"/>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c r="C1" s="52"/>
    </row>
    <row r="2" spans="3:15" ht="23.6" customHeight="1">
      <c r="C2" s="26" t="s">
        <v>419</v>
      </c>
    </row>
    <row r="3" spans="3:15" ht="15.05" customHeight="1">
      <c r="C3" s="53" t="s">
        <v>510</v>
      </c>
    </row>
    <row r="4" spans="3:15" ht="15.05" customHeight="1">
      <c r="C4" s="53" t="s">
        <v>182</v>
      </c>
      <c r="O4" s="247" t="s">
        <v>42</v>
      </c>
    </row>
    <row r="5" spans="3:15" ht="15.05" customHeight="1">
      <c r="C5" s="474" t="s">
        <v>40</v>
      </c>
      <c r="D5" s="474"/>
      <c r="E5" s="474" t="s">
        <v>39</v>
      </c>
      <c r="F5" s="474"/>
      <c r="G5" s="474"/>
      <c r="H5" s="474"/>
      <c r="I5" s="474"/>
      <c r="J5" s="474" t="s">
        <v>149</v>
      </c>
      <c r="K5" s="474"/>
      <c r="L5" s="474"/>
      <c r="M5" s="474" t="s">
        <v>150</v>
      </c>
      <c r="N5" s="474"/>
      <c r="O5" s="474"/>
    </row>
    <row r="6" spans="3:15" ht="15.05" customHeight="1">
      <c r="C6" s="474"/>
      <c r="D6" s="474"/>
      <c r="E6" s="245" t="s">
        <v>33</v>
      </c>
      <c r="F6" s="75" t="s">
        <v>31</v>
      </c>
      <c r="G6" s="77"/>
      <c r="H6" s="78"/>
      <c r="I6" s="76" t="s">
        <v>37</v>
      </c>
      <c r="J6" s="76" t="s">
        <v>33</v>
      </c>
      <c r="K6" s="76" t="s">
        <v>31</v>
      </c>
      <c r="L6" s="76" t="s">
        <v>37</v>
      </c>
      <c r="M6" s="76" t="s">
        <v>33</v>
      </c>
      <c r="N6" s="76" t="s">
        <v>31</v>
      </c>
      <c r="O6" s="76" t="s">
        <v>37</v>
      </c>
    </row>
    <row r="7" spans="3:15" ht="15.05" customHeight="1">
      <c r="C7" s="474"/>
      <c r="D7" s="474"/>
      <c r="E7" s="39"/>
      <c r="F7" s="39"/>
      <c r="G7" s="477" t="s">
        <v>34</v>
      </c>
      <c r="H7" s="245" t="s">
        <v>35</v>
      </c>
      <c r="I7" s="39"/>
      <c r="J7" s="39"/>
      <c r="K7" s="39"/>
      <c r="L7" s="39"/>
      <c r="M7" s="39"/>
      <c r="N7" s="39"/>
      <c r="O7" s="39"/>
    </row>
    <row r="8" spans="3:15" ht="15.05" customHeight="1">
      <c r="C8" s="474"/>
      <c r="D8" s="474"/>
      <c r="E8" s="246" t="s">
        <v>41</v>
      </c>
      <c r="F8" s="246" t="s">
        <v>32</v>
      </c>
      <c r="G8" s="478"/>
      <c r="H8" s="246" t="s">
        <v>36</v>
      </c>
      <c r="I8" s="246" t="s">
        <v>38</v>
      </c>
      <c r="J8" s="246" t="s">
        <v>41</v>
      </c>
      <c r="K8" s="246" t="s">
        <v>32</v>
      </c>
      <c r="L8" s="246" t="s">
        <v>38</v>
      </c>
      <c r="M8" s="246" t="s">
        <v>41</v>
      </c>
      <c r="N8" s="246" t="s">
        <v>32</v>
      </c>
      <c r="O8" s="246" t="s">
        <v>38</v>
      </c>
    </row>
    <row r="9" spans="3:15" ht="15.05" customHeight="1" thickBot="1">
      <c r="C9" s="54" t="s">
        <v>1</v>
      </c>
      <c r="D9" s="55" t="s">
        <v>56</v>
      </c>
      <c r="E9" s="421">
        <v>262848</v>
      </c>
      <c r="F9" s="421">
        <v>247126</v>
      </c>
      <c r="G9" s="421">
        <v>228647</v>
      </c>
      <c r="H9" s="421">
        <v>18479</v>
      </c>
      <c r="I9" s="421">
        <v>15722</v>
      </c>
      <c r="J9" s="421">
        <v>322846</v>
      </c>
      <c r="K9" s="421">
        <v>298664</v>
      </c>
      <c r="L9" s="421">
        <v>24182</v>
      </c>
      <c r="M9" s="421">
        <v>199234</v>
      </c>
      <c r="N9" s="421">
        <v>192482</v>
      </c>
      <c r="O9" s="421">
        <v>6752</v>
      </c>
    </row>
    <row r="10" spans="3:15" ht="15.05" customHeight="1" thickTop="1">
      <c r="C10" s="56" t="s">
        <v>57</v>
      </c>
      <c r="D10" s="57" t="s">
        <v>58</v>
      </c>
      <c r="E10" s="422">
        <v>253209</v>
      </c>
      <c r="F10" s="422">
        <v>253209</v>
      </c>
      <c r="G10" s="422">
        <v>230993</v>
      </c>
      <c r="H10" s="422">
        <v>22216</v>
      </c>
      <c r="I10" s="422">
        <v>0</v>
      </c>
      <c r="J10" s="422">
        <v>266152</v>
      </c>
      <c r="K10" s="422">
        <v>266152</v>
      </c>
      <c r="L10" s="422">
        <v>0</v>
      </c>
      <c r="M10" s="422">
        <v>164846</v>
      </c>
      <c r="N10" s="422">
        <v>164846</v>
      </c>
      <c r="O10" s="422">
        <v>0</v>
      </c>
    </row>
    <row r="11" spans="3:15" ht="15.05" customHeight="1">
      <c r="C11" s="58" t="s">
        <v>53</v>
      </c>
      <c r="D11" s="59" t="s">
        <v>59</v>
      </c>
      <c r="E11" s="423">
        <v>425237</v>
      </c>
      <c r="F11" s="423">
        <v>326325</v>
      </c>
      <c r="G11" s="423">
        <v>295036</v>
      </c>
      <c r="H11" s="423">
        <v>31289</v>
      </c>
      <c r="I11" s="423">
        <v>98912</v>
      </c>
      <c r="J11" s="423">
        <v>446236</v>
      </c>
      <c r="K11" s="423">
        <v>345094</v>
      </c>
      <c r="L11" s="423">
        <v>101142</v>
      </c>
      <c r="M11" s="423">
        <v>267633</v>
      </c>
      <c r="N11" s="423">
        <v>185458</v>
      </c>
      <c r="O11" s="423">
        <v>82175</v>
      </c>
    </row>
    <row r="12" spans="3:15" ht="15.05" customHeight="1">
      <c r="C12" s="58" t="s">
        <v>5</v>
      </c>
      <c r="D12" s="60" t="s">
        <v>60</v>
      </c>
      <c r="E12" s="423">
        <v>257141</v>
      </c>
      <c r="F12" s="423">
        <v>240625</v>
      </c>
      <c r="G12" s="423">
        <v>218379</v>
      </c>
      <c r="H12" s="423">
        <v>22246</v>
      </c>
      <c r="I12" s="423">
        <v>16516</v>
      </c>
      <c r="J12" s="423">
        <v>310813</v>
      </c>
      <c r="K12" s="423">
        <v>290232</v>
      </c>
      <c r="L12" s="423">
        <v>20581</v>
      </c>
      <c r="M12" s="423">
        <v>175569</v>
      </c>
      <c r="N12" s="423">
        <v>165230</v>
      </c>
      <c r="O12" s="423">
        <v>10339</v>
      </c>
    </row>
    <row r="13" spans="3:15" ht="15.05" customHeight="1">
      <c r="C13" s="58" t="s">
        <v>6</v>
      </c>
      <c r="D13" s="60" t="s">
        <v>61</v>
      </c>
      <c r="E13" s="423">
        <v>372766</v>
      </c>
      <c r="F13" s="423">
        <v>372276</v>
      </c>
      <c r="G13" s="423">
        <v>332429</v>
      </c>
      <c r="H13" s="423">
        <v>39847</v>
      </c>
      <c r="I13" s="423">
        <v>490</v>
      </c>
      <c r="J13" s="423">
        <v>402013</v>
      </c>
      <c r="K13" s="423">
        <v>401433</v>
      </c>
      <c r="L13" s="423">
        <v>580</v>
      </c>
      <c r="M13" s="423">
        <v>213553</v>
      </c>
      <c r="N13" s="423">
        <v>213553</v>
      </c>
      <c r="O13" s="423">
        <v>0</v>
      </c>
    </row>
    <row r="14" spans="3:15" ht="15.05" customHeight="1">
      <c r="C14" s="58" t="s">
        <v>136</v>
      </c>
      <c r="D14" s="59" t="s">
        <v>62</v>
      </c>
      <c r="E14" s="423">
        <v>324113</v>
      </c>
      <c r="F14" s="423">
        <v>323489</v>
      </c>
      <c r="G14" s="423">
        <v>300075</v>
      </c>
      <c r="H14" s="423">
        <v>23414</v>
      </c>
      <c r="I14" s="423">
        <v>624</v>
      </c>
      <c r="J14" s="423">
        <v>375909</v>
      </c>
      <c r="K14" s="423">
        <v>374932</v>
      </c>
      <c r="L14" s="423">
        <v>977</v>
      </c>
      <c r="M14" s="423">
        <v>232473</v>
      </c>
      <c r="N14" s="423">
        <v>232473</v>
      </c>
      <c r="O14" s="423">
        <v>0</v>
      </c>
    </row>
    <row r="15" spans="3:15" ht="15.05" customHeight="1">
      <c r="C15" s="58" t="s">
        <v>7</v>
      </c>
      <c r="D15" s="59" t="s">
        <v>63</v>
      </c>
      <c r="E15" s="423">
        <v>288097</v>
      </c>
      <c r="F15" s="423">
        <v>273419</v>
      </c>
      <c r="G15" s="423">
        <v>228559</v>
      </c>
      <c r="H15" s="423">
        <v>44860</v>
      </c>
      <c r="I15" s="423">
        <v>14678</v>
      </c>
      <c r="J15" s="423">
        <v>311182</v>
      </c>
      <c r="K15" s="423">
        <v>294688</v>
      </c>
      <c r="L15" s="423">
        <v>16494</v>
      </c>
      <c r="M15" s="423">
        <v>170592</v>
      </c>
      <c r="N15" s="423">
        <v>165160</v>
      </c>
      <c r="O15" s="423">
        <v>5432</v>
      </c>
    </row>
    <row r="16" spans="3:15" ht="15.05" customHeight="1">
      <c r="C16" s="58" t="s">
        <v>8</v>
      </c>
      <c r="D16" s="59" t="s">
        <v>64</v>
      </c>
      <c r="E16" s="423">
        <v>211873</v>
      </c>
      <c r="F16" s="423">
        <v>197646</v>
      </c>
      <c r="G16" s="423">
        <v>187619</v>
      </c>
      <c r="H16" s="423">
        <v>10027</v>
      </c>
      <c r="I16" s="423">
        <v>14227</v>
      </c>
      <c r="J16" s="423">
        <v>304151</v>
      </c>
      <c r="K16" s="423">
        <v>279538</v>
      </c>
      <c r="L16" s="423">
        <v>24613</v>
      </c>
      <c r="M16" s="423">
        <v>138809</v>
      </c>
      <c r="N16" s="423">
        <v>132806</v>
      </c>
      <c r="O16" s="423">
        <v>6003</v>
      </c>
    </row>
    <row r="17" spans="1:15" ht="15.05" customHeight="1">
      <c r="C17" s="58" t="s">
        <v>9</v>
      </c>
      <c r="D17" s="59" t="s">
        <v>65</v>
      </c>
      <c r="E17" s="423">
        <v>425438</v>
      </c>
      <c r="F17" s="423">
        <v>325824</v>
      </c>
      <c r="G17" s="423">
        <v>318022</v>
      </c>
      <c r="H17" s="423">
        <v>7802</v>
      </c>
      <c r="I17" s="423">
        <v>99614</v>
      </c>
      <c r="J17" s="423">
        <v>524941</v>
      </c>
      <c r="K17" s="423">
        <v>390020</v>
      </c>
      <c r="L17" s="423">
        <v>134921</v>
      </c>
      <c r="M17" s="423">
        <v>335118</v>
      </c>
      <c r="N17" s="423">
        <v>267553</v>
      </c>
      <c r="O17" s="423">
        <v>67565</v>
      </c>
    </row>
    <row r="18" spans="1:15" ht="15.05" customHeight="1">
      <c r="C18" s="58" t="s">
        <v>52</v>
      </c>
      <c r="D18" s="59" t="s">
        <v>66</v>
      </c>
      <c r="E18" s="423" t="s">
        <v>219</v>
      </c>
      <c r="F18" s="423" t="s">
        <v>219</v>
      </c>
      <c r="G18" s="423" t="s">
        <v>219</v>
      </c>
      <c r="H18" s="423" t="s">
        <v>219</v>
      </c>
      <c r="I18" s="423" t="s">
        <v>219</v>
      </c>
      <c r="J18" s="423" t="s">
        <v>219</v>
      </c>
      <c r="K18" s="423" t="s">
        <v>219</v>
      </c>
      <c r="L18" s="423" t="s">
        <v>219</v>
      </c>
      <c r="M18" s="423" t="s">
        <v>219</v>
      </c>
      <c r="N18" s="423" t="s">
        <v>219</v>
      </c>
      <c r="O18" s="423" t="s">
        <v>219</v>
      </c>
    </row>
    <row r="19" spans="1:15" ht="15.05" customHeight="1">
      <c r="C19" s="58" t="s">
        <v>10</v>
      </c>
      <c r="D19" s="60" t="s">
        <v>67</v>
      </c>
      <c r="E19" s="423">
        <v>307950</v>
      </c>
      <c r="F19" s="423">
        <v>307950</v>
      </c>
      <c r="G19" s="423">
        <v>285374</v>
      </c>
      <c r="H19" s="423">
        <v>22576</v>
      </c>
      <c r="I19" s="423">
        <v>0</v>
      </c>
      <c r="J19" s="423">
        <v>348485</v>
      </c>
      <c r="K19" s="423">
        <v>348485</v>
      </c>
      <c r="L19" s="423">
        <v>0</v>
      </c>
      <c r="M19" s="423">
        <v>206059</v>
      </c>
      <c r="N19" s="423">
        <v>206059</v>
      </c>
      <c r="O19" s="423">
        <v>0</v>
      </c>
    </row>
    <row r="20" spans="1:15" ht="15.05" customHeight="1">
      <c r="C20" s="58" t="s">
        <v>11</v>
      </c>
      <c r="D20" s="59" t="s">
        <v>68</v>
      </c>
      <c r="E20" s="423">
        <v>121255</v>
      </c>
      <c r="F20" s="423">
        <v>120933</v>
      </c>
      <c r="G20" s="423">
        <v>115389</v>
      </c>
      <c r="H20" s="423">
        <v>5544</v>
      </c>
      <c r="I20" s="423">
        <v>322</v>
      </c>
      <c r="J20" s="423">
        <v>159426</v>
      </c>
      <c r="K20" s="423">
        <v>158852</v>
      </c>
      <c r="L20" s="423">
        <v>574</v>
      </c>
      <c r="M20" s="423">
        <v>99952</v>
      </c>
      <c r="N20" s="423">
        <v>99771</v>
      </c>
      <c r="O20" s="423">
        <v>181</v>
      </c>
    </row>
    <row r="21" spans="1:15" ht="15.05" customHeight="1">
      <c r="C21" s="58" t="s">
        <v>12</v>
      </c>
      <c r="D21" s="60" t="s">
        <v>69</v>
      </c>
      <c r="E21" s="423">
        <v>197350</v>
      </c>
      <c r="F21" s="423">
        <v>180295</v>
      </c>
      <c r="G21" s="423">
        <v>172104</v>
      </c>
      <c r="H21" s="423">
        <v>8191</v>
      </c>
      <c r="I21" s="423">
        <v>17055</v>
      </c>
      <c r="J21" s="423">
        <v>243587</v>
      </c>
      <c r="K21" s="423">
        <v>224508</v>
      </c>
      <c r="L21" s="423">
        <v>19079</v>
      </c>
      <c r="M21" s="423">
        <v>141953</v>
      </c>
      <c r="N21" s="423">
        <v>127324</v>
      </c>
      <c r="O21" s="423">
        <v>14629</v>
      </c>
    </row>
    <row r="22" spans="1:15" ht="15.05" customHeight="1">
      <c r="C22" s="58" t="s">
        <v>13</v>
      </c>
      <c r="D22" s="59" t="s">
        <v>70</v>
      </c>
      <c r="E22" s="423">
        <v>309908</v>
      </c>
      <c r="F22" s="423">
        <v>309908</v>
      </c>
      <c r="G22" s="423">
        <v>307179</v>
      </c>
      <c r="H22" s="423">
        <v>2729</v>
      </c>
      <c r="I22" s="423">
        <v>0</v>
      </c>
      <c r="J22" s="423">
        <v>327750</v>
      </c>
      <c r="K22" s="423">
        <v>327750</v>
      </c>
      <c r="L22" s="423">
        <v>0</v>
      </c>
      <c r="M22" s="423">
        <v>296243</v>
      </c>
      <c r="N22" s="423">
        <v>296243</v>
      </c>
      <c r="O22" s="423">
        <v>0</v>
      </c>
    </row>
    <row r="23" spans="1:15" ht="15.05" customHeight="1">
      <c r="C23" s="58" t="s">
        <v>51</v>
      </c>
      <c r="D23" s="59" t="s">
        <v>71</v>
      </c>
      <c r="E23" s="423">
        <v>266777</v>
      </c>
      <c r="F23" s="423">
        <v>264411</v>
      </c>
      <c r="G23" s="423">
        <v>248671</v>
      </c>
      <c r="H23" s="423">
        <v>15740</v>
      </c>
      <c r="I23" s="423">
        <v>2366</v>
      </c>
      <c r="J23" s="423">
        <v>346154</v>
      </c>
      <c r="K23" s="423">
        <v>344332</v>
      </c>
      <c r="L23" s="423">
        <v>1822</v>
      </c>
      <c r="M23" s="423">
        <v>240199</v>
      </c>
      <c r="N23" s="423">
        <v>237651</v>
      </c>
      <c r="O23" s="423">
        <v>2548</v>
      </c>
    </row>
    <row r="24" spans="1:15" ht="15.05" customHeight="1">
      <c r="C24" s="58" t="s">
        <v>50</v>
      </c>
      <c r="D24" s="59" t="s">
        <v>139</v>
      </c>
      <c r="E24" s="423">
        <v>249698</v>
      </c>
      <c r="F24" s="423">
        <v>244716</v>
      </c>
      <c r="G24" s="423">
        <v>235330</v>
      </c>
      <c r="H24" s="423">
        <v>9386</v>
      </c>
      <c r="I24" s="423">
        <v>4982</v>
      </c>
      <c r="J24" s="423">
        <v>277273</v>
      </c>
      <c r="K24" s="423">
        <v>269777</v>
      </c>
      <c r="L24" s="423">
        <v>7496</v>
      </c>
      <c r="M24" s="423">
        <v>201766</v>
      </c>
      <c r="N24" s="423">
        <v>201153</v>
      </c>
      <c r="O24" s="423">
        <v>613</v>
      </c>
    </row>
    <row r="25" spans="1:15" ht="15.05" customHeight="1" thickBot="1">
      <c r="C25" s="54" t="s">
        <v>72</v>
      </c>
      <c r="D25" s="61" t="s">
        <v>176</v>
      </c>
      <c r="E25" s="421">
        <v>183666</v>
      </c>
      <c r="F25" s="421">
        <v>176378</v>
      </c>
      <c r="G25" s="421">
        <v>160103</v>
      </c>
      <c r="H25" s="421">
        <v>16275</v>
      </c>
      <c r="I25" s="421">
        <v>7288</v>
      </c>
      <c r="J25" s="421">
        <v>231919</v>
      </c>
      <c r="K25" s="421">
        <v>222088</v>
      </c>
      <c r="L25" s="421">
        <v>9831</v>
      </c>
      <c r="M25" s="421">
        <v>123207</v>
      </c>
      <c r="N25" s="421">
        <v>119106</v>
      </c>
      <c r="O25" s="421">
        <v>4101</v>
      </c>
    </row>
    <row r="26" spans="1:15" ht="15.05" customHeight="1" thickTop="1">
      <c r="C26" s="56" t="s">
        <v>79</v>
      </c>
      <c r="D26" s="57" t="s">
        <v>177</v>
      </c>
      <c r="E26" s="422">
        <v>225637</v>
      </c>
      <c r="F26" s="422">
        <v>192621</v>
      </c>
      <c r="G26" s="422">
        <v>174323</v>
      </c>
      <c r="H26" s="422">
        <v>18298</v>
      </c>
      <c r="I26" s="422">
        <v>33016</v>
      </c>
      <c r="J26" s="422">
        <v>286896</v>
      </c>
      <c r="K26" s="422">
        <v>240687</v>
      </c>
      <c r="L26" s="422">
        <v>46209</v>
      </c>
      <c r="M26" s="422">
        <v>179424</v>
      </c>
      <c r="N26" s="422">
        <v>156360</v>
      </c>
      <c r="O26" s="422">
        <v>23064</v>
      </c>
    </row>
    <row r="27" spans="1:15" ht="15.05" customHeight="1">
      <c r="A27" s="475">
        <v>18</v>
      </c>
      <c r="C27" s="58" t="s">
        <v>80</v>
      </c>
      <c r="D27" s="59" t="s">
        <v>81</v>
      </c>
      <c r="E27" s="423">
        <v>176009</v>
      </c>
      <c r="F27" s="423">
        <v>176009</v>
      </c>
      <c r="G27" s="423">
        <v>157048</v>
      </c>
      <c r="H27" s="423">
        <v>18961</v>
      </c>
      <c r="I27" s="423">
        <v>0</v>
      </c>
      <c r="J27" s="423">
        <v>226503</v>
      </c>
      <c r="K27" s="423">
        <v>226503</v>
      </c>
      <c r="L27" s="423">
        <v>0</v>
      </c>
      <c r="M27" s="423">
        <v>165612</v>
      </c>
      <c r="N27" s="423">
        <v>165612</v>
      </c>
      <c r="O27" s="423">
        <v>0</v>
      </c>
    </row>
    <row r="28" spans="1:15" ht="15.05" customHeight="1">
      <c r="A28" s="475"/>
      <c r="C28" s="58" t="s">
        <v>82</v>
      </c>
      <c r="D28" s="60" t="s">
        <v>178</v>
      </c>
      <c r="E28" s="423" t="s">
        <v>219</v>
      </c>
      <c r="F28" s="423" t="s">
        <v>219</v>
      </c>
      <c r="G28" s="423" t="s">
        <v>219</v>
      </c>
      <c r="H28" s="423" t="s">
        <v>219</v>
      </c>
      <c r="I28" s="423" t="s">
        <v>219</v>
      </c>
      <c r="J28" s="423" t="s">
        <v>219</v>
      </c>
      <c r="K28" s="423" t="s">
        <v>219</v>
      </c>
      <c r="L28" s="423" t="s">
        <v>219</v>
      </c>
      <c r="M28" s="423" t="s">
        <v>219</v>
      </c>
      <c r="N28" s="423" t="s">
        <v>219</v>
      </c>
      <c r="O28" s="423" t="s">
        <v>219</v>
      </c>
    </row>
    <row r="29" spans="1:15" ht="15.05" customHeight="1">
      <c r="C29" s="58" t="s">
        <v>132</v>
      </c>
      <c r="D29" s="60" t="s">
        <v>133</v>
      </c>
      <c r="E29" s="423" t="s">
        <v>219</v>
      </c>
      <c r="F29" s="423" t="s">
        <v>219</v>
      </c>
      <c r="G29" s="423" t="s">
        <v>219</v>
      </c>
      <c r="H29" s="423" t="s">
        <v>219</v>
      </c>
      <c r="I29" s="423" t="s">
        <v>219</v>
      </c>
      <c r="J29" s="423" t="s">
        <v>219</v>
      </c>
      <c r="K29" s="423" t="s">
        <v>219</v>
      </c>
      <c r="L29" s="423" t="s">
        <v>219</v>
      </c>
      <c r="M29" s="423" t="s">
        <v>219</v>
      </c>
      <c r="N29" s="423" t="s">
        <v>219</v>
      </c>
      <c r="O29" s="423" t="s">
        <v>219</v>
      </c>
    </row>
    <row r="30" spans="1:15" s="23" customFormat="1" ht="15.05" customHeight="1">
      <c r="C30" s="62" t="s">
        <v>83</v>
      </c>
      <c r="D30" s="63" t="s">
        <v>179</v>
      </c>
      <c r="E30" s="423" t="s">
        <v>219</v>
      </c>
      <c r="F30" s="423" t="s">
        <v>219</v>
      </c>
      <c r="G30" s="423" t="s">
        <v>219</v>
      </c>
      <c r="H30" s="423" t="s">
        <v>219</v>
      </c>
      <c r="I30" s="423" t="s">
        <v>219</v>
      </c>
      <c r="J30" s="423" t="s">
        <v>219</v>
      </c>
      <c r="K30" s="423" t="s">
        <v>219</v>
      </c>
      <c r="L30" s="423" t="s">
        <v>219</v>
      </c>
      <c r="M30" s="423" t="s">
        <v>219</v>
      </c>
      <c r="N30" s="423" t="s">
        <v>219</v>
      </c>
      <c r="O30" s="423" t="s">
        <v>219</v>
      </c>
    </row>
    <row r="31" spans="1:15" ht="15.05" customHeight="1">
      <c r="C31" s="58" t="s">
        <v>84</v>
      </c>
      <c r="D31" s="59" t="s">
        <v>85</v>
      </c>
      <c r="E31" s="423">
        <v>262599</v>
      </c>
      <c r="F31" s="423">
        <v>262599</v>
      </c>
      <c r="G31" s="423">
        <v>253091</v>
      </c>
      <c r="H31" s="423">
        <v>9508</v>
      </c>
      <c r="I31" s="423">
        <v>0</v>
      </c>
      <c r="J31" s="423">
        <v>297494</v>
      </c>
      <c r="K31" s="423">
        <v>297494</v>
      </c>
      <c r="L31" s="423">
        <v>0</v>
      </c>
      <c r="M31" s="423">
        <v>206363</v>
      </c>
      <c r="N31" s="423">
        <v>206363</v>
      </c>
      <c r="O31" s="423">
        <v>0</v>
      </c>
    </row>
    <row r="32" spans="1:15" ht="15.05" customHeight="1">
      <c r="C32" s="58" t="s">
        <v>86</v>
      </c>
      <c r="D32" s="60" t="s">
        <v>180</v>
      </c>
      <c r="E32" s="423" t="s">
        <v>219</v>
      </c>
      <c r="F32" s="423" t="s">
        <v>219</v>
      </c>
      <c r="G32" s="423" t="s">
        <v>219</v>
      </c>
      <c r="H32" s="423" t="s">
        <v>219</v>
      </c>
      <c r="I32" s="423" t="s">
        <v>219</v>
      </c>
      <c r="J32" s="423" t="s">
        <v>219</v>
      </c>
      <c r="K32" s="423" t="s">
        <v>219</v>
      </c>
      <c r="L32" s="423" t="s">
        <v>219</v>
      </c>
      <c r="M32" s="423" t="s">
        <v>219</v>
      </c>
      <c r="N32" s="423" t="s">
        <v>219</v>
      </c>
      <c r="O32" s="423" t="s">
        <v>219</v>
      </c>
    </row>
    <row r="33" spans="3:15" ht="15.05" customHeight="1">
      <c r="C33" s="58" t="s">
        <v>87</v>
      </c>
      <c r="D33" s="59" t="s">
        <v>88</v>
      </c>
      <c r="E33" s="423">
        <v>237769</v>
      </c>
      <c r="F33" s="423">
        <v>214419</v>
      </c>
      <c r="G33" s="423">
        <v>198233</v>
      </c>
      <c r="H33" s="423">
        <v>16186</v>
      </c>
      <c r="I33" s="423">
        <v>23350</v>
      </c>
      <c r="J33" s="423">
        <v>296609</v>
      </c>
      <c r="K33" s="423">
        <v>259470</v>
      </c>
      <c r="L33" s="423">
        <v>37139</v>
      </c>
      <c r="M33" s="423">
        <v>156528</v>
      </c>
      <c r="N33" s="423">
        <v>152217</v>
      </c>
      <c r="O33" s="423">
        <v>4311</v>
      </c>
    </row>
    <row r="34" spans="3:15" ht="15.05" customHeight="1">
      <c r="C34" s="58" t="s">
        <v>134</v>
      </c>
      <c r="D34" s="59" t="s">
        <v>138</v>
      </c>
      <c r="E34" s="423" t="s">
        <v>49</v>
      </c>
      <c r="F34" s="423" t="s">
        <v>49</v>
      </c>
      <c r="G34" s="423" t="s">
        <v>49</v>
      </c>
      <c r="H34" s="423" t="s">
        <v>49</v>
      </c>
      <c r="I34" s="423" t="s">
        <v>49</v>
      </c>
      <c r="J34" s="423" t="s">
        <v>49</v>
      </c>
      <c r="K34" s="423" t="s">
        <v>49</v>
      </c>
      <c r="L34" s="423" t="s">
        <v>49</v>
      </c>
      <c r="M34" s="423" t="s">
        <v>49</v>
      </c>
      <c r="N34" s="423" t="s">
        <v>49</v>
      </c>
      <c r="O34" s="423" t="s">
        <v>49</v>
      </c>
    </row>
    <row r="35" spans="3:15" ht="15.05" customHeight="1">
      <c r="C35" s="58" t="s">
        <v>89</v>
      </c>
      <c r="D35" s="59" t="s">
        <v>90</v>
      </c>
      <c r="E35" s="423" t="s">
        <v>219</v>
      </c>
      <c r="F35" s="423" t="s">
        <v>219</v>
      </c>
      <c r="G35" s="423" t="s">
        <v>219</v>
      </c>
      <c r="H35" s="423" t="s">
        <v>219</v>
      </c>
      <c r="I35" s="423" t="s">
        <v>219</v>
      </c>
      <c r="J35" s="423" t="s">
        <v>219</v>
      </c>
      <c r="K35" s="423" t="s">
        <v>219</v>
      </c>
      <c r="L35" s="423" t="s">
        <v>219</v>
      </c>
      <c r="M35" s="423" t="s">
        <v>219</v>
      </c>
      <c r="N35" s="423" t="s">
        <v>219</v>
      </c>
      <c r="O35" s="423" t="s">
        <v>219</v>
      </c>
    </row>
    <row r="36" spans="3:15" ht="15.05" customHeight="1">
      <c r="C36" s="58" t="s">
        <v>91</v>
      </c>
      <c r="D36" s="59" t="s">
        <v>92</v>
      </c>
      <c r="E36" s="423" t="s">
        <v>219</v>
      </c>
      <c r="F36" s="423" t="s">
        <v>219</v>
      </c>
      <c r="G36" s="423" t="s">
        <v>219</v>
      </c>
      <c r="H36" s="423" t="s">
        <v>219</v>
      </c>
      <c r="I36" s="423" t="s">
        <v>219</v>
      </c>
      <c r="J36" s="423" t="s">
        <v>219</v>
      </c>
      <c r="K36" s="423" t="s">
        <v>219</v>
      </c>
      <c r="L36" s="423" t="s">
        <v>219</v>
      </c>
      <c r="M36" s="423" t="s">
        <v>219</v>
      </c>
      <c r="N36" s="423" t="s">
        <v>219</v>
      </c>
      <c r="O36" s="423" t="s">
        <v>219</v>
      </c>
    </row>
    <row r="37" spans="3:15" ht="15.05" customHeight="1">
      <c r="C37" s="58" t="s">
        <v>93</v>
      </c>
      <c r="D37" s="59" t="s">
        <v>94</v>
      </c>
      <c r="E37" s="423" t="s">
        <v>219</v>
      </c>
      <c r="F37" s="423" t="s">
        <v>219</v>
      </c>
      <c r="G37" s="423" t="s">
        <v>219</v>
      </c>
      <c r="H37" s="423" t="s">
        <v>219</v>
      </c>
      <c r="I37" s="423" t="s">
        <v>219</v>
      </c>
      <c r="J37" s="423" t="s">
        <v>219</v>
      </c>
      <c r="K37" s="423" t="s">
        <v>219</v>
      </c>
      <c r="L37" s="423" t="s">
        <v>219</v>
      </c>
      <c r="M37" s="423" t="s">
        <v>219</v>
      </c>
      <c r="N37" s="423" t="s">
        <v>219</v>
      </c>
      <c r="O37" s="423" t="s">
        <v>219</v>
      </c>
    </row>
    <row r="38" spans="3:15" ht="15.05" customHeight="1">
      <c r="C38" s="58" t="s">
        <v>95</v>
      </c>
      <c r="D38" s="59" t="s">
        <v>96</v>
      </c>
      <c r="E38" s="423">
        <v>328113</v>
      </c>
      <c r="F38" s="423">
        <v>260150</v>
      </c>
      <c r="G38" s="423">
        <v>243559</v>
      </c>
      <c r="H38" s="423">
        <v>16591</v>
      </c>
      <c r="I38" s="423">
        <v>67963</v>
      </c>
      <c r="J38" s="423">
        <v>360962</v>
      </c>
      <c r="K38" s="423">
        <v>279625</v>
      </c>
      <c r="L38" s="423">
        <v>81337</v>
      </c>
      <c r="M38" s="423">
        <v>211412</v>
      </c>
      <c r="N38" s="423">
        <v>190963</v>
      </c>
      <c r="O38" s="423">
        <v>20449</v>
      </c>
    </row>
    <row r="39" spans="3:15" ht="15.05" customHeight="1">
      <c r="C39" s="58" t="s">
        <v>97</v>
      </c>
      <c r="D39" s="59" t="s">
        <v>98</v>
      </c>
      <c r="E39" s="423" t="s">
        <v>219</v>
      </c>
      <c r="F39" s="423" t="s">
        <v>219</v>
      </c>
      <c r="G39" s="423" t="s">
        <v>219</v>
      </c>
      <c r="H39" s="423" t="s">
        <v>219</v>
      </c>
      <c r="I39" s="423" t="s">
        <v>219</v>
      </c>
      <c r="J39" s="423" t="s">
        <v>219</v>
      </c>
      <c r="K39" s="423" t="s">
        <v>219</v>
      </c>
      <c r="L39" s="423" t="s">
        <v>219</v>
      </c>
      <c r="M39" s="423" t="s">
        <v>219</v>
      </c>
      <c r="N39" s="423" t="s">
        <v>219</v>
      </c>
      <c r="O39" s="423" t="s">
        <v>219</v>
      </c>
    </row>
    <row r="40" spans="3:15" ht="15.05" customHeight="1">
      <c r="C40" s="58" t="s">
        <v>99</v>
      </c>
      <c r="D40" s="59" t="s">
        <v>100</v>
      </c>
      <c r="E40" s="423" t="s">
        <v>219</v>
      </c>
      <c r="F40" s="423" t="s">
        <v>219</v>
      </c>
      <c r="G40" s="423" t="s">
        <v>219</v>
      </c>
      <c r="H40" s="423" t="s">
        <v>219</v>
      </c>
      <c r="I40" s="423" t="s">
        <v>219</v>
      </c>
      <c r="J40" s="423" t="s">
        <v>219</v>
      </c>
      <c r="K40" s="423" t="s">
        <v>219</v>
      </c>
      <c r="L40" s="423" t="s">
        <v>219</v>
      </c>
      <c r="M40" s="423" t="s">
        <v>219</v>
      </c>
      <c r="N40" s="423" t="s">
        <v>219</v>
      </c>
      <c r="O40" s="423" t="s">
        <v>219</v>
      </c>
    </row>
    <row r="41" spans="3:15" ht="15.05" customHeight="1">
      <c r="C41" s="58" t="s">
        <v>101</v>
      </c>
      <c r="D41" s="59" t="s">
        <v>102</v>
      </c>
      <c r="E41" s="423">
        <v>291568</v>
      </c>
      <c r="F41" s="423">
        <v>260969</v>
      </c>
      <c r="G41" s="423">
        <v>244859</v>
      </c>
      <c r="H41" s="423">
        <v>16110</v>
      </c>
      <c r="I41" s="423">
        <v>30599</v>
      </c>
      <c r="J41" s="423">
        <v>316640</v>
      </c>
      <c r="K41" s="423">
        <v>284429</v>
      </c>
      <c r="L41" s="423">
        <v>32211</v>
      </c>
      <c r="M41" s="423">
        <v>214095</v>
      </c>
      <c r="N41" s="423">
        <v>188476</v>
      </c>
      <c r="O41" s="423">
        <v>25619</v>
      </c>
    </row>
    <row r="42" spans="3:15" ht="15.05" customHeight="1">
      <c r="C42" s="58" t="s">
        <v>103</v>
      </c>
      <c r="D42" s="60" t="s">
        <v>181</v>
      </c>
      <c r="E42" s="423">
        <v>271803</v>
      </c>
      <c r="F42" s="423">
        <v>271803</v>
      </c>
      <c r="G42" s="423">
        <v>252176</v>
      </c>
      <c r="H42" s="423">
        <v>19627</v>
      </c>
      <c r="I42" s="423">
        <v>0</v>
      </c>
      <c r="J42" s="423">
        <v>337515</v>
      </c>
      <c r="K42" s="423">
        <v>337515</v>
      </c>
      <c r="L42" s="423">
        <v>0</v>
      </c>
      <c r="M42" s="423">
        <v>166618</v>
      </c>
      <c r="N42" s="423">
        <v>166618</v>
      </c>
      <c r="O42" s="423">
        <v>0</v>
      </c>
    </row>
    <row r="43" spans="3:15" ht="15.05" customHeight="1">
      <c r="C43" s="58" t="s">
        <v>104</v>
      </c>
      <c r="D43" s="59" t="s">
        <v>105</v>
      </c>
      <c r="E43" s="423" t="s">
        <v>219</v>
      </c>
      <c r="F43" s="423" t="s">
        <v>219</v>
      </c>
      <c r="G43" s="423" t="s">
        <v>219</v>
      </c>
      <c r="H43" s="423" t="s">
        <v>219</v>
      </c>
      <c r="I43" s="423" t="s">
        <v>219</v>
      </c>
      <c r="J43" s="423" t="s">
        <v>219</v>
      </c>
      <c r="K43" s="423" t="s">
        <v>219</v>
      </c>
      <c r="L43" s="423" t="s">
        <v>219</v>
      </c>
      <c r="M43" s="423" t="s">
        <v>219</v>
      </c>
      <c r="N43" s="423" t="s">
        <v>219</v>
      </c>
      <c r="O43" s="423" t="s">
        <v>219</v>
      </c>
    </row>
    <row r="44" spans="3:15" ht="15.05" customHeight="1">
      <c r="C44" s="58" t="s">
        <v>106</v>
      </c>
      <c r="D44" s="59" t="s">
        <v>107</v>
      </c>
      <c r="E44" s="423">
        <v>210751</v>
      </c>
      <c r="F44" s="423">
        <v>199775</v>
      </c>
      <c r="G44" s="423">
        <v>184962</v>
      </c>
      <c r="H44" s="423">
        <v>14813</v>
      </c>
      <c r="I44" s="423">
        <v>10976</v>
      </c>
      <c r="J44" s="423">
        <v>252368</v>
      </c>
      <c r="K44" s="423">
        <v>241197</v>
      </c>
      <c r="L44" s="423">
        <v>11171</v>
      </c>
      <c r="M44" s="423">
        <v>157251</v>
      </c>
      <c r="N44" s="423">
        <v>146525</v>
      </c>
      <c r="O44" s="423">
        <v>10726</v>
      </c>
    </row>
    <row r="45" spans="3:15" ht="15.05" customHeight="1">
      <c r="C45" s="58" t="s">
        <v>108</v>
      </c>
      <c r="D45" s="59" t="s">
        <v>109</v>
      </c>
      <c r="E45" s="423">
        <v>363567</v>
      </c>
      <c r="F45" s="423">
        <v>356151</v>
      </c>
      <c r="G45" s="423">
        <v>270934</v>
      </c>
      <c r="H45" s="423">
        <v>85217</v>
      </c>
      <c r="I45" s="423">
        <v>7416</v>
      </c>
      <c r="J45" s="423">
        <v>373877</v>
      </c>
      <c r="K45" s="423">
        <v>365917</v>
      </c>
      <c r="L45" s="423">
        <v>7960</v>
      </c>
      <c r="M45" s="423">
        <v>240648</v>
      </c>
      <c r="N45" s="423">
        <v>239723</v>
      </c>
      <c r="O45" s="423">
        <v>925</v>
      </c>
    </row>
    <row r="46" spans="3:15" ht="15.05" customHeight="1" thickBot="1">
      <c r="C46" s="64" t="s">
        <v>148</v>
      </c>
      <c r="D46" s="61" t="s">
        <v>131</v>
      </c>
      <c r="E46" s="421">
        <v>216454</v>
      </c>
      <c r="F46" s="421">
        <v>216454</v>
      </c>
      <c r="G46" s="421">
        <v>213917</v>
      </c>
      <c r="H46" s="421">
        <v>2537</v>
      </c>
      <c r="I46" s="421">
        <v>0</v>
      </c>
      <c r="J46" s="421">
        <v>258958</v>
      </c>
      <c r="K46" s="421">
        <v>258958</v>
      </c>
      <c r="L46" s="421">
        <v>0</v>
      </c>
      <c r="M46" s="421">
        <v>156941</v>
      </c>
      <c r="N46" s="421">
        <v>156941</v>
      </c>
      <c r="O46" s="421">
        <v>0</v>
      </c>
    </row>
    <row r="47" spans="3:15" ht="15.05" customHeight="1" thickTop="1">
      <c r="C47" s="56" t="s">
        <v>110</v>
      </c>
      <c r="D47" s="65" t="s">
        <v>111</v>
      </c>
      <c r="E47" s="422">
        <v>281643</v>
      </c>
      <c r="F47" s="422">
        <v>247311</v>
      </c>
      <c r="G47" s="422">
        <v>236717</v>
      </c>
      <c r="H47" s="422">
        <v>10594</v>
      </c>
      <c r="I47" s="422">
        <v>34332</v>
      </c>
      <c r="J47" s="422">
        <v>349907</v>
      </c>
      <c r="K47" s="422">
        <v>299960</v>
      </c>
      <c r="L47" s="422">
        <v>49947</v>
      </c>
      <c r="M47" s="422">
        <v>163700</v>
      </c>
      <c r="N47" s="422">
        <v>156347</v>
      </c>
      <c r="O47" s="422">
        <v>7353</v>
      </c>
    </row>
    <row r="48" spans="3:15" ht="15.05" customHeight="1" thickBot="1">
      <c r="C48" s="66" t="s">
        <v>112</v>
      </c>
      <c r="D48" s="67" t="s">
        <v>113</v>
      </c>
      <c r="E48" s="424">
        <v>188388</v>
      </c>
      <c r="F48" s="424">
        <v>180929</v>
      </c>
      <c r="G48" s="424">
        <v>171093</v>
      </c>
      <c r="H48" s="424">
        <v>9836</v>
      </c>
      <c r="I48" s="424">
        <v>7459</v>
      </c>
      <c r="J48" s="424">
        <v>278305</v>
      </c>
      <c r="K48" s="424">
        <v>268002</v>
      </c>
      <c r="L48" s="424">
        <v>10303</v>
      </c>
      <c r="M48" s="424">
        <v>133876</v>
      </c>
      <c r="N48" s="424">
        <v>128140</v>
      </c>
      <c r="O48" s="424">
        <v>5736</v>
      </c>
    </row>
    <row r="49" spans="3:15" ht="15.05" customHeight="1" thickTop="1">
      <c r="C49" s="68" t="s">
        <v>114</v>
      </c>
      <c r="D49" s="69" t="s">
        <v>115</v>
      </c>
      <c r="E49" s="425">
        <v>147026</v>
      </c>
      <c r="F49" s="425">
        <v>146458</v>
      </c>
      <c r="G49" s="425">
        <v>139897</v>
      </c>
      <c r="H49" s="425">
        <v>6561</v>
      </c>
      <c r="I49" s="425">
        <v>568</v>
      </c>
      <c r="J49" s="425">
        <v>186353</v>
      </c>
      <c r="K49" s="425">
        <v>185469</v>
      </c>
      <c r="L49" s="425">
        <v>884</v>
      </c>
      <c r="M49" s="425">
        <v>118729</v>
      </c>
      <c r="N49" s="425">
        <v>118389</v>
      </c>
      <c r="O49" s="425">
        <v>340</v>
      </c>
    </row>
    <row r="50" spans="3:15" ht="15.05" customHeight="1" thickBot="1">
      <c r="C50" s="54" t="s">
        <v>116</v>
      </c>
      <c r="D50" s="70" t="s">
        <v>117</v>
      </c>
      <c r="E50" s="421">
        <v>89594</v>
      </c>
      <c r="F50" s="421">
        <v>89575</v>
      </c>
      <c r="G50" s="421">
        <v>85281</v>
      </c>
      <c r="H50" s="421">
        <v>4294</v>
      </c>
      <c r="I50" s="421">
        <v>19</v>
      </c>
      <c r="J50" s="421">
        <v>110714</v>
      </c>
      <c r="K50" s="421">
        <v>110702</v>
      </c>
      <c r="L50" s="421">
        <v>12</v>
      </c>
      <c r="M50" s="421">
        <v>81211</v>
      </c>
      <c r="N50" s="421">
        <v>81188</v>
      </c>
      <c r="O50" s="421">
        <v>23</v>
      </c>
    </row>
    <row r="51" spans="3:15" ht="15.05" customHeight="1" thickTop="1">
      <c r="C51" s="56" t="s">
        <v>118</v>
      </c>
      <c r="D51" s="71" t="s">
        <v>119</v>
      </c>
      <c r="E51" s="422">
        <v>322069</v>
      </c>
      <c r="F51" s="422">
        <v>317056</v>
      </c>
      <c r="G51" s="422">
        <v>292990</v>
      </c>
      <c r="H51" s="422">
        <v>24066</v>
      </c>
      <c r="I51" s="422">
        <v>5013</v>
      </c>
      <c r="J51" s="422">
        <v>473518</v>
      </c>
      <c r="K51" s="422">
        <v>469492</v>
      </c>
      <c r="L51" s="422">
        <v>4026</v>
      </c>
      <c r="M51" s="422">
        <v>274078</v>
      </c>
      <c r="N51" s="422">
        <v>268752</v>
      </c>
      <c r="O51" s="422">
        <v>5326</v>
      </c>
    </row>
    <row r="52" spans="3:15" ht="15.05" customHeight="1" thickBot="1">
      <c r="C52" s="54" t="s">
        <v>120</v>
      </c>
      <c r="D52" s="70" t="s">
        <v>121</v>
      </c>
      <c r="E52" s="421">
        <v>217365</v>
      </c>
      <c r="F52" s="421">
        <v>217365</v>
      </c>
      <c r="G52" s="421">
        <v>209065</v>
      </c>
      <c r="H52" s="421">
        <v>8300</v>
      </c>
      <c r="I52" s="421">
        <v>0</v>
      </c>
      <c r="J52" s="421">
        <v>240799</v>
      </c>
      <c r="K52" s="421">
        <v>240799</v>
      </c>
      <c r="L52" s="421">
        <v>0</v>
      </c>
      <c r="M52" s="421">
        <v>209134</v>
      </c>
      <c r="N52" s="421">
        <v>209134</v>
      </c>
      <c r="O52" s="421">
        <v>0</v>
      </c>
    </row>
    <row r="53" spans="3:15" ht="15.05" customHeight="1" thickTop="1">
      <c r="C53" s="58" t="s">
        <v>122</v>
      </c>
      <c r="D53" s="59" t="s">
        <v>123</v>
      </c>
      <c r="E53" s="423">
        <v>173449</v>
      </c>
      <c r="F53" s="423">
        <v>162235</v>
      </c>
      <c r="G53" s="423">
        <v>146058</v>
      </c>
      <c r="H53" s="423">
        <v>16177</v>
      </c>
      <c r="I53" s="423">
        <v>11214</v>
      </c>
      <c r="J53" s="423">
        <v>233049</v>
      </c>
      <c r="K53" s="423">
        <v>216697</v>
      </c>
      <c r="L53" s="423">
        <v>16352</v>
      </c>
      <c r="M53" s="423">
        <v>110266</v>
      </c>
      <c r="N53" s="423">
        <v>104500</v>
      </c>
      <c r="O53" s="423">
        <v>5766</v>
      </c>
    </row>
    <row r="54" spans="3:15" ht="15.05" customHeight="1">
      <c r="C54" s="56" t="s">
        <v>124</v>
      </c>
      <c r="D54" s="65" t="s">
        <v>125</v>
      </c>
      <c r="E54" s="422">
        <v>202185</v>
      </c>
      <c r="F54" s="422">
        <v>202013</v>
      </c>
      <c r="G54" s="422">
        <v>185560</v>
      </c>
      <c r="H54" s="422">
        <v>16453</v>
      </c>
      <c r="I54" s="422">
        <v>172</v>
      </c>
      <c r="J54" s="422">
        <v>230250</v>
      </c>
      <c r="K54" s="422">
        <v>230052</v>
      </c>
      <c r="L54" s="422">
        <v>198</v>
      </c>
      <c r="M54" s="422">
        <v>154100</v>
      </c>
      <c r="N54" s="422">
        <v>153973</v>
      </c>
      <c r="O54" s="422">
        <v>127</v>
      </c>
    </row>
    <row r="55" spans="3:15" ht="15.05" customHeight="1">
      <c r="C55" s="72"/>
      <c r="D55" s="51"/>
      <c r="E55" s="51"/>
      <c r="F55" s="4"/>
      <c r="G55" s="4"/>
      <c r="H55" s="4"/>
      <c r="I55" s="4"/>
      <c r="J55" s="4"/>
      <c r="K55" s="4"/>
      <c r="L55" s="5"/>
    </row>
    <row r="56" spans="3:15" ht="15.05" customHeight="1">
      <c r="C56" s="50"/>
      <c r="D56" s="51"/>
      <c r="E56" s="51"/>
      <c r="F56" s="4"/>
      <c r="G56" s="4"/>
      <c r="H56" s="5"/>
      <c r="I56" s="29"/>
      <c r="J56" s="4"/>
      <c r="K56" s="4"/>
      <c r="L56" s="4"/>
    </row>
    <row r="57" spans="3:15" ht="15.05" customHeight="1">
      <c r="C57" s="50"/>
      <c r="D57" s="51"/>
      <c r="E57" s="51"/>
      <c r="F57" s="4"/>
      <c r="G57" s="4"/>
      <c r="H57" s="5"/>
      <c r="I57" s="29" t="s">
        <v>147</v>
      </c>
      <c r="J57" s="4"/>
      <c r="K57" s="4"/>
      <c r="L57" s="4"/>
    </row>
    <row r="58" spans="3:15" ht="15.05" customHeight="1">
      <c r="C58" s="73"/>
      <c r="D58" s="51"/>
      <c r="E58" s="51"/>
      <c r="F58" s="4"/>
      <c r="G58" s="4"/>
      <c r="H58" s="5"/>
      <c r="I58" s="29"/>
      <c r="J58" s="4"/>
      <c r="K58" s="4"/>
      <c r="L58" s="4"/>
    </row>
    <row r="59" spans="3:15" ht="15.05" customHeight="1">
      <c r="C59" s="51"/>
      <c r="D59" s="74"/>
      <c r="E59" s="51"/>
      <c r="F59" s="4"/>
      <c r="G59" s="4"/>
      <c r="H59" s="4"/>
      <c r="I59" s="4"/>
      <c r="J59" s="4"/>
      <c r="K59" s="5"/>
    </row>
  </sheetData>
  <mergeCells count="6">
    <mergeCell ref="A27:A28"/>
    <mergeCell ref="C5:D8"/>
    <mergeCell ref="E5:I5"/>
    <mergeCell ref="J5:L5"/>
    <mergeCell ref="M5:O5"/>
    <mergeCell ref="G7:G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c r="C1" s="52"/>
    </row>
    <row r="2" spans="3:16" ht="23.6" customHeight="1">
      <c r="C2" s="26" t="s">
        <v>420</v>
      </c>
    </row>
    <row r="3" spans="3:16" ht="15.05" customHeight="1">
      <c r="C3" s="53" t="s">
        <v>510</v>
      </c>
    </row>
    <row r="4" spans="3:16" ht="15.05" customHeight="1">
      <c r="C4" s="53" t="s">
        <v>183</v>
      </c>
      <c r="O4" s="247"/>
      <c r="P4" s="247"/>
    </row>
    <row r="5" spans="3:16" ht="15.05" customHeight="1">
      <c r="C5" s="474" t="s">
        <v>40</v>
      </c>
      <c r="D5" s="474"/>
      <c r="E5" s="479" t="s">
        <v>39</v>
      </c>
      <c r="F5" s="480"/>
      <c r="G5" s="480"/>
      <c r="H5" s="481"/>
      <c r="I5" s="479" t="s">
        <v>149</v>
      </c>
      <c r="J5" s="480"/>
      <c r="K5" s="480"/>
      <c r="L5" s="481"/>
      <c r="M5" s="479" t="s">
        <v>150</v>
      </c>
      <c r="N5" s="480"/>
      <c r="O5" s="480"/>
      <c r="P5" s="481"/>
    </row>
    <row r="6" spans="3:16" ht="15.05" customHeight="1">
      <c r="C6" s="474"/>
      <c r="D6" s="474"/>
      <c r="E6" s="245"/>
      <c r="F6" s="245" t="s">
        <v>44</v>
      </c>
      <c r="G6" s="245" t="s">
        <v>46</v>
      </c>
      <c r="H6" s="245" t="s">
        <v>48</v>
      </c>
      <c r="I6" s="245"/>
      <c r="J6" s="245" t="s">
        <v>44</v>
      </c>
      <c r="K6" s="245" t="s">
        <v>46</v>
      </c>
      <c r="L6" s="245" t="s">
        <v>48</v>
      </c>
      <c r="M6" s="245"/>
      <c r="N6" s="245" t="s">
        <v>44</v>
      </c>
      <c r="O6" s="245" t="s">
        <v>46</v>
      </c>
      <c r="P6" s="245" t="s">
        <v>48</v>
      </c>
    </row>
    <row r="7" spans="3:16" ht="15.05" customHeight="1">
      <c r="C7" s="474"/>
      <c r="D7" s="474"/>
      <c r="E7" s="39" t="s">
        <v>43</v>
      </c>
      <c r="F7" s="39"/>
      <c r="G7" s="39"/>
      <c r="H7" s="39"/>
      <c r="I7" s="39" t="s">
        <v>43</v>
      </c>
      <c r="J7" s="39"/>
      <c r="K7" s="39"/>
      <c r="L7" s="39"/>
      <c r="M7" s="39" t="s">
        <v>43</v>
      </c>
      <c r="N7" s="39"/>
      <c r="O7" s="39"/>
      <c r="P7" s="39"/>
    </row>
    <row r="8" spans="3:16" ht="15.05" customHeight="1">
      <c r="C8" s="474"/>
      <c r="D8" s="474"/>
      <c r="E8" s="246"/>
      <c r="F8" s="246" t="s">
        <v>45</v>
      </c>
      <c r="G8" s="246" t="s">
        <v>47</v>
      </c>
      <c r="H8" s="246" t="s">
        <v>47</v>
      </c>
      <c r="I8" s="246"/>
      <c r="J8" s="246" t="s">
        <v>45</v>
      </c>
      <c r="K8" s="246" t="s">
        <v>47</v>
      </c>
      <c r="L8" s="246" t="s">
        <v>47</v>
      </c>
      <c r="M8" s="246"/>
      <c r="N8" s="246" t="s">
        <v>45</v>
      </c>
      <c r="O8" s="246" t="s">
        <v>47</v>
      </c>
      <c r="P8" s="246" t="s">
        <v>47</v>
      </c>
    </row>
    <row r="9" spans="3:16" ht="15.05" customHeight="1">
      <c r="C9" s="248"/>
      <c r="D9" s="248"/>
      <c r="E9" s="356" t="s">
        <v>205</v>
      </c>
      <c r="F9" s="356" t="s">
        <v>206</v>
      </c>
      <c r="G9" s="356" t="s">
        <v>206</v>
      </c>
      <c r="H9" s="356" t="s">
        <v>206</v>
      </c>
      <c r="I9" s="356" t="s">
        <v>205</v>
      </c>
      <c r="J9" s="356" t="s">
        <v>206</v>
      </c>
      <c r="K9" s="356" t="s">
        <v>206</v>
      </c>
      <c r="L9" s="356" t="s">
        <v>206</v>
      </c>
      <c r="M9" s="356" t="s">
        <v>205</v>
      </c>
      <c r="N9" s="356" t="s">
        <v>206</v>
      </c>
      <c r="O9" s="356" t="s">
        <v>206</v>
      </c>
      <c r="P9" s="356" t="s">
        <v>206</v>
      </c>
    </row>
    <row r="10" spans="3:16" ht="15.05" customHeight="1" thickBot="1">
      <c r="C10" s="79" t="s">
        <v>1</v>
      </c>
      <c r="D10" s="80" t="s">
        <v>56</v>
      </c>
      <c r="E10" s="408">
        <v>18.3</v>
      </c>
      <c r="F10" s="408">
        <v>138.80000000000001</v>
      </c>
      <c r="G10" s="408">
        <v>130.1</v>
      </c>
      <c r="H10" s="408">
        <v>8.6999999999999993</v>
      </c>
      <c r="I10" s="408">
        <v>18.600000000000001</v>
      </c>
      <c r="J10" s="408">
        <v>150.4</v>
      </c>
      <c r="K10" s="408">
        <v>137.5</v>
      </c>
      <c r="L10" s="408">
        <v>12.9</v>
      </c>
      <c r="M10" s="408">
        <v>17.899999999999999</v>
      </c>
      <c r="N10" s="408">
        <v>127.2</v>
      </c>
      <c r="O10" s="408">
        <v>122.6</v>
      </c>
      <c r="P10" s="409">
        <v>4.5999999999999996</v>
      </c>
    </row>
    <row r="11" spans="3:16" ht="15.05" customHeight="1" thickTop="1">
      <c r="C11" s="56" t="s">
        <v>57</v>
      </c>
      <c r="D11" s="57" t="s">
        <v>58</v>
      </c>
      <c r="E11" s="410">
        <v>19.2</v>
      </c>
      <c r="F11" s="410">
        <v>156.80000000000001</v>
      </c>
      <c r="G11" s="410">
        <v>149.30000000000001</v>
      </c>
      <c r="H11" s="410">
        <v>7.5</v>
      </c>
      <c r="I11" s="410">
        <v>19.600000000000001</v>
      </c>
      <c r="J11" s="410">
        <v>161.80000000000001</v>
      </c>
      <c r="K11" s="410">
        <v>153.6</v>
      </c>
      <c r="L11" s="410">
        <v>8.1999999999999993</v>
      </c>
      <c r="M11" s="410">
        <v>15.9</v>
      </c>
      <c r="N11" s="410">
        <v>122.3</v>
      </c>
      <c r="O11" s="410">
        <v>119.5</v>
      </c>
      <c r="P11" s="411">
        <v>2.8</v>
      </c>
    </row>
    <row r="12" spans="3:16" ht="15.05" customHeight="1">
      <c r="C12" s="58" t="s">
        <v>53</v>
      </c>
      <c r="D12" s="59" t="s">
        <v>59</v>
      </c>
      <c r="E12" s="412">
        <v>18.7</v>
      </c>
      <c r="F12" s="412">
        <v>146.19999999999999</v>
      </c>
      <c r="G12" s="412">
        <v>138.30000000000001</v>
      </c>
      <c r="H12" s="412">
        <v>7.9</v>
      </c>
      <c r="I12" s="412">
        <v>19</v>
      </c>
      <c r="J12" s="412">
        <v>152.19999999999999</v>
      </c>
      <c r="K12" s="412">
        <v>142.9</v>
      </c>
      <c r="L12" s="412">
        <v>9.3000000000000007</v>
      </c>
      <c r="M12" s="412">
        <v>17.3</v>
      </c>
      <c r="N12" s="412">
        <v>118.7</v>
      </c>
      <c r="O12" s="412">
        <v>117.2</v>
      </c>
      <c r="P12" s="413">
        <v>1.5</v>
      </c>
    </row>
    <row r="13" spans="3:16" ht="15.05" customHeight="1">
      <c r="C13" s="58" t="s">
        <v>5</v>
      </c>
      <c r="D13" s="60" t="s">
        <v>60</v>
      </c>
      <c r="E13" s="412">
        <v>17.2</v>
      </c>
      <c r="F13" s="412">
        <v>140.4</v>
      </c>
      <c r="G13" s="412">
        <v>130.1</v>
      </c>
      <c r="H13" s="412">
        <v>10.3</v>
      </c>
      <c r="I13" s="412">
        <v>17.2</v>
      </c>
      <c r="J13" s="412">
        <v>144.80000000000001</v>
      </c>
      <c r="K13" s="412">
        <v>132.19999999999999</v>
      </c>
      <c r="L13" s="412">
        <v>12.6</v>
      </c>
      <c r="M13" s="412">
        <v>17.3</v>
      </c>
      <c r="N13" s="412">
        <v>133.69999999999999</v>
      </c>
      <c r="O13" s="412">
        <v>126.8</v>
      </c>
      <c r="P13" s="413">
        <v>6.9</v>
      </c>
    </row>
    <row r="14" spans="3:16" ht="15.05" customHeight="1">
      <c r="C14" s="58" t="s">
        <v>6</v>
      </c>
      <c r="D14" s="60" t="s">
        <v>61</v>
      </c>
      <c r="E14" s="412">
        <v>16.899999999999999</v>
      </c>
      <c r="F14" s="412">
        <v>135.6</v>
      </c>
      <c r="G14" s="412">
        <v>124</v>
      </c>
      <c r="H14" s="412">
        <v>11.6</v>
      </c>
      <c r="I14" s="412">
        <v>17</v>
      </c>
      <c r="J14" s="412">
        <v>139.69999999999999</v>
      </c>
      <c r="K14" s="412">
        <v>126.7</v>
      </c>
      <c r="L14" s="412">
        <v>13</v>
      </c>
      <c r="M14" s="412">
        <v>16.100000000000001</v>
      </c>
      <c r="N14" s="412">
        <v>112.3</v>
      </c>
      <c r="O14" s="412">
        <v>108.9</v>
      </c>
      <c r="P14" s="413">
        <v>3.4</v>
      </c>
    </row>
    <row r="15" spans="3:16" ht="15.05" customHeight="1">
      <c r="C15" s="58" t="s">
        <v>136</v>
      </c>
      <c r="D15" s="59" t="s">
        <v>62</v>
      </c>
      <c r="E15" s="412">
        <v>17.5</v>
      </c>
      <c r="F15" s="412">
        <v>143.6</v>
      </c>
      <c r="G15" s="412">
        <v>134.30000000000001</v>
      </c>
      <c r="H15" s="412">
        <v>9.3000000000000007</v>
      </c>
      <c r="I15" s="412">
        <v>18.3</v>
      </c>
      <c r="J15" s="412">
        <v>152.5</v>
      </c>
      <c r="K15" s="412">
        <v>140.6</v>
      </c>
      <c r="L15" s="412">
        <v>11.9</v>
      </c>
      <c r="M15" s="412">
        <v>16.2</v>
      </c>
      <c r="N15" s="412">
        <v>127.9</v>
      </c>
      <c r="O15" s="412">
        <v>123.1</v>
      </c>
      <c r="P15" s="413">
        <v>4.8</v>
      </c>
    </row>
    <row r="16" spans="3:16" ht="15.05" customHeight="1">
      <c r="C16" s="58" t="s">
        <v>7</v>
      </c>
      <c r="D16" s="59" t="s">
        <v>63</v>
      </c>
      <c r="E16" s="412">
        <v>20.100000000000001</v>
      </c>
      <c r="F16" s="412">
        <v>176.4</v>
      </c>
      <c r="G16" s="412">
        <v>149.30000000000001</v>
      </c>
      <c r="H16" s="412">
        <v>27.1</v>
      </c>
      <c r="I16" s="412">
        <v>20.3</v>
      </c>
      <c r="J16" s="412">
        <v>182.4</v>
      </c>
      <c r="K16" s="412">
        <v>152.5</v>
      </c>
      <c r="L16" s="412">
        <v>29.9</v>
      </c>
      <c r="M16" s="412">
        <v>18.600000000000001</v>
      </c>
      <c r="N16" s="412">
        <v>136.6</v>
      </c>
      <c r="O16" s="412">
        <v>128.1</v>
      </c>
      <c r="P16" s="413">
        <v>8.5</v>
      </c>
    </row>
    <row r="17" spans="1:16" ht="15.05" customHeight="1">
      <c r="C17" s="58" t="s">
        <v>8</v>
      </c>
      <c r="D17" s="59" t="s">
        <v>64</v>
      </c>
      <c r="E17" s="412">
        <v>19.7</v>
      </c>
      <c r="F17" s="412">
        <v>140.1</v>
      </c>
      <c r="G17" s="412">
        <v>131.5</v>
      </c>
      <c r="H17" s="412">
        <v>8.6</v>
      </c>
      <c r="I17" s="412">
        <v>20.399999999999999</v>
      </c>
      <c r="J17" s="412">
        <v>159.19999999999999</v>
      </c>
      <c r="K17" s="412">
        <v>146.19999999999999</v>
      </c>
      <c r="L17" s="412">
        <v>13</v>
      </c>
      <c r="M17" s="412">
        <v>19.100000000000001</v>
      </c>
      <c r="N17" s="412">
        <v>122.5</v>
      </c>
      <c r="O17" s="412">
        <v>118</v>
      </c>
      <c r="P17" s="413">
        <v>4.5</v>
      </c>
    </row>
    <row r="18" spans="1:16" ht="15.05" customHeight="1">
      <c r="C18" s="58" t="s">
        <v>9</v>
      </c>
      <c r="D18" s="59" t="s">
        <v>65</v>
      </c>
      <c r="E18" s="412">
        <v>18.600000000000001</v>
      </c>
      <c r="F18" s="412">
        <v>139.4</v>
      </c>
      <c r="G18" s="412">
        <v>135.4</v>
      </c>
      <c r="H18" s="412">
        <v>4</v>
      </c>
      <c r="I18" s="412">
        <v>18.3</v>
      </c>
      <c r="J18" s="412">
        <v>145.6</v>
      </c>
      <c r="K18" s="412">
        <v>138.9</v>
      </c>
      <c r="L18" s="412">
        <v>6.7</v>
      </c>
      <c r="M18" s="412">
        <v>18.899999999999999</v>
      </c>
      <c r="N18" s="412">
        <v>133.80000000000001</v>
      </c>
      <c r="O18" s="412">
        <v>132.19999999999999</v>
      </c>
      <c r="P18" s="413">
        <v>1.6</v>
      </c>
    </row>
    <row r="19" spans="1:16" ht="15.05" customHeight="1">
      <c r="C19" s="58" t="s">
        <v>52</v>
      </c>
      <c r="D19" s="59" t="s">
        <v>66</v>
      </c>
      <c r="E19" s="412">
        <v>18.2</v>
      </c>
      <c r="F19" s="412">
        <v>130.1</v>
      </c>
      <c r="G19" s="412">
        <v>125.9</v>
      </c>
      <c r="H19" s="412">
        <v>4.2</v>
      </c>
      <c r="I19" s="412">
        <v>17.8</v>
      </c>
      <c r="J19" s="412">
        <v>128.5</v>
      </c>
      <c r="K19" s="412">
        <v>126</v>
      </c>
      <c r="L19" s="412">
        <v>2.5</v>
      </c>
      <c r="M19" s="412">
        <v>18.600000000000001</v>
      </c>
      <c r="N19" s="412">
        <v>131.80000000000001</v>
      </c>
      <c r="O19" s="412">
        <v>125.7</v>
      </c>
      <c r="P19" s="413">
        <v>6.1</v>
      </c>
    </row>
    <row r="20" spans="1:16" ht="15.05" customHeight="1">
      <c r="C20" s="58" t="s">
        <v>10</v>
      </c>
      <c r="D20" s="60" t="s">
        <v>67</v>
      </c>
      <c r="E20" s="412">
        <v>16.600000000000001</v>
      </c>
      <c r="F20" s="412">
        <v>134.1</v>
      </c>
      <c r="G20" s="412">
        <v>126</v>
      </c>
      <c r="H20" s="412">
        <v>8.1</v>
      </c>
      <c r="I20" s="412">
        <v>16.600000000000001</v>
      </c>
      <c r="J20" s="412">
        <v>138.4</v>
      </c>
      <c r="K20" s="412">
        <v>128</v>
      </c>
      <c r="L20" s="412">
        <v>10.4</v>
      </c>
      <c r="M20" s="412">
        <v>16.5</v>
      </c>
      <c r="N20" s="412">
        <v>123.9</v>
      </c>
      <c r="O20" s="412">
        <v>121.2</v>
      </c>
      <c r="P20" s="413">
        <v>2.7</v>
      </c>
    </row>
    <row r="21" spans="1:16" ht="15.05" customHeight="1">
      <c r="C21" s="58" t="s">
        <v>11</v>
      </c>
      <c r="D21" s="59" t="s">
        <v>68</v>
      </c>
      <c r="E21" s="412">
        <v>17.899999999999999</v>
      </c>
      <c r="F21" s="412">
        <v>115.9</v>
      </c>
      <c r="G21" s="412">
        <v>111.4</v>
      </c>
      <c r="H21" s="412">
        <v>4.5</v>
      </c>
      <c r="I21" s="412">
        <v>18.8</v>
      </c>
      <c r="J21" s="412">
        <v>137.4</v>
      </c>
      <c r="K21" s="412">
        <v>126.6</v>
      </c>
      <c r="L21" s="412">
        <v>10.8</v>
      </c>
      <c r="M21" s="412">
        <v>17.5</v>
      </c>
      <c r="N21" s="412">
        <v>105.9</v>
      </c>
      <c r="O21" s="412">
        <v>104.4</v>
      </c>
      <c r="P21" s="413">
        <v>1.5</v>
      </c>
    </row>
    <row r="22" spans="1:16" ht="15.05" customHeight="1">
      <c r="C22" s="58" t="s">
        <v>12</v>
      </c>
      <c r="D22" s="60" t="s">
        <v>69</v>
      </c>
      <c r="E22" s="412">
        <v>18.7</v>
      </c>
      <c r="F22" s="412">
        <v>134.69999999999999</v>
      </c>
      <c r="G22" s="412">
        <v>127.7</v>
      </c>
      <c r="H22" s="412">
        <v>7</v>
      </c>
      <c r="I22" s="412">
        <v>19.3</v>
      </c>
      <c r="J22" s="412">
        <v>150.69999999999999</v>
      </c>
      <c r="K22" s="412">
        <v>143.5</v>
      </c>
      <c r="L22" s="412">
        <v>7.2</v>
      </c>
      <c r="M22" s="412">
        <v>18.3</v>
      </c>
      <c r="N22" s="412">
        <v>123</v>
      </c>
      <c r="O22" s="412">
        <v>116.1</v>
      </c>
      <c r="P22" s="413">
        <v>6.9</v>
      </c>
    </row>
    <row r="23" spans="1:16" ht="15.05" customHeight="1">
      <c r="C23" s="58" t="s">
        <v>13</v>
      </c>
      <c r="D23" s="59" t="s">
        <v>70</v>
      </c>
      <c r="E23" s="412">
        <v>12.7</v>
      </c>
      <c r="F23" s="412">
        <v>101.3</v>
      </c>
      <c r="G23" s="412">
        <v>91.9</v>
      </c>
      <c r="H23" s="412">
        <v>9.4</v>
      </c>
      <c r="I23" s="412">
        <v>13</v>
      </c>
      <c r="J23" s="412">
        <v>104.9</v>
      </c>
      <c r="K23" s="412">
        <v>94</v>
      </c>
      <c r="L23" s="412">
        <v>10.9</v>
      </c>
      <c r="M23" s="412">
        <v>12.5</v>
      </c>
      <c r="N23" s="412">
        <v>98.6</v>
      </c>
      <c r="O23" s="412">
        <v>90.4</v>
      </c>
      <c r="P23" s="413">
        <v>8.1999999999999993</v>
      </c>
    </row>
    <row r="24" spans="1:16" ht="15.05" customHeight="1">
      <c r="C24" s="58" t="s">
        <v>51</v>
      </c>
      <c r="D24" s="59" t="s">
        <v>71</v>
      </c>
      <c r="E24" s="412">
        <v>18.899999999999999</v>
      </c>
      <c r="F24" s="412">
        <v>141.19999999999999</v>
      </c>
      <c r="G24" s="412">
        <v>137.1</v>
      </c>
      <c r="H24" s="412">
        <v>4.0999999999999996</v>
      </c>
      <c r="I24" s="412">
        <v>19.2</v>
      </c>
      <c r="J24" s="412">
        <v>141.6</v>
      </c>
      <c r="K24" s="412">
        <v>136.6</v>
      </c>
      <c r="L24" s="412">
        <v>5</v>
      </c>
      <c r="M24" s="412">
        <v>18.899999999999999</v>
      </c>
      <c r="N24" s="412">
        <v>141.1</v>
      </c>
      <c r="O24" s="412">
        <v>137.19999999999999</v>
      </c>
      <c r="P24" s="413">
        <v>3.9</v>
      </c>
    </row>
    <row r="25" spans="1:16" ht="15.05" customHeight="1">
      <c r="C25" s="58" t="s">
        <v>50</v>
      </c>
      <c r="D25" s="59" t="s">
        <v>139</v>
      </c>
      <c r="E25" s="412">
        <v>18.8</v>
      </c>
      <c r="F25" s="412">
        <v>146.30000000000001</v>
      </c>
      <c r="G25" s="412">
        <v>140.80000000000001</v>
      </c>
      <c r="H25" s="412">
        <v>5.5</v>
      </c>
      <c r="I25" s="412">
        <v>19.100000000000001</v>
      </c>
      <c r="J25" s="412">
        <v>148.69999999999999</v>
      </c>
      <c r="K25" s="412">
        <v>143.1</v>
      </c>
      <c r="L25" s="412">
        <v>5.6</v>
      </c>
      <c r="M25" s="412">
        <v>18.399999999999999</v>
      </c>
      <c r="N25" s="412">
        <v>143</v>
      </c>
      <c r="O25" s="412">
        <v>137.6</v>
      </c>
      <c r="P25" s="413">
        <v>5.4</v>
      </c>
    </row>
    <row r="26" spans="1:16" ht="15.05" customHeight="1" thickBot="1">
      <c r="C26" s="54" t="s">
        <v>72</v>
      </c>
      <c r="D26" s="61" t="s">
        <v>176</v>
      </c>
      <c r="E26" s="414">
        <v>18.8</v>
      </c>
      <c r="F26" s="414">
        <v>139.9</v>
      </c>
      <c r="G26" s="414">
        <v>129.4</v>
      </c>
      <c r="H26" s="414">
        <v>10.5</v>
      </c>
      <c r="I26" s="414">
        <v>19.5</v>
      </c>
      <c r="J26" s="414">
        <v>156.19999999999999</v>
      </c>
      <c r="K26" s="414">
        <v>141.19999999999999</v>
      </c>
      <c r="L26" s="414">
        <v>15</v>
      </c>
      <c r="M26" s="414">
        <v>17.7</v>
      </c>
      <c r="N26" s="414">
        <v>114.9</v>
      </c>
      <c r="O26" s="414">
        <v>111.3</v>
      </c>
      <c r="P26" s="415">
        <v>3.6</v>
      </c>
    </row>
    <row r="27" spans="1:16" ht="15.05" customHeight="1" thickTop="1">
      <c r="A27" s="475">
        <v>19</v>
      </c>
      <c r="C27" s="56" t="s">
        <v>79</v>
      </c>
      <c r="D27" s="57" t="s">
        <v>177</v>
      </c>
      <c r="E27" s="410">
        <v>19.3</v>
      </c>
      <c r="F27" s="410">
        <v>155</v>
      </c>
      <c r="G27" s="410">
        <v>142.5</v>
      </c>
      <c r="H27" s="410">
        <v>12.5</v>
      </c>
      <c r="I27" s="410">
        <v>19.899999999999999</v>
      </c>
      <c r="J27" s="410">
        <v>163.80000000000001</v>
      </c>
      <c r="K27" s="410">
        <v>149</v>
      </c>
      <c r="L27" s="410">
        <v>14.8</v>
      </c>
      <c r="M27" s="410">
        <v>18.8</v>
      </c>
      <c r="N27" s="410">
        <v>148.5</v>
      </c>
      <c r="O27" s="410">
        <v>137.69999999999999</v>
      </c>
      <c r="P27" s="411">
        <v>10.8</v>
      </c>
    </row>
    <row r="28" spans="1:16" ht="15.05" customHeight="1">
      <c r="A28" s="475"/>
      <c r="C28" s="58" t="s">
        <v>80</v>
      </c>
      <c r="D28" s="59" t="s">
        <v>81</v>
      </c>
      <c r="E28" s="412">
        <v>17</v>
      </c>
      <c r="F28" s="412">
        <v>139.9</v>
      </c>
      <c r="G28" s="412">
        <v>126.2</v>
      </c>
      <c r="H28" s="412">
        <v>13.7</v>
      </c>
      <c r="I28" s="412">
        <v>15.8</v>
      </c>
      <c r="J28" s="412">
        <v>139.19999999999999</v>
      </c>
      <c r="K28" s="412">
        <v>118.6</v>
      </c>
      <c r="L28" s="412">
        <v>20.6</v>
      </c>
      <c r="M28" s="412">
        <v>17.7</v>
      </c>
      <c r="N28" s="412">
        <v>140.30000000000001</v>
      </c>
      <c r="O28" s="412">
        <v>130.5</v>
      </c>
      <c r="P28" s="413">
        <v>9.8000000000000007</v>
      </c>
    </row>
    <row r="29" spans="1:16" ht="15.05" customHeight="1">
      <c r="C29" s="58" t="s">
        <v>82</v>
      </c>
      <c r="D29" s="60" t="s">
        <v>178</v>
      </c>
      <c r="E29" s="412">
        <v>19.399999999999999</v>
      </c>
      <c r="F29" s="412">
        <v>154.69999999999999</v>
      </c>
      <c r="G29" s="412">
        <v>150.5</v>
      </c>
      <c r="H29" s="412">
        <v>4.2</v>
      </c>
      <c r="I29" s="412">
        <v>19.5</v>
      </c>
      <c r="J29" s="412">
        <v>156.19999999999999</v>
      </c>
      <c r="K29" s="412">
        <v>151.4</v>
      </c>
      <c r="L29" s="412">
        <v>4.8</v>
      </c>
      <c r="M29" s="412">
        <v>19.2</v>
      </c>
      <c r="N29" s="412">
        <v>147.1</v>
      </c>
      <c r="O29" s="412">
        <v>145.9</v>
      </c>
      <c r="P29" s="413">
        <v>1.2</v>
      </c>
    </row>
    <row r="30" spans="1:16" ht="15.05" customHeight="1">
      <c r="C30" s="58" t="s">
        <v>132</v>
      </c>
      <c r="D30" s="60" t="s">
        <v>133</v>
      </c>
      <c r="E30" s="412" t="s">
        <v>219</v>
      </c>
      <c r="F30" s="412" t="s">
        <v>219</v>
      </c>
      <c r="G30" s="412" t="s">
        <v>219</v>
      </c>
      <c r="H30" s="412" t="s">
        <v>219</v>
      </c>
      <c r="I30" s="412" t="s">
        <v>219</v>
      </c>
      <c r="J30" s="412" t="s">
        <v>219</v>
      </c>
      <c r="K30" s="412" t="s">
        <v>219</v>
      </c>
      <c r="L30" s="412" t="s">
        <v>219</v>
      </c>
      <c r="M30" s="412" t="s">
        <v>219</v>
      </c>
      <c r="N30" s="412" t="s">
        <v>219</v>
      </c>
      <c r="O30" s="412" t="s">
        <v>219</v>
      </c>
      <c r="P30" s="412" t="s">
        <v>219</v>
      </c>
    </row>
    <row r="31" spans="1:16" s="23" customFormat="1" ht="15.05" customHeight="1">
      <c r="C31" s="62" t="s">
        <v>83</v>
      </c>
      <c r="D31" s="63" t="s">
        <v>179</v>
      </c>
      <c r="E31" s="412">
        <v>17</v>
      </c>
      <c r="F31" s="412">
        <v>142.19999999999999</v>
      </c>
      <c r="G31" s="412">
        <v>130.30000000000001</v>
      </c>
      <c r="H31" s="412">
        <v>11.9</v>
      </c>
      <c r="I31" s="412">
        <v>16.899999999999999</v>
      </c>
      <c r="J31" s="412">
        <v>144.1</v>
      </c>
      <c r="K31" s="412">
        <v>131.1</v>
      </c>
      <c r="L31" s="412">
        <v>13</v>
      </c>
      <c r="M31" s="412">
        <v>17.100000000000001</v>
      </c>
      <c r="N31" s="412">
        <v>135.69999999999999</v>
      </c>
      <c r="O31" s="412">
        <v>127.7</v>
      </c>
      <c r="P31" s="416">
        <v>8</v>
      </c>
    </row>
    <row r="32" spans="1:16" ht="15.05" customHeight="1">
      <c r="C32" s="58" t="s">
        <v>84</v>
      </c>
      <c r="D32" s="59" t="s">
        <v>85</v>
      </c>
      <c r="E32" s="412">
        <v>17.5</v>
      </c>
      <c r="F32" s="412">
        <v>139.5</v>
      </c>
      <c r="G32" s="412">
        <v>131.69999999999999</v>
      </c>
      <c r="H32" s="412">
        <v>7.8</v>
      </c>
      <c r="I32" s="412">
        <v>17.399999999999999</v>
      </c>
      <c r="J32" s="412">
        <v>144</v>
      </c>
      <c r="K32" s="412">
        <v>134</v>
      </c>
      <c r="L32" s="412">
        <v>10</v>
      </c>
      <c r="M32" s="412">
        <v>17.7</v>
      </c>
      <c r="N32" s="412">
        <v>132.19999999999999</v>
      </c>
      <c r="O32" s="412">
        <v>127.9</v>
      </c>
      <c r="P32" s="413">
        <v>4.3</v>
      </c>
    </row>
    <row r="33" spans="3:16" ht="15.05" customHeight="1">
      <c r="C33" s="58" t="s">
        <v>86</v>
      </c>
      <c r="D33" s="60" t="s">
        <v>180</v>
      </c>
      <c r="E33" s="412">
        <v>17.2</v>
      </c>
      <c r="F33" s="412">
        <v>147.69999999999999</v>
      </c>
      <c r="G33" s="412">
        <v>135.30000000000001</v>
      </c>
      <c r="H33" s="412">
        <v>12.4</v>
      </c>
      <c r="I33" s="412">
        <v>17.7</v>
      </c>
      <c r="J33" s="412">
        <v>153.69999999999999</v>
      </c>
      <c r="K33" s="412">
        <v>140.80000000000001</v>
      </c>
      <c r="L33" s="412">
        <v>12.9</v>
      </c>
      <c r="M33" s="412">
        <v>15.2</v>
      </c>
      <c r="N33" s="412">
        <v>122.5</v>
      </c>
      <c r="O33" s="412">
        <v>112.1</v>
      </c>
      <c r="P33" s="413">
        <v>10.4</v>
      </c>
    </row>
    <row r="34" spans="3:16" ht="15.05" customHeight="1">
      <c r="C34" s="58" t="s">
        <v>87</v>
      </c>
      <c r="D34" s="59" t="s">
        <v>88</v>
      </c>
      <c r="E34" s="412">
        <v>17</v>
      </c>
      <c r="F34" s="412">
        <v>137.6</v>
      </c>
      <c r="G34" s="412">
        <v>129.4</v>
      </c>
      <c r="H34" s="412">
        <v>8.1999999999999993</v>
      </c>
      <c r="I34" s="412">
        <v>17.7</v>
      </c>
      <c r="J34" s="412">
        <v>145.69999999999999</v>
      </c>
      <c r="K34" s="412">
        <v>136.4</v>
      </c>
      <c r="L34" s="412">
        <v>9.3000000000000007</v>
      </c>
      <c r="M34" s="412">
        <v>15.6</v>
      </c>
      <c r="N34" s="412">
        <v>122.1</v>
      </c>
      <c r="O34" s="412">
        <v>116.2</v>
      </c>
      <c r="P34" s="413">
        <v>5.9</v>
      </c>
    </row>
    <row r="35" spans="3:16" ht="15.05" customHeight="1">
      <c r="C35" s="58" t="s">
        <v>134</v>
      </c>
      <c r="D35" s="59" t="s">
        <v>138</v>
      </c>
      <c r="E35" s="412" t="s">
        <v>219</v>
      </c>
      <c r="F35" s="412" t="s">
        <v>219</v>
      </c>
      <c r="G35" s="412" t="s">
        <v>219</v>
      </c>
      <c r="H35" s="412" t="s">
        <v>219</v>
      </c>
      <c r="I35" s="412" t="s">
        <v>219</v>
      </c>
      <c r="J35" s="412" t="s">
        <v>219</v>
      </c>
      <c r="K35" s="412" t="s">
        <v>219</v>
      </c>
      <c r="L35" s="412" t="s">
        <v>219</v>
      </c>
      <c r="M35" s="412" t="s">
        <v>219</v>
      </c>
      <c r="N35" s="412" t="s">
        <v>219</v>
      </c>
      <c r="O35" s="412" t="s">
        <v>219</v>
      </c>
      <c r="P35" s="413" t="s">
        <v>219</v>
      </c>
    </row>
    <row r="36" spans="3:16" ht="15.05" customHeight="1">
      <c r="C36" s="58" t="s">
        <v>89</v>
      </c>
      <c r="D36" s="59" t="s">
        <v>90</v>
      </c>
      <c r="E36" s="412">
        <v>17.8</v>
      </c>
      <c r="F36" s="412">
        <v>144.6</v>
      </c>
      <c r="G36" s="412">
        <v>135.69999999999999</v>
      </c>
      <c r="H36" s="412">
        <v>8.9</v>
      </c>
      <c r="I36" s="412">
        <v>17.7</v>
      </c>
      <c r="J36" s="412">
        <v>145.6</v>
      </c>
      <c r="K36" s="412">
        <v>136.30000000000001</v>
      </c>
      <c r="L36" s="412">
        <v>9.3000000000000007</v>
      </c>
      <c r="M36" s="412">
        <v>17.8</v>
      </c>
      <c r="N36" s="412">
        <v>136.5</v>
      </c>
      <c r="O36" s="412">
        <v>131</v>
      </c>
      <c r="P36" s="413">
        <v>5.5</v>
      </c>
    </row>
    <row r="37" spans="3:16" ht="15.05" customHeight="1">
      <c r="C37" s="58" t="s">
        <v>91</v>
      </c>
      <c r="D37" s="59" t="s">
        <v>92</v>
      </c>
      <c r="E37" s="412">
        <v>17.7</v>
      </c>
      <c r="F37" s="412">
        <v>136.69999999999999</v>
      </c>
      <c r="G37" s="412">
        <v>133.5</v>
      </c>
      <c r="H37" s="412">
        <v>3.2</v>
      </c>
      <c r="I37" s="412">
        <v>17.7</v>
      </c>
      <c r="J37" s="412">
        <v>137.80000000000001</v>
      </c>
      <c r="K37" s="412">
        <v>134.5</v>
      </c>
      <c r="L37" s="412">
        <v>3.3</v>
      </c>
      <c r="M37" s="412">
        <v>17.399999999999999</v>
      </c>
      <c r="N37" s="412">
        <v>129.69999999999999</v>
      </c>
      <c r="O37" s="412">
        <v>127</v>
      </c>
      <c r="P37" s="413">
        <v>2.7</v>
      </c>
    </row>
    <row r="38" spans="3:16" ht="15.05" customHeight="1">
      <c r="C38" s="58" t="s">
        <v>93</v>
      </c>
      <c r="D38" s="59" t="s">
        <v>94</v>
      </c>
      <c r="E38" s="412" t="s">
        <v>219</v>
      </c>
      <c r="F38" s="412" t="s">
        <v>219</v>
      </c>
      <c r="G38" s="412" t="s">
        <v>219</v>
      </c>
      <c r="H38" s="412" t="s">
        <v>219</v>
      </c>
      <c r="I38" s="412" t="s">
        <v>219</v>
      </c>
      <c r="J38" s="412" t="s">
        <v>219</v>
      </c>
      <c r="K38" s="412" t="s">
        <v>219</v>
      </c>
      <c r="L38" s="412" t="s">
        <v>219</v>
      </c>
      <c r="M38" s="412" t="s">
        <v>219</v>
      </c>
      <c r="N38" s="412" t="s">
        <v>219</v>
      </c>
      <c r="O38" s="412" t="s">
        <v>219</v>
      </c>
      <c r="P38" s="413" t="s">
        <v>219</v>
      </c>
    </row>
    <row r="39" spans="3:16" ht="15.05" customHeight="1">
      <c r="C39" s="58" t="s">
        <v>95</v>
      </c>
      <c r="D39" s="59" t="s">
        <v>96</v>
      </c>
      <c r="E39" s="412">
        <v>17</v>
      </c>
      <c r="F39" s="412">
        <v>136.5</v>
      </c>
      <c r="G39" s="412">
        <v>130.69999999999999</v>
      </c>
      <c r="H39" s="412">
        <v>5.8</v>
      </c>
      <c r="I39" s="412">
        <v>17.100000000000001</v>
      </c>
      <c r="J39" s="412">
        <v>138.1</v>
      </c>
      <c r="K39" s="412">
        <v>131.5</v>
      </c>
      <c r="L39" s="412">
        <v>6.6</v>
      </c>
      <c r="M39" s="412">
        <v>16.7</v>
      </c>
      <c r="N39" s="412">
        <v>131.4</v>
      </c>
      <c r="O39" s="412">
        <v>128.30000000000001</v>
      </c>
      <c r="P39" s="413">
        <v>3.1</v>
      </c>
    </row>
    <row r="40" spans="3:16" ht="15.05" customHeight="1">
      <c r="C40" s="58" t="s">
        <v>97</v>
      </c>
      <c r="D40" s="59" t="s">
        <v>98</v>
      </c>
      <c r="E40" s="412" t="s">
        <v>219</v>
      </c>
      <c r="F40" s="412" t="s">
        <v>219</v>
      </c>
      <c r="G40" s="412" t="s">
        <v>219</v>
      </c>
      <c r="H40" s="412" t="s">
        <v>219</v>
      </c>
      <c r="I40" s="412" t="s">
        <v>219</v>
      </c>
      <c r="J40" s="412" t="s">
        <v>219</v>
      </c>
      <c r="K40" s="412" t="s">
        <v>219</v>
      </c>
      <c r="L40" s="412" t="s">
        <v>219</v>
      </c>
      <c r="M40" s="412" t="s">
        <v>219</v>
      </c>
      <c r="N40" s="412" t="s">
        <v>219</v>
      </c>
      <c r="O40" s="412" t="s">
        <v>219</v>
      </c>
      <c r="P40" s="413" t="s">
        <v>219</v>
      </c>
    </row>
    <row r="41" spans="3:16" ht="15.05" customHeight="1">
      <c r="C41" s="58" t="s">
        <v>99</v>
      </c>
      <c r="D41" s="59" t="s">
        <v>100</v>
      </c>
      <c r="E41" s="412">
        <v>15</v>
      </c>
      <c r="F41" s="412">
        <v>112.8</v>
      </c>
      <c r="G41" s="412">
        <v>110</v>
      </c>
      <c r="H41" s="412">
        <v>2.8</v>
      </c>
      <c r="I41" s="412">
        <v>13.4</v>
      </c>
      <c r="J41" s="412">
        <v>109.6</v>
      </c>
      <c r="K41" s="412">
        <v>104.7</v>
      </c>
      <c r="L41" s="412">
        <v>4.9000000000000004</v>
      </c>
      <c r="M41" s="412">
        <v>16.600000000000001</v>
      </c>
      <c r="N41" s="412">
        <v>116.1</v>
      </c>
      <c r="O41" s="412">
        <v>115.4</v>
      </c>
      <c r="P41" s="413">
        <v>0.7</v>
      </c>
    </row>
    <row r="42" spans="3:16" ht="15.05" customHeight="1">
      <c r="C42" s="58" t="s">
        <v>101</v>
      </c>
      <c r="D42" s="59" t="s">
        <v>102</v>
      </c>
      <c r="E42" s="412">
        <v>16.7</v>
      </c>
      <c r="F42" s="412">
        <v>140.80000000000001</v>
      </c>
      <c r="G42" s="412">
        <v>130.19999999999999</v>
      </c>
      <c r="H42" s="412">
        <v>10.6</v>
      </c>
      <c r="I42" s="412">
        <v>16.8</v>
      </c>
      <c r="J42" s="412">
        <v>145</v>
      </c>
      <c r="K42" s="412">
        <v>132.9</v>
      </c>
      <c r="L42" s="412">
        <v>12.1</v>
      </c>
      <c r="M42" s="412">
        <v>16.3</v>
      </c>
      <c r="N42" s="412">
        <v>126.7</v>
      </c>
      <c r="O42" s="412">
        <v>121.4</v>
      </c>
      <c r="P42" s="413">
        <v>5.3</v>
      </c>
    </row>
    <row r="43" spans="3:16" ht="15.05" customHeight="1">
      <c r="C43" s="58" t="s">
        <v>103</v>
      </c>
      <c r="D43" s="60" t="s">
        <v>181</v>
      </c>
      <c r="E43" s="412">
        <v>15.9</v>
      </c>
      <c r="F43" s="412">
        <v>128.69999999999999</v>
      </c>
      <c r="G43" s="412">
        <v>119.8</v>
      </c>
      <c r="H43" s="412">
        <v>8.9</v>
      </c>
      <c r="I43" s="412">
        <v>16.5</v>
      </c>
      <c r="J43" s="412">
        <v>140.19999999999999</v>
      </c>
      <c r="K43" s="412">
        <v>127.5</v>
      </c>
      <c r="L43" s="412">
        <v>12.7</v>
      </c>
      <c r="M43" s="412">
        <v>15.2</v>
      </c>
      <c r="N43" s="412">
        <v>112.1</v>
      </c>
      <c r="O43" s="412">
        <v>108.7</v>
      </c>
      <c r="P43" s="413">
        <v>3.4</v>
      </c>
    </row>
    <row r="44" spans="3:16" ht="15.05" customHeight="1">
      <c r="C44" s="58" t="s">
        <v>104</v>
      </c>
      <c r="D44" s="59" t="s">
        <v>105</v>
      </c>
      <c r="E44" s="412">
        <v>16.5</v>
      </c>
      <c r="F44" s="412">
        <v>141.5</v>
      </c>
      <c r="G44" s="412">
        <v>134.19999999999999</v>
      </c>
      <c r="H44" s="412">
        <v>7.3</v>
      </c>
      <c r="I44" s="412">
        <v>16.7</v>
      </c>
      <c r="J44" s="412">
        <v>146.80000000000001</v>
      </c>
      <c r="K44" s="412">
        <v>137.5</v>
      </c>
      <c r="L44" s="412">
        <v>9.3000000000000007</v>
      </c>
      <c r="M44" s="412">
        <v>16.2</v>
      </c>
      <c r="N44" s="412">
        <v>133</v>
      </c>
      <c r="O44" s="412">
        <v>128.80000000000001</v>
      </c>
      <c r="P44" s="413">
        <v>4.2</v>
      </c>
    </row>
    <row r="45" spans="3:16" ht="15.05" customHeight="1">
      <c r="C45" s="58" t="s">
        <v>106</v>
      </c>
      <c r="D45" s="59" t="s">
        <v>107</v>
      </c>
      <c r="E45" s="412">
        <v>17.600000000000001</v>
      </c>
      <c r="F45" s="412">
        <v>141.5</v>
      </c>
      <c r="G45" s="412">
        <v>132</v>
      </c>
      <c r="H45" s="412">
        <v>9.5</v>
      </c>
      <c r="I45" s="412">
        <v>18.399999999999999</v>
      </c>
      <c r="J45" s="412">
        <v>152.30000000000001</v>
      </c>
      <c r="K45" s="412">
        <v>138.6</v>
      </c>
      <c r="L45" s="412">
        <v>13.7</v>
      </c>
      <c r="M45" s="412">
        <v>16.5</v>
      </c>
      <c r="N45" s="412">
        <v>127.6</v>
      </c>
      <c r="O45" s="412">
        <v>123.5</v>
      </c>
      <c r="P45" s="413">
        <v>4.0999999999999996</v>
      </c>
    </row>
    <row r="46" spans="3:16" ht="15.05" customHeight="1">
      <c r="C46" s="58" t="s">
        <v>108</v>
      </c>
      <c r="D46" s="59" t="s">
        <v>109</v>
      </c>
      <c r="E46" s="412">
        <v>16.100000000000001</v>
      </c>
      <c r="F46" s="412">
        <v>150.4</v>
      </c>
      <c r="G46" s="412">
        <v>123.9</v>
      </c>
      <c r="H46" s="412">
        <v>26.5</v>
      </c>
      <c r="I46" s="412">
        <v>16</v>
      </c>
      <c r="J46" s="412">
        <v>153.6</v>
      </c>
      <c r="K46" s="412">
        <v>124.9</v>
      </c>
      <c r="L46" s="412">
        <v>28.7</v>
      </c>
      <c r="M46" s="412">
        <v>16.2</v>
      </c>
      <c r="N46" s="412">
        <v>127.9</v>
      </c>
      <c r="O46" s="412">
        <v>116.8</v>
      </c>
      <c r="P46" s="413">
        <v>11.1</v>
      </c>
    </row>
    <row r="47" spans="3:16" ht="15.05" customHeight="1" thickBot="1">
      <c r="C47" s="64" t="s">
        <v>148</v>
      </c>
      <c r="D47" s="61" t="s">
        <v>131</v>
      </c>
      <c r="E47" s="414">
        <v>13.9</v>
      </c>
      <c r="F47" s="414">
        <v>107.9</v>
      </c>
      <c r="G47" s="414">
        <v>104.8</v>
      </c>
      <c r="H47" s="414">
        <v>3.1</v>
      </c>
      <c r="I47" s="414">
        <v>13.8</v>
      </c>
      <c r="J47" s="414">
        <v>108</v>
      </c>
      <c r="K47" s="414">
        <v>103.6</v>
      </c>
      <c r="L47" s="414">
        <v>4.4000000000000004</v>
      </c>
      <c r="M47" s="414">
        <v>14</v>
      </c>
      <c r="N47" s="414">
        <v>108</v>
      </c>
      <c r="O47" s="414">
        <v>107.1</v>
      </c>
      <c r="P47" s="415">
        <v>0.9</v>
      </c>
    </row>
    <row r="48" spans="3:16" ht="15.05" customHeight="1" thickTop="1">
      <c r="C48" s="56" t="s">
        <v>110</v>
      </c>
      <c r="D48" s="65" t="s">
        <v>111</v>
      </c>
      <c r="E48" s="410">
        <v>19.600000000000001</v>
      </c>
      <c r="F48" s="410">
        <v>158.1</v>
      </c>
      <c r="G48" s="410">
        <v>145</v>
      </c>
      <c r="H48" s="410">
        <v>13.1</v>
      </c>
      <c r="I48" s="410">
        <v>20</v>
      </c>
      <c r="J48" s="410">
        <v>171.9</v>
      </c>
      <c r="K48" s="410">
        <v>153.5</v>
      </c>
      <c r="L48" s="410">
        <v>18.399999999999999</v>
      </c>
      <c r="M48" s="410">
        <v>19</v>
      </c>
      <c r="N48" s="410">
        <v>136.1</v>
      </c>
      <c r="O48" s="410">
        <v>131.5</v>
      </c>
      <c r="P48" s="411">
        <v>4.5999999999999996</v>
      </c>
    </row>
    <row r="49" spans="3:16" ht="15.05" customHeight="1" thickBot="1">
      <c r="C49" s="66" t="s">
        <v>112</v>
      </c>
      <c r="D49" s="67" t="s">
        <v>113</v>
      </c>
      <c r="E49" s="417">
        <v>19.8</v>
      </c>
      <c r="F49" s="417">
        <v>132.19999999999999</v>
      </c>
      <c r="G49" s="417">
        <v>125.6</v>
      </c>
      <c r="H49" s="417">
        <v>6.6</v>
      </c>
      <c r="I49" s="417">
        <v>20.7</v>
      </c>
      <c r="J49" s="417">
        <v>151</v>
      </c>
      <c r="K49" s="417">
        <v>141.5</v>
      </c>
      <c r="L49" s="417">
        <v>9.5</v>
      </c>
      <c r="M49" s="417">
        <v>19.100000000000001</v>
      </c>
      <c r="N49" s="417">
        <v>118.6</v>
      </c>
      <c r="O49" s="417">
        <v>114.1</v>
      </c>
      <c r="P49" s="418">
        <v>4.5</v>
      </c>
    </row>
    <row r="50" spans="3:16" ht="15.05" customHeight="1" thickTop="1">
      <c r="C50" s="68" t="s">
        <v>114</v>
      </c>
      <c r="D50" s="69" t="s">
        <v>115</v>
      </c>
      <c r="E50" s="419">
        <v>18.2</v>
      </c>
      <c r="F50" s="419">
        <v>116.6</v>
      </c>
      <c r="G50" s="419">
        <v>113.4</v>
      </c>
      <c r="H50" s="419">
        <v>3.2</v>
      </c>
      <c r="I50" s="419">
        <v>18.8</v>
      </c>
      <c r="J50" s="419">
        <v>134.9</v>
      </c>
      <c r="K50" s="419">
        <v>129.9</v>
      </c>
      <c r="L50" s="419">
        <v>5</v>
      </c>
      <c r="M50" s="419">
        <v>17.899999999999999</v>
      </c>
      <c r="N50" s="419">
        <v>107.3</v>
      </c>
      <c r="O50" s="419">
        <v>105</v>
      </c>
      <c r="P50" s="420">
        <v>2.2999999999999998</v>
      </c>
    </row>
    <row r="51" spans="3:16" ht="15.05" customHeight="1" thickBot="1">
      <c r="C51" s="54" t="s">
        <v>116</v>
      </c>
      <c r="D51" s="70" t="s">
        <v>117</v>
      </c>
      <c r="E51" s="414">
        <v>17.7</v>
      </c>
      <c r="F51" s="414">
        <v>115.5</v>
      </c>
      <c r="G51" s="414">
        <v>110.4</v>
      </c>
      <c r="H51" s="414">
        <v>5.0999999999999996</v>
      </c>
      <c r="I51" s="414">
        <v>18.899999999999999</v>
      </c>
      <c r="J51" s="414">
        <v>138.80000000000001</v>
      </c>
      <c r="K51" s="414">
        <v>124.7</v>
      </c>
      <c r="L51" s="414">
        <v>14.1</v>
      </c>
      <c r="M51" s="414">
        <v>17.2</v>
      </c>
      <c r="N51" s="414">
        <v>105.2</v>
      </c>
      <c r="O51" s="414">
        <v>104.1</v>
      </c>
      <c r="P51" s="415">
        <v>1.1000000000000001</v>
      </c>
    </row>
    <row r="52" spans="3:16" ht="15.05" customHeight="1" thickTop="1">
      <c r="C52" s="56" t="s">
        <v>118</v>
      </c>
      <c r="D52" s="71" t="s">
        <v>119</v>
      </c>
      <c r="E52" s="410">
        <v>19.100000000000001</v>
      </c>
      <c r="F52" s="410">
        <v>146.80000000000001</v>
      </c>
      <c r="G52" s="410">
        <v>141.69999999999999</v>
      </c>
      <c r="H52" s="410">
        <v>5.0999999999999996</v>
      </c>
      <c r="I52" s="410">
        <v>19.399999999999999</v>
      </c>
      <c r="J52" s="410">
        <v>146.69999999999999</v>
      </c>
      <c r="K52" s="410">
        <v>138.9</v>
      </c>
      <c r="L52" s="410">
        <v>7.8</v>
      </c>
      <c r="M52" s="410">
        <v>19</v>
      </c>
      <c r="N52" s="410">
        <v>146.80000000000001</v>
      </c>
      <c r="O52" s="410">
        <v>142.30000000000001</v>
      </c>
      <c r="P52" s="411">
        <v>4.5</v>
      </c>
    </row>
    <row r="53" spans="3:16" ht="15.05" customHeight="1" thickBot="1">
      <c r="C53" s="54" t="s">
        <v>120</v>
      </c>
      <c r="D53" s="70" t="s">
        <v>121</v>
      </c>
      <c r="E53" s="414">
        <v>18.8</v>
      </c>
      <c r="F53" s="414">
        <v>137.4</v>
      </c>
      <c r="G53" s="414">
        <v>134</v>
      </c>
      <c r="H53" s="414">
        <v>3.4</v>
      </c>
      <c r="I53" s="414">
        <v>19.100000000000001</v>
      </c>
      <c r="J53" s="414">
        <v>138.6</v>
      </c>
      <c r="K53" s="414">
        <v>135.30000000000001</v>
      </c>
      <c r="L53" s="414">
        <v>3.3</v>
      </c>
      <c r="M53" s="414">
        <v>18.8</v>
      </c>
      <c r="N53" s="414">
        <v>137</v>
      </c>
      <c r="O53" s="414">
        <v>133.6</v>
      </c>
      <c r="P53" s="415">
        <v>3.4</v>
      </c>
    </row>
    <row r="54" spans="3:16" ht="15.05" customHeight="1" thickTop="1">
      <c r="C54" s="58" t="s">
        <v>122</v>
      </c>
      <c r="D54" s="59" t="s">
        <v>123</v>
      </c>
      <c r="E54" s="412">
        <v>18.899999999999999</v>
      </c>
      <c r="F54" s="412">
        <v>137</v>
      </c>
      <c r="G54" s="412">
        <v>125.5</v>
      </c>
      <c r="H54" s="412">
        <v>11.5</v>
      </c>
      <c r="I54" s="412">
        <v>19.600000000000001</v>
      </c>
      <c r="J54" s="412">
        <v>158.69999999999999</v>
      </c>
      <c r="K54" s="412">
        <v>141.19999999999999</v>
      </c>
      <c r="L54" s="412">
        <v>17.5</v>
      </c>
      <c r="M54" s="412">
        <v>18</v>
      </c>
      <c r="N54" s="412">
        <v>109.7</v>
      </c>
      <c r="O54" s="412">
        <v>105.8</v>
      </c>
      <c r="P54" s="413">
        <v>3.9</v>
      </c>
    </row>
    <row r="55" spans="3:16" ht="15.05" customHeight="1">
      <c r="C55" s="56" t="s">
        <v>124</v>
      </c>
      <c r="D55" s="65" t="s">
        <v>125</v>
      </c>
      <c r="E55" s="410">
        <v>18.600000000000001</v>
      </c>
      <c r="F55" s="410">
        <v>143.80000000000001</v>
      </c>
      <c r="G55" s="410">
        <v>134.4</v>
      </c>
      <c r="H55" s="410">
        <v>9.4</v>
      </c>
      <c r="I55" s="410">
        <v>19.3</v>
      </c>
      <c r="J55" s="410">
        <v>153.6</v>
      </c>
      <c r="K55" s="410">
        <v>141.19999999999999</v>
      </c>
      <c r="L55" s="410">
        <v>12.4</v>
      </c>
      <c r="M55" s="410">
        <v>17.100000000000001</v>
      </c>
      <c r="N55" s="410">
        <v>123.7</v>
      </c>
      <c r="O55" s="410">
        <v>120.6</v>
      </c>
      <c r="P55" s="411">
        <v>3.1</v>
      </c>
    </row>
    <row r="56" spans="3:16" ht="15.05" customHeight="1">
      <c r="C56" s="72"/>
      <c r="D56" s="51"/>
      <c r="E56" s="51"/>
      <c r="F56" s="4"/>
      <c r="G56" s="4"/>
      <c r="H56" s="4"/>
      <c r="I56" s="4"/>
      <c r="J56" s="4"/>
      <c r="K56" s="4"/>
      <c r="L56" s="5"/>
    </row>
    <row r="57" spans="3:16" ht="15.05" customHeight="1">
      <c r="C57" s="50"/>
      <c r="D57" s="51"/>
      <c r="E57" s="51"/>
      <c r="F57" s="4"/>
      <c r="G57" s="4"/>
      <c r="H57" s="5"/>
      <c r="I57" s="29"/>
      <c r="J57" s="4"/>
      <c r="K57" s="4"/>
      <c r="L57" s="4"/>
    </row>
    <row r="58" spans="3:16" ht="15.05" customHeight="1">
      <c r="C58" s="50"/>
      <c r="D58" s="51"/>
      <c r="E58" s="51"/>
      <c r="F58" s="4"/>
      <c r="G58" s="4"/>
      <c r="H58" s="5"/>
      <c r="I58" s="29"/>
      <c r="J58" s="4"/>
      <c r="K58" s="4"/>
      <c r="L58" s="4"/>
    </row>
    <row r="59" spans="3:16" ht="15.05" customHeight="1">
      <c r="C59" s="73"/>
      <c r="D59" s="51"/>
      <c r="E59" s="51"/>
      <c r="F59" s="4"/>
      <c r="G59" s="4"/>
      <c r="H59" s="5"/>
      <c r="I59" s="29"/>
      <c r="J59" s="4"/>
      <c r="K59" s="4"/>
      <c r="L59" s="4"/>
    </row>
    <row r="60" spans="3:16" ht="15.05" customHeight="1">
      <c r="C60" s="51"/>
      <c r="D60" s="74"/>
      <c r="E60" s="51"/>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c r="C1" s="52"/>
    </row>
    <row r="2" spans="3:16" ht="23.6" customHeight="1">
      <c r="C2" s="26" t="s">
        <v>460</v>
      </c>
    </row>
    <row r="3" spans="3:16" ht="15.05" customHeight="1">
      <c r="C3" s="53" t="s">
        <v>510</v>
      </c>
    </row>
    <row r="4" spans="3:16" ht="15.05" customHeight="1">
      <c r="C4" s="53" t="s">
        <v>182</v>
      </c>
      <c r="O4" s="247"/>
      <c r="P4" s="247"/>
    </row>
    <row r="5" spans="3:16" ht="15.05" customHeight="1">
      <c r="C5" s="474" t="s">
        <v>40</v>
      </c>
      <c r="D5" s="474"/>
      <c r="E5" s="479" t="s">
        <v>39</v>
      </c>
      <c r="F5" s="480"/>
      <c r="G5" s="480"/>
      <c r="H5" s="481"/>
      <c r="I5" s="479" t="s">
        <v>149</v>
      </c>
      <c r="J5" s="480"/>
      <c r="K5" s="480"/>
      <c r="L5" s="481"/>
      <c r="M5" s="479" t="s">
        <v>150</v>
      </c>
      <c r="N5" s="480"/>
      <c r="O5" s="480"/>
      <c r="P5" s="481"/>
    </row>
    <row r="6" spans="3:16" ht="15.05" customHeight="1">
      <c r="C6" s="474"/>
      <c r="D6" s="474"/>
      <c r="E6" s="245"/>
      <c r="F6" s="245" t="s">
        <v>44</v>
      </c>
      <c r="G6" s="245" t="s">
        <v>46</v>
      </c>
      <c r="H6" s="245" t="s">
        <v>48</v>
      </c>
      <c r="I6" s="245"/>
      <c r="J6" s="245" t="s">
        <v>44</v>
      </c>
      <c r="K6" s="245" t="s">
        <v>46</v>
      </c>
      <c r="L6" s="245" t="s">
        <v>48</v>
      </c>
      <c r="M6" s="245"/>
      <c r="N6" s="245" t="s">
        <v>44</v>
      </c>
      <c r="O6" s="245" t="s">
        <v>46</v>
      </c>
      <c r="P6" s="245" t="s">
        <v>48</v>
      </c>
    </row>
    <row r="7" spans="3:16" ht="15.05" customHeight="1">
      <c r="C7" s="474"/>
      <c r="D7" s="474"/>
      <c r="E7" s="39" t="s">
        <v>43</v>
      </c>
      <c r="F7" s="39"/>
      <c r="G7" s="39"/>
      <c r="H7" s="39"/>
      <c r="I7" s="39" t="s">
        <v>43</v>
      </c>
      <c r="J7" s="39"/>
      <c r="K7" s="39"/>
      <c r="L7" s="39"/>
      <c r="M7" s="39" t="s">
        <v>43</v>
      </c>
      <c r="N7" s="39"/>
      <c r="O7" s="39"/>
      <c r="P7" s="39"/>
    </row>
    <row r="8" spans="3:16" ht="15.05" customHeight="1">
      <c r="C8" s="474"/>
      <c r="D8" s="474"/>
      <c r="E8" s="246"/>
      <c r="F8" s="246" t="s">
        <v>45</v>
      </c>
      <c r="G8" s="246" t="s">
        <v>47</v>
      </c>
      <c r="H8" s="246" t="s">
        <v>47</v>
      </c>
      <c r="I8" s="246"/>
      <c r="J8" s="246" t="s">
        <v>45</v>
      </c>
      <c r="K8" s="246" t="s">
        <v>47</v>
      </c>
      <c r="L8" s="246" t="s">
        <v>47</v>
      </c>
      <c r="M8" s="246"/>
      <c r="N8" s="246" t="s">
        <v>45</v>
      </c>
      <c r="O8" s="246" t="s">
        <v>47</v>
      </c>
      <c r="P8" s="246" t="s">
        <v>47</v>
      </c>
    </row>
    <row r="9" spans="3:16" ht="15.05" customHeight="1">
      <c r="C9" s="248"/>
      <c r="D9" s="248"/>
      <c r="E9" s="356" t="s">
        <v>205</v>
      </c>
      <c r="F9" s="356" t="s">
        <v>206</v>
      </c>
      <c r="G9" s="356" t="s">
        <v>206</v>
      </c>
      <c r="H9" s="356" t="s">
        <v>206</v>
      </c>
      <c r="I9" s="356" t="s">
        <v>205</v>
      </c>
      <c r="J9" s="356" t="s">
        <v>206</v>
      </c>
      <c r="K9" s="356" t="s">
        <v>206</v>
      </c>
      <c r="L9" s="356" t="s">
        <v>206</v>
      </c>
      <c r="M9" s="356" t="s">
        <v>205</v>
      </c>
      <c r="N9" s="356" t="s">
        <v>206</v>
      </c>
      <c r="O9" s="356" t="s">
        <v>206</v>
      </c>
      <c r="P9" s="356" t="s">
        <v>206</v>
      </c>
    </row>
    <row r="10" spans="3:16" ht="15.05" customHeight="1" thickBot="1">
      <c r="C10" s="79" t="s">
        <v>1</v>
      </c>
      <c r="D10" s="80" t="s">
        <v>56</v>
      </c>
      <c r="E10" s="408">
        <v>18.100000000000001</v>
      </c>
      <c r="F10" s="408">
        <v>140.9</v>
      </c>
      <c r="G10" s="408">
        <v>131.30000000000001</v>
      </c>
      <c r="H10" s="408">
        <v>9.6</v>
      </c>
      <c r="I10" s="408">
        <v>18.3</v>
      </c>
      <c r="J10" s="408">
        <v>150.19999999999999</v>
      </c>
      <c r="K10" s="408">
        <v>136.9</v>
      </c>
      <c r="L10" s="408">
        <v>13.3</v>
      </c>
      <c r="M10" s="408">
        <v>17.899999999999999</v>
      </c>
      <c r="N10" s="408">
        <v>130.9</v>
      </c>
      <c r="O10" s="408">
        <v>125.3</v>
      </c>
      <c r="P10" s="409">
        <v>5.6</v>
      </c>
    </row>
    <row r="11" spans="3:16" ht="15.05" customHeight="1" thickTop="1">
      <c r="C11" s="56" t="s">
        <v>57</v>
      </c>
      <c r="D11" s="57" t="s">
        <v>58</v>
      </c>
      <c r="E11" s="410">
        <v>19.2</v>
      </c>
      <c r="F11" s="410">
        <v>156.80000000000001</v>
      </c>
      <c r="G11" s="410">
        <v>149.30000000000001</v>
      </c>
      <c r="H11" s="410">
        <v>7.5</v>
      </c>
      <c r="I11" s="410">
        <v>19.600000000000001</v>
      </c>
      <c r="J11" s="410">
        <v>161.80000000000001</v>
      </c>
      <c r="K11" s="410">
        <v>153.6</v>
      </c>
      <c r="L11" s="410">
        <v>8.1999999999999993</v>
      </c>
      <c r="M11" s="410">
        <v>15.9</v>
      </c>
      <c r="N11" s="410">
        <v>122.3</v>
      </c>
      <c r="O11" s="410">
        <v>119.5</v>
      </c>
      <c r="P11" s="411">
        <v>2.8</v>
      </c>
    </row>
    <row r="12" spans="3:16" ht="15.05" customHeight="1">
      <c r="C12" s="58" t="s">
        <v>53</v>
      </c>
      <c r="D12" s="59" t="s">
        <v>59</v>
      </c>
      <c r="E12" s="412">
        <v>18.8</v>
      </c>
      <c r="F12" s="412">
        <v>150.30000000000001</v>
      </c>
      <c r="G12" s="412">
        <v>138.69999999999999</v>
      </c>
      <c r="H12" s="412">
        <v>11.6</v>
      </c>
      <c r="I12" s="412">
        <v>18.899999999999999</v>
      </c>
      <c r="J12" s="412">
        <v>153</v>
      </c>
      <c r="K12" s="412">
        <v>140.4</v>
      </c>
      <c r="L12" s="412">
        <v>12.6</v>
      </c>
      <c r="M12" s="412">
        <v>17.899999999999999</v>
      </c>
      <c r="N12" s="412">
        <v>130.5</v>
      </c>
      <c r="O12" s="412">
        <v>126.1</v>
      </c>
      <c r="P12" s="413">
        <v>4.4000000000000004</v>
      </c>
    </row>
    <row r="13" spans="3:16" ht="15.05" customHeight="1">
      <c r="C13" s="58" t="s">
        <v>5</v>
      </c>
      <c r="D13" s="60" t="s">
        <v>60</v>
      </c>
      <c r="E13" s="412">
        <v>17.399999999999999</v>
      </c>
      <c r="F13" s="412">
        <v>143.9</v>
      </c>
      <c r="G13" s="412">
        <v>132.4</v>
      </c>
      <c r="H13" s="412">
        <v>11.5</v>
      </c>
      <c r="I13" s="412">
        <v>17.3</v>
      </c>
      <c r="J13" s="412">
        <v>147.69999999999999</v>
      </c>
      <c r="K13" s="412">
        <v>133.9</v>
      </c>
      <c r="L13" s="412">
        <v>13.8</v>
      </c>
      <c r="M13" s="412">
        <v>17.5</v>
      </c>
      <c r="N13" s="412">
        <v>138.1</v>
      </c>
      <c r="O13" s="412">
        <v>130.1</v>
      </c>
      <c r="P13" s="413">
        <v>8</v>
      </c>
    </row>
    <row r="14" spans="3:16" ht="15.05" customHeight="1">
      <c r="C14" s="58" t="s">
        <v>6</v>
      </c>
      <c r="D14" s="60" t="s">
        <v>61</v>
      </c>
      <c r="E14" s="412">
        <v>17.100000000000001</v>
      </c>
      <c r="F14" s="412">
        <v>138.5</v>
      </c>
      <c r="G14" s="412">
        <v>125.9</v>
      </c>
      <c r="H14" s="412">
        <v>12.6</v>
      </c>
      <c r="I14" s="412">
        <v>17.3</v>
      </c>
      <c r="J14" s="412">
        <v>142.69999999999999</v>
      </c>
      <c r="K14" s="412">
        <v>128.6</v>
      </c>
      <c r="L14" s="412">
        <v>14.1</v>
      </c>
      <c r="M14" s="412">
        <v>16.5</v>
      </c>
      <c r="N14" s="412">
        <v>115.4</v>
      </c>
      <c r="O14" s="412">
        <v>110.9</v>
      </c>
      <c r="P14" s="413">
        <v>4.5</v>
      </c>
    </row>
    <row r="15" spans="3:16" ht="15.05" customHeight="1">
      <c r="C15" s="58" t="s">
        <v>136</v>
      </c>
      <c r="D15" s="59" t="s">
        <v>62</v>
      </c>
      <c r="E15" s="412">
        <v>17.5</v>
      </c>
      <c r="F15" s="412">
        <v>143.6</v>
      </c>
      <c r="G15" s="412">
        <v>134.30000000000001</v>
      </c>
      <c r="H15" s="412">
        <v>9.3000000000000007</v>
      </c>
      <c r="I15" s="412">
        <v>18.3</v>
      </c>
      <c r="J15" s="412">
        <v>152.5</v>
      </c>
      <c r="K15" s="412">
        <v>140.6</v>
      </c>
      <c r="L15" s="412">
        <v>11.9</v>
      </c>
      <c r="M15" s="412">
        <v>16.2</v>
      </c>
      <c r="N15" s="412">
        <v>127.9</v>
      </c>
      <c r="O15" s="412">
        <v>123.1</v>
      </c>
      <c r="P15" s="413">
        <v>4.8</v>
      </c>
    </row>
    <row r="16" spans="3:16" ht="15.05" customHeight="1">
      <c r="C16" s="58" t="s">
        <v>7</v>
      </c>
      <c r="D16" s="59" t="s">
        <v>63</v>
      </c>
      <c r="E16" s="412">
        <v>19.899999999999999</v>
      </c>
      <c r="F16" s="412">
        <v>166.6</v>
      </c>
      <c r="G16" s="412">
        <v>142.19999999999999</v>
      </c>
      <c r="H16" s="412">
        <v>24.4</v>
      </c>
      <c r="I16" s="412">
        <v>20.399999999999999</v>
      </c>
      <c r="J16" s="412">
        <v>175.4</v>
      </c>
      <c r="K16" s="412">
        <v>147.6</v>
      </c>
      <c r="L16" s="412">
        <v>27.8</v>
      </c>
      <c r="M16" s="412">
        <v>17.600000000000001</v>
      </c>
      <c r="N16" s="412">
        <v>121.8</v>
      </c>
      <c r="O16" s="412">
        <v>114.8</v>
      </c>
      <c r="P16" s="413">
        <v>7</v>
      </c>
    </row>
    <row r="17" spans="1:16" ht="15.05" customHeight="1">
      <c r="C17" s="58" t="s">
        <v>8</v>
      </c>
      <c r="D17" s="59" t="s">
        <v>64</v>
      </c>
      <c r="E17" s="412">
        <v>20.3</v>
      </c>
      <c r="F17" s="412">
        <v>141.5</v>
      </c>
      <c r="G17" s="412">
        <v>133.4</v>
      </c>
      <c r="H17" s="412">
        <v>8.1</v>
      </c>
      <c r="I17" s="412">
        <v>20.5</v>
      </c>
      <c r="J17" s="412">
        <v>159.69999999999999</v>
      </c>
      <c r="K17" s="412">
        <v>150.6</v>
      </c>
      <c r="L17" s="412">
        <v>9.1</v>
      </c>
      <c r="M17" s="412">
        <v>20.100000000000001</v>
      </c>
      <c r="N17" s="412">
        <v>127.2</v>
      </c>
      <c r="O17" s="412">
        <v>119.8</v>
      </c>
      <c r="P17" s="413">
        <v>7.4</v>
      </c>
    </row>
    <row r="18" spans="1:16" ht="15.05" customHeight="1">
      <c r="C18" s="58" t="s">
        <v>9</v>
      </c>
      <c r="D18" s="59" t="s">
        <v>65</v>
      </c>
      <c r="E18" s="412">
        <v>17.2</v>
      </c>
      <c r="F18" s="412">
        <v>130.4</v>
      </c>
      <c r="G18" s="412">
        <v>125.6</v>
      </c>
      <c r="H18" s="412">
        <v>4.8</v>
      </c>
      <c r="I18" s="412">
        <v>17.600000000000001</v>
      </c>
      <c r="J18" s="412">
        <v>141</v>
      </c>
      <c r="K18" s="412">
        <v>133.6</v>
      </c>
      <c r="L18" s="412">
        <v>7.4</v>
      </c>
      <c r="M18" s="412">
        <v>16.8</v>
      </c>
      <c r="N18" s="412">
        <v>120.8</v>
      </c>
      <c r="O18" s="412">
        <v>118.4</v>
      </c>
      <c r="P18" s="413">
        <v>2.4</v>
      </c>
    </row>
    <row r="19" spans="1:16" ht="15.05" customHeight="1">
      <c r="C19" s="58" t="s">
        <v>52</v>
      </c>
      <c r="D19" s="59" t="s">
        <v>66</v>
      </c>
      <c r="E19" s="412" t="s">
        <v>219</v>
      </c>
      <c r="F19" s="412" t="s">
        <v>219</v>
      </c>
      <c r="G19" s="412" t="s">
        <v>219</v>
      </c>
      <c r="H19" s="412" t="s">
        <v>219</v>
      </c>
      <c r="I19" s="412" t="s">
        <v>219</v>
      </c>
      <c r="J19" s="412" t="s">
        <v>219</v>
      </c>
      <c r="K19" s="412" t="s">
        <v>219</v>
      </c>
      <c r="L19" s="412" t="s">
        <v>219</v>
      </c>
      <c r="M19" s="412" t="s">
        <v>219</v>
      </c>
      <c r="N19" s="412" t="s">
        <v>219</v>
      </c>
      <c r="O19" s="412" t="s">
        <v>219</v>
      </c>
      <c r="P19" s="413" t="s">
        <v>219</v>
      </c>
    </row>
    <row r="20" spans="1:16" ht="15.05" customHeight="1">
      <c r="C20" s="58" t="s">
        <v>10</v>
      </c>
      <c r="D20" s="60" t="s">
        <v>67</v>
      </c>
      <c r="E20" s="412">
        <v>16.2</v>
      </c>
      <c r="F20" s="412">
        <v>140.1</v>
      </c>
      <c r="G20" s="412">
        <v>129.5</v>
      </c>
      <c r="H20" s="412">
        <v>10.6</v>
      </c>
      <c r="I20" s="412">
        <v>16.399999999999999</v>
      </c>
      <c r="J20" s="412">
        <v>144.30000000000001</v>
      </c>
      <c r="K20" s="412">
        <v>132.1</v>
      </c>
      <c r="L20" s="412">
        <v>12.2</v>
      </c>
      <c r="M20" s="412">
        <v>15.6</v>
      </c>
      <c r="N20" s="412">
        <v>129.5</v>
      </c>
      <c r="O20" s="412">
        <v>123</v>
      </c>
      <c r="P20" s="413">
        <v>6.5</v>
      </c>
    </row>
    <row r="21" spans="1:16" ht="15.05" customHeight="1">
      <c r="C21" s="58" t="s">
        <v>11</v>
      </c>
      <c r="D21" s="59" t="s">
        <v>68</v>
      </c>
      <c r="E21" s="412">
        <v>16.100000000000001</v>
      </c>
      <c r="F21" s="412">
        <v>105.6</v>
      </c>
      <c r="G21" s="412">
        <v>101.2</v>
      </c>
      <c r="H21" s="412">
        <v>4.4000000000000004</v>
      </c>
      <c r="I21" s="412">
        <v>16.600000000000001</v>
      </c>
      <c r="J21" s="412">
        <v>121.8</v>
      </c>
      <c r="K21" s="412">
        <v>113.6</v>
      </c>
      <c r="L21" s="412">
        <v>8.1999999999999993</v>
      </c>
      <c r="M21" s="412">
        <v>15.8</v>
      </c>
      <c r="N21" s="412">
        <v>96.5</v>
      </c>
      <c r="O21" s="412">
        <v>94.2</v>
      </c>
      <c r="P21" s="413">
        <v>2.2999999999999998</v>
      </c>
    </row>
    <row r="22" spans="1:16" ht="15.05" customHeight="1">
      <c r="C22" s="58" t="s">
        <v>12</v>
      </c>
      <c r="D22" s="60" t="s">
        <v>69</v>
      </c>
      <c r="E22" s="412">
        <v>20.6</v>
      </c>
      <c r="F22" s="412">
        <v>144.6</v>
      </c>
      <c r="G22" s="412">
        <v>138.5</v>
      </c>
      <c r="H22" s="412">
        <v>6.1</v>
      </c>
      <c r="I22" s="412">
        <v>21.8</v>
      </c>
      <c r="J22" s="412">
        <v>166.3</v>
      </c>
      <c r="K22" s="412">
        <v>157.1</v>
      </c>
      <c r="L22" s="412">
        <v>9.1999999999999993</v>
      </c>
      <c r="M22" s="412">
        <v>19.3</v>
      </c>
      <c r="N22" s="412">
        <v>118.6</v>
      </c>
      <c r="O22" s="412">
        <v>116.2</v>
      </c>
      <c r="P22" s="413">
        <v>2.4</v>
      </c>
    </row>
    <row r="23" spans="1:16" ht="15.05" customHeight="1">
      <c r="C23" s="58" t="s">
        <v>13</v>
      </c>
      <c r="D23" s="59" t="s">
        <v>70</v>
      </c>
      <c r="E23" s="412">
        <v>12.5</v>
      </c>
      <c r="F23" s="412">
        <v>100.3</v>
      </c>
      <c r="G23" s="412">
        <v>92.9</v>
      </c>
      <c r="H23" s="412">
        <v>7.4</v>
      </c>
      <c r="I23" s="412">
        <v>12.7</v>
      </c>
      <c r="J23" s="412">
        <v>102.7</v>
      </c>
      <c r="K23" s="412">
        <v>94.4</v>
      </c>
      <c r="L23" s="412">
        <v>8.3000000000000007</v>
      </c>
      <c r="M23" s="412">
        <v>12.4</v>
      </c>
      <c r="N23" s="412">
        <v>98.5</v>
      </c>
      <c r="O23" s="412">
        <v>91.7</v>
      </c>
      <c r="P23" s="413">
        <v>6.8</v>
      </c>
    </row>
    <row r="24" spans="1:16" ht="15.05" customHeight="1">
      <c r="C24" s="58" t="s">
        <v>51</v>
      </c>
      <c r="D24" s="59" t="s">
        <v>71</v>
      </c>
      <c r="E24" s="412">
        <v>19.2</v>
      </c>
      <c r="F24" s="412">
        <v>146.69999999999999</v>
      </c>
      <c r="G24" s="412">
        <v>142.1</v>
      </c>
      <c r="H24" s="412">
        <v>4.5999999999999996</v>
      </c>
      <c r="I24" s="412">
        <v>19.3</v>
      </c>
      <c r="J24" s="412">
        <v>148.5</v>
      </c>
      <c r="K24" s="412">
        <v>142.4</v>
      </c>
      <c r="L24" s="412">
        <v>6.1</v>
      </c>
      <c r="M24" s="412">
        <v>19.100000000000001</v>
      </c>
      <c r="N24" s="412">
        <v>146</v>
      </c>
      <c r="O24" s="412">
        <v>141.9</v>
      </c>
      <c r="P24" s="413">
        <v>4.0999999999999996</v>
      </c>
    </row>
    <row r="25" spans="1:16" ht="15.05" customHeight="1">
      <c r="C25" s="58" t="s">
        <v>50</v>
      </c>
      <c r="D25" s="59" t="s">
        <v>139</v>
      </c>
      <c r="E25" s="412">
        <v>19.399999999999999</v>
      </c>
      <c r="F25" s="412">
        <v>150.4</v>
      </c>
      <c r="G25" s="412">
        <v>144.6</v>
      </c>
      <c r="H25" s="412">
        <v>5.8</v>
      </c>
      <c r="I25" s="412">
        <v>19.399999999999999</v>
      </c>
      <c r="J25" s="412">
        <v>150.69999999999999</v>
      </c>
      <c r="K25" s="412">
        <v>144.69999999999999</v>
      </c>
      <c r="L25" s="412">
        <v>6</v>
      </c>
      <c r="M25" s="412">
        <v>19.399999999999999</v>
      </c>
      <c r="N25" s="412">
        <v>149.80000000000001</v>
      </c>
      <c r="O25" s="412">
        <v>144.4</v>
      </c>
      <c r="P25" s="413">
        <v>5.4</v>
      </c>
    </row>
    <row r="26" spans="1:16" ht="15.05" customHeight="1" thickBot="1">
      <c r="C26" s="54" t="s">
        <v>72</v>
      </c>
      <c r="D26" s="61" t="s">
        <v>176</v>
      </c>
      <c r="E26" s="414">
        <v>18.399999999999999</v>
      </c>
      <c r="F26" s="414">
        <v>136.1</v>
      </c>
      <c r="G26" s="414">
        <v>124.1</v>
      </c>
      <c r="H26" s="414">
        <v>12</v>
      </c>
      <c r="I26" s="414">
        <v>19.2</v>
      </c>
      <c r="J26" s="414">
        <v>156.4</v>
      </c>
      <c r="K26" s="414">
        <v>138.19999999999999</v>
      </c>
      <c r="L26" s="414">
        <v>18.2</v>
      </c>
      <c r="M26" s="414">
        <v>17.399999999999999</v>
      </c>
      <c r="N26" s="414">
        <v>110.6</v>
      </c>
      <c r="O26" s="414">
        <v>106.4</v>
      </c>
      <c r="P26" s="415">
        <v>4.2</v>
      </c>
    </row>
    <row r="27" spans="1:16" ht="15.05" customHeight="1" thickTop="1">
      <c r="A27" s="475">
        <v>20</v>
      </c>
      <c r="C27" s="56" t="s">
        <v>79</v>
      </c>
      <c r="D27" s="57" t="s">
        <v>177</v>
      </c>
      <c r="E27" s="410">
        <v>19.8</v>
      </c>
      <c r="F27" s="410">
        <v>161.80000000000001</v>
      </c>
      <c r="G27" s="410">
        <v>148</v>
      </c>
      <c r="H27" s="410">
        <v>13.8</v>
      </c>
      <c r="I27" s="410">
        <v>20.5</v>
      </c>
      <c r="J27" s="410">
        <v>171.6</v>
      </c>
      <c r="K27" s="410">
        <v>155.4</v>
      </c>
      <c r="L27" s="410">
        <v>16.2</v>
      </c>
      <c r="M27" s="410">
        <v>19.3</v>
      </c>
      <c r="N27" s="410">
        <v>154.5</v>
      </c>
      <c r="O27" s="410">
        <v>142.4</v>
      </c>
      <c r="P27" s="411">
        <v>12.1</v>
      </c>
    </row>
    <row r="28" spans="1:16" ht="15.05" customHeight="1">
      <c r="A28" s="475"/>
      <c r="C28" s="58" t="s">
        <v>80</v>
      </c>
      <c r="D28" s="59" t="s">
        <v>81</v>
      </c>
      <c r="E28" s="412">
        <v>18.7</v>
      </c>
      <c r="F28" s="412">
        <v>151.19999999999999</v>
      </c>
      <c r="G28" s="412">
        <v>136.5</v>
      </c>
      <c r="H28" s="412">
        <v>14.7</v>
      </c>
      <c r="I28" s="412">
        <v>18.100000000000001</v>
      </c>
      <c r="J28" s="412">
        <v>148.5</v>
      </c>
      <c r="K28" s="412">
        <v>123.5</v>
      </c>
      <c r="L28" s="412">
        <v>25</v>
      </c>
      <c r="M28" s="412">
        <v>18.8</v>
      </c>
      <c r="N28" s="412">
        <v>151.69999999999999</v>
      </c>
      <c r="O28" s="412">
        <v>139.19999999999999</v>
      </c>
      <c r="P28" s="413">
        <v>12.5</v>
      </c>
    </row>
    <row r="29" spans="1:16" ht="15.05" customHeight="1">
      <c r="C29" s="58" t="s">
        <v>82</v>
      </c>
      <c r="D29" s="60" t="s">
        <v>178</v>
      </c>
      <c r="E29" s="412" t="s">
        <v>219</v>
      </c>
      <c r="F29" s="412" t="s">
        <v>219</v>
      </c>
      <c r="G29" s="412" t="s">
        <v>219</v>
      </c>
      <c r="H29" s="412" t="s">
        <v>219</v>
      </c>
      <c r="I29" s="412" t="s">
        <v>219</v>
      </c>
      <c r="J29" s="412" t="s">
        <v>219</v>
      </c>
      <c r="K29" s="412" t="s">
        <v>219</v>
      </c>
      <c r="L29" s="412" t="s">
        <v>219</v>
      </c>
      <c r="M29" s="412" t="s">
        <v>219</v>
      </c>
      <c r="N29" s="412" t="s">
        <v>219</v>
      </c>
      <c r="O29" s="412" t="s">
        <v>219</v>
      </c>
      <c r="P29" s="413" t="s">
        <v>219</v>
      </c>
    </row>
    <row r="30" spans="1:16" ht="15.05" customHeight="1">
      <c r="C30" s="58" t="s">
        <v>132</v>
      </c>
      <c r="D30" s="60" t="s">
        <v>133</v>
      </c>
      <c r="E30" s="412" t="s">
        <v>219</v>
      </c>
      <c r="F30" s="412" t="s">
        <v>219</v>
      </c>
      <c r="G30" s="412" t="s">
        <v>219</v>
      </c>
      <c r="H30" s="412" t="s">
        <v>219</v>
      </c>
      <c r="I30" s="412" t="s">
        <v>219</v>
      </c>
      <c r="J30" s="412" t="s">
        <v>219</v>
      </c>
      <c r="K30" s="412" t="s">
        <v>219</v>
      </c>
      <c r="L30" s="412" t="s">
        <v>219</v>
      </c>
      <c r="M30" s="412" t="s">
        <v>219</v>
      </c>
      <c r="N30" s="412" t="s">
        <v>219</v>
      </c>
      <c r="O30" s="412" t="s">
        <v>219</v>
      </c>
      <c r="P30" s="413" t="s">
        <v>219</v>
      </c>
    </row>
    <row r="31" spans="1:16" s="23" customFormat="1" ht="15.05" customHeight="1">
      <c r="C31" s="62" t="s">
        <v>83</v>
      </c>
      <c r="D31" s="63" t="s">
        <v>179</v>
      </c>
      <c r="E31" s="412" t="s">
        <v>219</v>
      </c>
      <c r="F31" s="412" t="s">
        <v>219</v>
      </c>
      <c r="G31" s="412" t="s">
        <v>219</v>
      </c>
      <c r="H31" s="412" t="s">
        <v>219</v>
      </c>
      <c r="I31" s="412" t="s">
        <v>219</v>
      </c>
      <c r="J31" s="412" t="s">
        <v>219</v>
      </c>
      <c r="K31" s="412" t="s">
        <v>219</v>
      </c>
      <c r="L31" s="412" t="s">
        <v>219</v>
      </c>
      <c r="M31" s="412" t="s">
        <v>219</v>
      </c>
      <c r="N31" s="412" t="s">
        <v>219</v>
      </c>
      <c r="O31" s="412" t="s">
        <v>219</v>
      </c>
      <c r="P31" s="416" t="s">
        <v>219</v>
      </c>
    </row>
    <row r="32" spans="1:16" ht="15.05" customHeight="1">
      <c r="C32" s="58" t="s">
        <v>84</v>
      </c>
      <c r="D32" s="59" t="s">
        <v>85</v>
      </c>
      <c r="E32" s="412">
        <v>18.399999999999999</v>
      </c>
      <c r="F32" s="412">
        <v>152.69999999999999</v>
      </c>
      <c r="G32" s="412">
        <v>142.5</v>
      </c>
      <c r="H32" s="412">
        <v>10.199999999999999</v>
      </c>
      <c r="I32" s="412">
        <v>18.399999999999999</v>
      </c>
      <c r="J32" s="412">
        <v>155.30000000000001</v>
      </c>
      <c r="K32" s="412">
        <v>142.1</v>
      </c>
      <c r="L32" s="412">
        <v>13.2</v>
      </c>
      <c r="M32" s="412">
        <v>18.399999999999999</v>
      </c>
      <c r="N32" s="412">
        <v>148.4</v>
      </c>
      <c r="O32" s="412">
        <v>143.1</v>
      </c>
      <c r="P32" s="413">
        <v>5.3</v>
      </c>
    </row>
    <row r="33" spans="3:16" ht="15.05" customHeight="1">
      <c r="C33" s="58" t="s">
        <v>86</v>
      </c>
      <c r="D33" s="60" t="s">
        <v>180</v>
      </c>
      <c r="E33" s="412" t="s">
        <v>219</v>
      </c>
      <c r="F33" s="412" t="s">
        <v>219</v>
      </c>
      <c r="G33" s="412" t="s">
        <v>219</v>
      </c>
      <c r="H33" s="412" t="s">
        <v>219</v>
      </c>
      <c r="I33" s="412" t="s">
        <v>219</v>
      </c>
      <c r="J33" s="412" t="s">
        <v>219</v>
      </c>
      <c r="K33" s="412" t="s">
        <v>219</v>
      </c>
      <c r="L33" s="412" t="s">
        <v>219</v>
      </c>
      <c r="M33" s="412" t="s">
        <v>219</v>
      </c>
      <c r="N33" s="412" t="s">
        <v>219</v>
      </c>
      <c r="O33" s="412" t="s">
        <v>219</v>
      </c>
      <c r="P33" s="413" t="s">
        <v>219</v>
      </c>
    </row>
    <row r="34" spans="3:16" ht="15.05" customHeight="1">
      <c r="C34" s="58" t="s">
        <v>87</v>
      </c>
      <c r="D34" s="59" t="s">
        <v>88</v>
      </c>
      <c r="E34" s="412">
        <v>16.3</v>
      </c>
      <c r="F34" s="412">
        <v>133.80000000000001</v>
      </c>
      <c r="G34" s="412">
        <v>123.1</v>
      </c>
      <c r="H34" s="412">
        <v>10.7</v>
      </c>
      <c r="I34" s="412">
        <v>16.8</v>
      </c>
      <c r="J34" s="412">
        <v>142.69999999999999</v>
      </c>
      <c r="K34" s="412">
        <v>129</v>
      </c>
      <c r="L34" s="412">
        <v>13.7</v>
      </c>
      <c r="M34" s="412">
        <v>15.5</v>
      </c>
      <c r="N34" s="412">
        <v>121.6</v>
      </c>
      <c r="O34" s="412">
        <v>115</v>
      </c>
      <c r="P34" s="413">
        <v>6.6</v>
      </c>
    </row>
    <row r="35" spans="3:16" ht="15.05" customHeight="1">
      <c r="C35" s="58" t="s">
        <v>134</v>
      </c>
      <c r="D35" s="59" t="s">
        <v>138</v>
      </c>
      <c r="E35" s="412" t="s">
        <v>49</v>
      </c>
      <c r="F35" s="412" t="s">
        <v>49</v>
      </c>
      <c r="G35" s="412" t="s">
        <v>49</v>
      </c>
      <c r="H35" s="412" t="s">
        <v>49</v>
      </c>
      <c r="I35" s="412" t="s">
        <v>49</v>
      </c>
      <c r="J35" s="412" t="s">
        <v>49</v>
      </c>
      <c r="K35" s="412" t="s">
        <v>49</v>
      </c>
      <c r="L35" s="412" t="s">
        <v>49</v>
      </c>
      <c r="M35" s="412" t="s">
        <v>49</v>
      </c>
      <c r="N35" s="412" t="s">
        <v>49</v>
      </c>
      <c r="O35" s="412" t="s">
        <v>49</v>
      </c>
      <c r="P35" s="413" t="s">
        <v>49</v>
      </c>
    </row>
    <row r="36" spans="3:16" ht="15.05" customHeight="1">
      <c r="C36" s="58" t="s">
        <v>89</v>
      </c>
      <c r="D36" s="59" t="s">
        <v>90</v>
      </c>
      <c r="E36" s="412" t="s">
        <v>219</v>
      </c>
      <c r="F36" s="412" t="s">
        <v>219</v>
      </c>
      <c r="G36" s="412" t="s">
        <v>219</v>
      </c>
      <c r="H36" s="412" t="s">
        <v>219</v>
      </c>
      <c r="I36" s="412" t="s">
        <v>219</v>
      </c>
      <c r="J36" s="412" t="s">
        <v>219</v>
      </c>
      <c r="K36" s="412" t="s">
        <v>219</v>
      </c>
      <c r="L36" s="412" t="s">
        <v>219</v>
      </c>
      <c r="M36" s="412" t="s">
        <v>219</v>
      </c>
      <c r="N36" s="412" t="s">
        <v>219</v>
      </c>
      <c r="O36" s="412" t="s">
        <v>219</v>
      </c>
      <c r="P36" s="413" t="s">
        <v>219</v>
      </c>
    </row>
    <row r="37" spans="3:16" ht="15.05" customHeight="1">
      <c r="C37" s="58" t="s">
        <v>91</v>
      </c>
      <c r="D37" s="59" t="s">
        <v>92</v>
      </c>
      <c r="E37" s="412" t="s">
        <v>219</v>
      </c>
      <c r="F37" s="412" t="s">
        <v>219</v>
      </c>
      <c r="G37" s="412" t="s">
        <v>219</v>
      </c>
      <c r="H37" s="412" t="s">
        <v>219</v>
      </c>
      <c r="I37" s="412" t="s">
        <v>219</v>
      </c>
      <c r="J37" s="412" t="s">
        <v>219</v>
      </c>
      <c r="K37" s="412" t="s">
        <v>219</v>
      </c>
      <c r="L37" s="412" t="s">
        <v>219</v>
      </c>
      <c r="M37" s="412" t="s">
        <v>219</v>
      </c>
      <c r="N37" s="412" t="s">
        <v>219</v>
      </c>
      <c r="O37" s="412" t="s">
        <v>219</v>
      </c>
      <c r="P37" s="413" t="s">
        <v>219</v>
      </c>
    </row>
    <row r="38" spans="3:16" ht="15.05" customHeight="1">
      <c r="C38" s="58" t="s">
        <v>93</v>
      </c>
      <c r="D38" s="59" t="s">
        <v>94</v>
      </c>
      <c r="E38" s="412" t="s">
        <v>219</v>
      </c>
      <c r="F38" s="412" t="s">
        <v>219</v>
      </c>
      <c r="G38" s="412" t="s">
        <v>219</v>
      </c>
      <c r="H38" s="412" t="s">
        <v>219</v>
      </c>
      <c r="I38" s="412" t="s">
        <v>219</v>
      </c>
      <c r="J38" s="412" t="s">
        <v>219</v>
      </c>
      <c r="K38" s="412" t="s">
        <v>219</v>
      </c>
      <c r="L38" s="412" t="s">
        <v>219</v>
      </c>
      <c r="M38" s="412" t="s">
        <v>219</v>
      </c>
      <c r="N38" s="412" t="s">
        <v>219</v>
      </c>
      <c r="O38" s="412" t="s">
        <v>219</v>
      </c>
      <c r="P38" s="413" t="s">
        <v>219</v>
      </c>
    </row>
    <row r="39" spans="3:16" ht="15.05" customHeight="1">
      <c r="C39" s="58" t="s">
        <v>95</v>
      </c>
      <c r="D39" s="59" t="s">
        <v>96</v>
      </c>
      <c r="E39" s="412">
        <v>17.3</v>
      </c>
      <c r="F39" s="412">
        <v>141</v>
      </c>
      <c r="G39" s="412">
        <v>133.9</v>
      </c>
      <c r="H39" s="412">
        <v>7.1</v>
      </c>
      <c r="I39" s="412">
        <v>17.2</v>
      </c>
      <c r="J39" s="412">
        <v>142</v>
      </c>
      <c r="K39" s="412">
        <v>133.9</v>
      </c>
      <c r="L39" s="412">
        <v>8.1</v>
      </c>
      <c r="M39" s="412">
        <v>17.399999999999999</v>
      </c>
      <c r="N39" s="412">
        <v>137.6</v>
      </c>
      <c r="O39" s="412">
        <v>133.9</v>
      </c>
      <c r="P39" s="413">
        <v>3.7</v>
      </c>
    </row>
    <row r="40" spans="3:16" ht="15.05" customHeight="1">
      <c r="C40" s="58" t="s">
        <v>97</v>
      </c>
      <c r="D40" s="59" t="s">
        <v>98</v>
      </c>
      <c r="E40" s="412" t="s">
        <v>219</v>
      </c>
      <c r="F40" s="412" t="s">
        <v>219</v>
      </c>
      <c r="G40" s="412" t="s">
        <v>219</v>
      </c>
      <c r="H40" s="412" t="s">
        <v>219</v>
      </c>
      <c r="I40" s="412" t="s">
        <v>219</v>
      </c>
      <c r="J40" s="412" t="s">
        <v>219</v>
      </c>
      <c r="K40" s="412" t="s">
        <v>219</v>
      </c>
      <c r="L40" s="412" t="s">
        <v>219</v>
      </c>
      <c r="M40" s="412" t="s">
        <v>219</v>
      </c>
      <c r="N40" s="412" t="s">
        <v>219</v>
      </c>
      <c r="O40" s="412" t="s">
        <v>219</v>
      </c>
      <c r="P40" s="413" t="s">
        <v>219</v>
      </c>
    </row>
    <row r="41" spans="3:16" ht="15.05" customHeight="1">
      <c r="C41" s="58" t="s">
        <v>99</v>
      </c>
      <c r="D41" s="59" t="s">
        <v>100</v>
      </c>
      <c r="E41" s="412" t="s">
        <v>219</v>
      </c>
      <c r="F41" s="412" t="s">
        <v>219</v>
      </c>
      <c r="G41" s="412" t="s">
        <v>219</v>
      </c>
      <c r="H41" s="412" t="s">
        <v>219</v>
      </c>
      <c r="I41" s="412" t="s">
        <v>219</v>
      </c>
      <c r="J41" s="412" t="s">
        <v>219</v>
      </c>
      <c r="K41" s="412" t="s">
        <v>219</v>
      </c>
      <c r="L41" s="412" t="s">
        <v>219</v>
      </c>
      <c r="M41" s="412" t="s">
        <v>219</v>
      </c>
      <c r="N41" s="412" t="s">
        <v>219</v>
      </c>
      <c r="O41" s="412" t="s">
        <v>219</v>
      </c>
      <c r="P41" s="413" t="s">
        <v>219</v>
      </c>
    </row>
    <row r="42" spans="3:16" ht="15.05" customHeight="1">
      <c r="C42" s="58" t="s">
        <v>101</v>
      </c>
      <c r="D42" s="59" t="s">
        <v>102</v>
      </c>
      <c r="E42" s="412">
        <v>16.399999999999999</v>
      </c>
      <c r="F42" s="412">
        <v>137</v>
      </c>
      <c r="G42" s="412">
        <v>127.7</v>
      </c>
      <c r="H42" s="412">
        <v>9.3000000000000007</v>
      </c>
      <c r="I42" s="412">
        <v>16.600000000000001</v>
      </c>
      <c r="J42" s="412">
        <v>141.19999999999999</v>
      </c>
      <c r="K42" s="412">
        <v>130.6</v>
      </c>
      <c r="L42" s="412">
        <v>10.6</v>
      </c>
      <c r="M42" s="412">
        <v>16</v>
      </c>
      <c r="N42" s="412">
        <v>124.3</v>
      </c>
      <c r="O42" s="412">
        <v>118.9</v>
      </c>
      <c r="P42" s="413">
        <v>5.4</v>
      </c>
    </row>
    <row r="43" spans="3:16" ht="15.05" customHeight="1">
      <c r="C43" s="58" t="s">
        <v>103</v>
      </c>
      <c r="D43" s="60" t="s">
        <v>181</v>
      </c>
      <c r="E43" s="412">
        <v>15.9</v>
      </c>
      <c r="F43" s="412">
        <v>131.30000000000001</v>
      </c>
      <c r="G43" s="412">
        <v>121.8</v>
      </c>
      <c r="H43" s="412">
        <v>9.5</v>
      </c>
      <c r="I43" s="412">
        <v>16.5</v>
      </c>
      <c r="J43" s="412">
        <v>141.19999999999999</v>
      </c>
      <c r="K43" s="412">
        <v>128.19999999999999</v>
      </c>
      <c r="L43" s="412">
        <v>13</v>
      </c>
      <c r="M43" s="412">
        <v>15</v>
      </c>
      <c r="N43" s="412">
        <v>115.6</v>
      </c>
      <c r="O43" s="412">
        <v>111.7</v>
      </c>
      <c r="P43" s="413">
        <v>3.9</v>
      </c>
    </row>
    <row r="44" spans="3:16" ht="15.05" customHeight="1">
      <c r="C44" s="58" t="s">
        <v>104</v>
      </c>
      <c r="D44" s="59" t="s">
        <v>105</v>
      </c>
      <c r="E44" s="412" t="s">
        <v>219</v>
      </c>
      <c r="F44" s="412" t="s">
        <v>219</v>
      </c>
      <c r="G44" s="412" t="s">
        <v>219</v>
      </c>
      <c r="H44" s="412" t="s">
        <v>219</v>
      </c>
      <c r="I44" s="412" t="s">
        <v>219</v>
      </c>
      <c r="J44" s="412" t="s">
        <v>219</v>
      </c>
      <c r="K44" s="412" t="s">
        <v>219</v>
      </c>
      <c r="L44" s="412" t="s">
        <v>219</v>
      </c>
      <c r="M44" s="412" t="s">
        <v>219</v>
      </c>
      <c r="N44" s="412" t="s">
        <v>219</v>
      </c>
      <c r="O44" s="412" t="s">
        <v>219</v>
      </c>
      <c r="P44" s="413" t="s">
        <v>219</v>
      </c>
    </row>
    <row r="45" spans="3:16" ht="15.05" customHeight="1">
      <c r="C45" s="58" t="s">
        <v>106</v>
      </c>
      <c r="D45" s="59" t="s">
        <v>107</v>
      </c>
      <c r="E45" s="412">
        <v>17.600000000000001</v>
      </c>
      <c r="F45" s="412">
        <v>141.5</v>
      </c>
      <c r="G45" s="412">
        <v>132</v>
      </c>
      <c r="H45" s="412">
        <v>9.5</v>
      </c>
      <c r="I45" s="412">
        <v>18.399999999999999</v>
      </c>
      <c r="J45" s="412">
        <v>152.30000000000001</v>
      </c>
      <c r="K45" s="412">
        <v>138.6</v>
      </c>
      <c r="L45" s="412">
        <v>13.7</v>
      </c>
      <c r="M45" s="412">
        <v>16.5</v>
      </c>
      <c r="N45" s="412">
        <v>127.6</v>
      </c>
      <c r="O45" s="412">
        <v>123.5</v>
      </c>
      <c r="P45" s="413">
        <v>4.0999999999999996</v>
      </c>
    </row>
    <row r="46" spans="3:16" ht="15.05" customHeight="1">
      <c r="C46" s="58" t="s">
        <v>108</v>
      </c>
      <c r="D46" s="59" t="s">
        <v>109</v>
      </c>
      <c r="E46" s="412">
        <v>16</v>
      </c>
      <c r="F46" s="412">
        <v>153.9</v>
      </c>
      <c r="G46" s="412">
        <v>125.4</v>
      </c>
      <c r="H46" s="412">
        <v>28.5</v>
      </c>
      <c r="I46" s="412">
        <v>16</v>
      </c>
      <c r="J46" s="412">
        <v>155.1</v>
      </c>
      <c r="K46" s="412">
        <v>125.6</v>
      </c>
      <c r="L46" s="412">
        <v>29.5</v>
      </c>
      <c r="M46" s="412">
        <v>16.100000000000001</v>
      </c>
      <c r="N46" s="412">
        <v>140.30000000000001</v>
      </c>
      <c r="O46" s="412">
        <v>123.9</v>
      </c>
      <c r="P46" s="413">
        <v>16.399999999999999</v>
      </c>
    </row>
    <row r="47" spans="3:16" ht="15.05" customHeight="1" thickBot="1">
      <c r="C47" s="64" t="s">
        <v>148</v>
      </c>
      <c r="D47" s="61" t="s">
        <v>131</v>
      </c>
      <c r="E47" s="414">
        <v>11.3</v>
      </c>
      <c r="F47" s="414">
        <v>88.3</v>
      </c>
      <c r="G47" s="414">
        <v>87.2</v>
      </c>
      <c r="H47" s="414">
        <v>1.1000000000000001</v>
      </c>
      <c r="I47" s="414">
        <v>10.6</v>
      </c>
      <c r="J47" s="414">
        <v>85.4</v>
      </c>
      <c r="K47" s="414">
        <v>84</v>
      </c>
      <c r="L47" s="414">
        <v>1.4</v>
      </c>
      <c r="M47" s="414">
        <v>12.3</v>
      </c>
      <c r="N47" s="414">
        <v>92.2</v>
      </c>
      <c r="O47" s="414">
        <v>91.6</v>
      </c>
      <c r="P47" s="415">
        <v>0.6</v>
      </c>
    </row>
    <row r="48" spans="3:16" ht="15.05" customHeight="1" thickTop="1">
      <c r="C48" s="56" t="s">
        <v>110</v>
      </c>
      <c r="D48" s="65" t="s">
        <v>111</v>
      </c>
      <c r="E48" s="410">
        <v>20.100000000000001</v>
      </c>
      <c r="F48" s="410">
        <v>156.69999999999999</v>
      </c>
      <c r="G48" s="410">
        <v>147.80000000000001</v>
      </c>
      <c r="H48" s="410">
        <v>8.9</v>
      </c>
      <c r="I48" s="410">
        <v>20.3</v>
      </c>
      <c r="J48" s="410">
        <v>166.4</v>
      </c>
      <c r="K48" s="410">
        <v>157.19999999999999</v>
      </c>
      <c r="L48" s="410">
        <v>9.1999999999999993</v>
      </c>
      <c r="M48" s="410">
        <v>19.600000000000001</v>
      </c>
      <c r="N48" s="410">
        <v>140.1</v>
      </c>
      <c r="O48" s="410">
        <v>131.6</v>
      </c>
      <c r="P48" s="411">
        <v>8.5</v>
      </c>
    </row>
    <row r="49" spans="3:16" ht="15.05" customHeight="1" thickBot="1">
      <c r="C49" s="66" t="s">
        <v>112</v>
      </c>
      <c r="D49" s="67" t="s">
        <v>113</v>
      </c>
      <c r="E49" s="417">
        <v>20.3</v>
      </c>
      <c r="F49" s="417">
        <v>136.4</v>
      </c>
      <c r="G49" s="417">
        <v>128.5</v>
      </c>
      <c r="H49" s="417">
        <v>7.9</v>
      </c>
      <c r="I49" s="417">
        <v>20.5</v>
      </c>
      <c r="J49" s="417">
        <v>156</v>
      </c>
      <c r="K49" s="417">
        <v>146.9</v>
      </c>
      <c r="L49" s="417">
        <v>9.1</v>
      </c>
      <c r="M49" s="417">
        <v>20.2</v>
      </c>
      <c r="N49" s="417">
        <v>124.6</v>
      </c>
      <c r="O49" s="417">
        <v>117.4</v>
      </c>
      <c r="P49" s="418">
        <v>7.2</v>
      </c>
    </row>
    <row r="50" spans="3:16" ht="15.05" customHeight="1" thickTop="1">
      <c r="C50" s="68" t="s">
        <v>114</v>
      </c>
      <c r="D50" s="69" t="s">
        <v>115</v>
      </c>
      <c r="E50" s="419">
        <v>16.600000000000001</v>
      </c>
      <c r="F50" s="419">
        <v>120</v>
      </c>
      <c r="G50" s="419">
        <v>115.3</v>
      </c>
      <c r="H50" s="419">
        <v>4.7</v>
      </c>
      <c r="I50" s="419">
        <v>17.2</v>
      </c>
      <c r="J50" s="419">
        <v>134.9</v>
      </c>
      <c r="K50" s="419">
        <v>127</v>
      </c>
      <c r="L50" s="419">
        <v>7.9</v>
      </c>
      <c r="M50" s="419">
        <v>16.100000000000001</v>
      </c>
      <c r="N50" s="419">
        <v>109.3</v>
      </c>
      <c r="O50" s="419">
        <v>106.9</v>
      </c>
      <c r="P50" s="420">
        <v>2.4</v>
      </c>
    </row>
    <row r="51" spans="3:16" ht="15.05" customHeight="1" thickBot="1">
      <c r="C51" s="54" t="s">
        <v>116</v>
      </c>
      <c r="D51" s="70" t="s">
        <v>117</v>
      </c>
      <c r="E51" s="414">
        <v>15.4</v>
      </c>
      <c r="F51" s="414">
        <v>87.9</v>
      </c>
      <c r="G51" s="414">
        <v>83.8</v>
      </c>
      <c r="H51" s="414">
        <v>4.0999999999999996</v>
      </c>
      <c r="I51" s="414">
        <v>15.4</v>
      </c>
      <c r="J51" s="414">
        <v>98.2</v>
      </c>
      <c r="K51" s="414">
        <v>89.5</v>
      </c>
      <c r="L51" s="414">
        <v>8.6999999999999993</v>
      </c>
      <c r="M51" s="414">
        <v>15.4</v>
      </c>
      <c r="N51" s="414">
        <v>83.8</v>
      </c>
      <c r="O51" s="414">
        <v>81.599999999999994</v>
      </c>
      <c r="P51" s="415">
        <v>2.2000000000000002</v>
      </c>
    </row>
    <row r="52" spans="3:16" ht="15.05" customHeight="1" thickTop="1">
      <c r="C52" s="56" t="s">
        <v>118</v>
      </c>
      <c r="D52" s="71" t="s">
        <v>119</v>
      </c>
      <c r="E52" s="410">
        <v>19.3</v>
      </c>
      <c r="F52" s="410">
        <v>148.19999999999999</v>
      </c>
      <c r="G52" s="410">
        <v>142.9</v>
      </c>
      <c r="H52" s="410">
        <v>5.3</v>
      </c>
      <c r="I52" s="410">
        <v>19.7</v>
      </c>
      <c r="J52" s="410">
        <v>148.1</v>
      </c>
      <c r="K52" s="410">
        <v>140</v>
      </c>
      <c r="L52" s="410">
        <v>8.1</v>
      </c>
      <c r="M52" s="410">
        <v>19.2</v>
      </c>
      <c r="N52" s="410">
        <v>148.19999999999999</v>
      </c>
      <c r="O52" s="410">
        <v>143.80000000000001</v>
      </c>
      <c r="P52" s="411">
        <v>4.4000000000000004</v>
      </c>
    </row>
    <row r="53" spans="3:16" ht="15.05" customHeight="1" thickBot="1">
      <c r="C53" s="54" t="s">
        <v>120</v>
      </c>
      <c r="D53" s="70" t="s">
        <v>121</v>
      </c>
      <c r="E53" s="414">
        <v>19</v>
      </c>
      <c r="F53" s="414">
        <v>145.30000000000001</v>
      </c>
      <c r="G53" s="414">
        <v>141.30000000000001</v>
      </c>
      <c r="H53" s="414">
        <v>4</v>
      </c>
      <c r="I53" s="414">
        <v>19.100000000000001</v>
      </c>
      <c r="J53" s="414">
        <v>148.80000000000001</v>
      </c>
      <c r="K53" s="414">
        <v>144.30000000000001</v>
      </c>
      <c r="L53" s="414">
        <v>4.5</v>
      </c>
      <c r="M53" s="414">
        <v>19</v>
      </c>
      <c r="N53" s="414">
        <v>144.1</v>
      </c>
      <c r="O53" s="414">
        <v>140.30000000000001</v>
      </c>
      <c r="P53" s="415">
        <v>3.8</v>
      </c>
    </row>
    <row r="54" spans="3:16" ht="15.05" customHeight="1" thickTop="1">
      <c r="C54" s="58" t="s">
        <v>122</v>
      </c>
      <c r="D54" s="59" t="s">
        <v>123</v>
      </c>
      <c r="E54" s="412">
        <v>18.8</v>
      </c>
      <c r="F54" s="412">
        <v>133.4</v>
      </c>
      <c r="G54" s="412">
        <v>120.1</v>
      </c>
      <c r="H54" s="412">
        <v>13.3</v>
      </c>
      <c r="I54" s="412">
        <v>19.899999999999999</v>
      </c>
      <c r="J54" s="412">
        <v>161.30000000000001</v>
      </c>
      <c r="K54" s="412">
        <v>139.30000000000001</v>
      </c>
      <c r="L54" s="412">
        <v>22</v>
      </c>
      <c r="M54" s="412">
        <v>17.7</v>
      </c>
      <c r="N54" s="412">
        <v>103.8</v>
      </c>
      <c r="O54" s="412">
        <v>99.7</v>
      </c>
      <c r="P54" s="413">
        <v>4.0999999999999996</v>
      </c>
    </row>
    <row r="55" spans="3:16" ht="15.05" customHeight="1">
      <c r="C55" s="56" t="s">
        <v>124</v>
      </c>
      <c r="D55" s="65" t="s">
        <v>125</v>
      </c>
      <c r="E55" s="410">
        <v>17.7</v>
      </c>
      <c r="F55" s="410">
        <v>140.69999999999999</v>
      </c>
      <c r="G55" s="410">
        <v>131.19999999999999</v>
      </c>
      <c r="H55" s="410">
        <v>9.5</v>
      </c>
      <c r="I55" s="410">
        <v>18.2</v>
      </c>
      <c r="J55" s="410">
        <v>149.1</v>
      </c>
      <c r="K55" s="410">
        <v>136.5</v>
      </c>
      <c r="L55" s="410">
        <v>12.6</v>
      </c>
      <c r="M55" s="410">
        <v>16.7</v>
      </c>
      <c r="N55" s="410">
        <v>126.4</v>
      </c>
      <c r="O55" s="410">
        <v>122.2</v>
      </c>
      <c r="P55" s="411">
        <v>4.2</v>
      </c>
    </row>
    <row r="56" spans="3:16" ht="15.05" customHeight="1">
      <c r="C56" s="72"/>
      <c r="D56" s="51"/>
      <c r="E56" s="51"/>
      <c r="F56" s="4"/>
      <c r="G56" s="4"/>
      <c r="H56" s="4"/>
      <c r="I56" s="4"/>
      <c r="J56" s="4"/>
      <c r="K56" s="4"/>
      <c r="L56" s="5"/>
    </row>
    <row r="57" spans="3:16" ht="15.05" customHeight="1">
      <c r="C57" s="50"/>
      <c r="D57" s="51"/>
      <c r="E57" s="51"/>
      <c r="F57" s="4"/>
      <c r="G57" s="4"/>
      <c r="H57" s="5"/>
      <c r="I57" s="29"/>
      <c r="J57" s="4"/>
      <c r="K57" s="4"/>
      <c r="L57" s="4"/>
    </row>
    <row r="58" spans="3:16" ht="15.05" customHeight="1">
      <c r="C58" s="50"/>
      <c r="D58" s="51"/>
      <c r="E58" s="51"/>
      <c r="F58" s="4"/>
      <c r="G58" s="4"/>
      <c r="H58" s="5"/>
      <c r="I58" s="29"/>
      <c r="J58" s="4"/>
      <c r="K58" s="4"/>
      <c r="L58" s="4"/>
    </row>
    <row r="59" spans="3:16" ht="15.05" customHeight="1">
      <c r="C59" s="73"/>
      <c r="D59" s="51"/>
      <c r="E59" s="51"/>
      <c r="F59" s="4"/>
      <c r="G59" s="4"/>
      <c r="H59" s="5"/>
      <c r="I59" s="29"/>
      <c r="J59" s="4"/>
      <c r="K59" s="4"/>
      <c r="L59" s="4"/>
    </row>
    <row r="60" spans="3:16" ht="15.05" customHeight="1">
      <c r="C60" s="51"/>
      <c r="D60" s="74"/>
      <c r="E60" s="51"/>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22" width="8.88671875" style="27" customWidth="1"/>
    <col min="23" max="16384" width="8.88671875" style="27"/>
  </cols>
  <sheetData>
    <row r="1" spans="3:23" ht="23.6" customHeight="1">
      <c r="C1" s="52"/>
    </row>
    <row r="2" spans="3:23" ht="23.6" customHeight="1">
      <c r="C2" s="26" t="s">
        <v>421</v>
      </c>
    </row>
    <row r="3" spans="3:23" ht="15.05" customHeight="1">
      <c r="C3" s="53" t="s">
        <v>510</v>
      </c>
    </row>
    <row r="4" spans="3:23" ht="15.05" customHeight="1">
      <c r="C4" s="53" t="s">
        <v>183</v>
      </c>
      <c r="O4" s="482"/>
      <c r="P4" s="482"/>
      <c r="U4" s="482"/>
      <c r="V4" s="482"/>
    </row>
    <row r="5" spans="3:23" ht="15.05" customHeight="1">
      <c r="C5" s="474" t="s">
        <v>40</v>
      </c>
      <c r="D5" s="474"/>
      <c r="E5" s="479" t="s">
        <v>39</v>
      </c>
      <c r="F5" s="480"/>
      <c r="G5" s="480"/>
      <c r="H5" s="480"/>
      <c r="I5" s="480"/>
      <c r="J5" s="481"/>
      <c r="K5" s="479" t="s">
        <v>149</v>
      </c>
      <c r="L5" s="480"/>
      <c r="M5" s="480"/>
      <c r="N5" s="480"/>
      <c r="O5" s="480"/>
      <c r="P5" s="481"/>
      <c r="Q5" s="479" t="s">
        <v>150</v>
      </c>
      <c r="R5" s="480"/>
      <c r="S5" s="480"/>
      <c r="T5" s="480"/>
      <c r="U5" s="480"/>
      <c r="V5" s="481"/>
    </row>
    <row r="6" spans="3:23" ht="15.05" customHeight="1">
      <c r="C6" s="474"/>
      <c r="D6" s="474"/>
      <c r="E6" s="245" t="s">
        <v>186</v>
      </c>
      <c r="F6" s="245" t="s">
        <v>190</v>
      </c>
      <c r="G6" s="245" t="s">
        <v>191</v>
      </c>
      <c r="H6" s="391" t="s">
        <v>192</v>
      </c>
      <c r="I6" s="392"/>
      <c r="J6" s="393"/>
      <c r="K6" s="245" t="s">
        <v>186</v>
      </c>
      <c r="L6" s="245" t="s">
        <v>190</v>
      </c>
      <c r="M6" s="245" t="s">
        <v>191</v>
      </c>
      <c r="N6" s="391" t="s">
        <v>192</v>
      </c>
      <c r="O6" s="392"/>
      <c r="P6" s="393"/>
      <c r="Q6" s="245" t="s">
        <v>186</v>
      </c>
      <c r="R6" s="245" t="s">
        <v>190</v>
      </c>
      <c r="S6" s="245" t="s">
        <v>191</v>
      </c>
      <c r="T6" s="391" t="s">
        <v>192</v>
      </c>
      <c r="U6" s="392"/>
      <c r="V6" s="393"/>
    </row>
    <row r="7" spans="3:23" ht="15.05" customHeight="1">
      <c r="C7" s="474"/>
      <c r="D7" s="474"/>
      <c r="E7" s="39" t="s">
        <v>187</v>
      </c>
      <c r="F7" s="39" t="s">
        <v>188</v>
      </c>
      <c r="G7" s="39" t="s">
        <v>188</v>
      </c>
      <c r="H7" s="39" t="s">
        <v>193</v>
      </c>
      <c r="I7" s="39" t="s">
        <v>194</v>
      </c>
      <c r="J7" s="39" t="s">
        <v>197</v>
      </c>
      <c r="K7" s="39" t="s">
        <v>187</v>
      </c>
      <c r="L7" s="39" t="s">
        <v>188</v>
      </c>
      <c r="M7" s="39" t="s">
        <v>188</v>
      </c>
      <c r="N7" s="39" t="s">
        <v>193</v>
      </c>
      <c r="O7" s="39" t="s">
        <v>194</v>
      </c>
      <c r="P7" s="39" t="s">
        <v>197</v>
      </c>
      <c r="Q7" s="39" t="s">
        <v>187</v>
      </c>
      <c r="R7" s="39" t="s">
        <v>188</v>
      </c>
      <c r="S7" s="39" t="s">
        <v>188</v>
      </c>
      <c r="T7" s="39" t="s">
        <v>193</v>
      </c>
      <c r="U7" s="39" t="s">
        <v>194</v>
      </c>
      <c r="V7" s="39" t="s">
        <v>197</v>
      </c>
    </row>
    <row r="8" spans="3:23" ht="15.05" customHeight="1">
      <c r="C8" s="474"/>
      <c r="D8" s="474"/>
      <c r="E8" s="39" t="s">
        <v>188</v>
      </c>
      <c r="F8" s="39" t="s">
        <v>189</v>
      </c>
      <c r="G8" s="39" t="s">
        <v>189</v>
      </c>
      <c r="H8" s="39" t="s">
        <v>188</v>
      </c>
      <c r="I8" s="39" t="s">
        <v>195</v>
      </c>
      <c r="J8" s="39" t="s">
        <v>196</v>
      </c>
      <c r="K8" s="39" t="s">
        <v>188</v>
      </c>
      <c r="L8" s="39" t="s">
        <v>189</v>
      </c>
      <c r="M8" s="39" t="s">
        <v>189</v>
      </c>
      <c r="N8" s="39" t="s">
        <v>188</v>
      </c>
      <c r="O8" s="39" t="s">
        <v>195</v>
      </c>
      <c r="P8" s="39" t="s">
        <v>196</v>
      </c>
      <c r="Q8" s="39" t="s">
        <v>188</v>
      </c>
      <c r="R8" s="39" t="s">
        <v>189</v>
      </c>
      <c r="S8" s="39" t="s">
        <v>189</v>
      </c>
      <c r="T8" s="39" t="s">
        <v>188</v>
      </c>
      <c r="U8" s="39" t="s">
        <v>195</v>
      </c>
      <c r="V8" s="39" t="s">
        <v>196</v>
      </c>
    </row>
    <row r="9" spans="3:23" ht="15.05" customHeight="1">
      <c r="C9" s="474"/>
      <c r="D9" s="474"/>
      <c r="E9" s="39" t="s">
        <v>189</v>
      </c>
      <c r="F9" s="39"/>
      <c r="G9" s="39"/>
      <c r="H9" s="39" t="s">
        <v>189</v>
      </c>
      <c r="I9" s="39" t="s">
        <v>196</v>
      </c>
      <c r="J9" s="39" t="s">
        <v>198</v>
      </c>
      <c r="K9" s="39" t="s">
        <v>189</v>
      </c>
      <c r="L9" s="39"/>
      <c r="M9" s="39"/>
      <c r="N9" s="39" t="s">
        <v>189</v>
      </c>
      <c r="O9" s="39" t="s">
        <v>196</v>
      </c>
      <c r="P9" s="39" t="s">
        <v>198</v>
      </c>
      <c r="Q9" s="39" t="s">
        <v>189</v>
      </c>
      <c r="R9" s="39"/>
      <c r="S9" s="39"/>
      <c r="T9" s="39" t="s">
        <v>189</v>
      </c>
      <c r="U9" s="39" t="s">
        <v>196</v>
      </c>
      <c r="V9" s="39" t="s">
        <v>198</v>
      </c>
    </row>
    <row r="10" spans="3:23" ht="15.05" customHeight="1">
      <c r="C10" s="474"/>
      <c r="D10" s="474"/>
      <c r="E10" s="246"/>
      <c r="F10" s="246"/>
      <c r="G10" s="246"/>
      <c r="H10" s="246"/>
      <c r="I10" s="246" t="s">
        <v>189</v>
      </c>
      <c r="J10" s="246" t="s">
        <v>199</v>
      </c>
      <c r="K10" s="246"/>
      <c r="L10" s="246"/>
      <c r="M10" s="246"/>
      <c r="N10" s="246"/>
      <c r="O10" s="246" t="s">
        <v>189</v>
      </c>
      <c r="P10" s="246" t="s">
        <v>199</v>
      </c>
      <c r="Q10" s="246"/>
      <c r="R10" s="246"/>
      <c r="S10" s="246"/>
      <c r="T10" s="246"/>
      <c r="U10" s="246" t="s">
        <v>189</v>
      </c>
      <c r="V10" s="246" t="s">
        <v>199</v>
      </c>
    </row>
    <row r="11" spans="3:23" ht="15.05" customHeight="1">
      <c r="C11" s="248"/>
      <c r="D11" s="248"/>
      <c r="E11" s="407" t="s">
        <v>200</v>
      </c>
      <c r="F11" s="407" t="s">
        <v>200</v>
      </c>
      <c r="G11" s="407" t="s">
        <v>200</v>
      </c>
      <c r="H11" s="407" t="s">
        <v>200</v>
      </c>
      <c r="I11" s="407" t="s">
        <v>200</v>
      </c>
      <c r="J11" s="407" t="s">
        <v>201</v>
      </c>
      <c r="K11" s="407" t="s">
        <v>200</v>
      </c>
      <c r="L11" s="407" t="s">
        <v>200</v>
      </c>
      <c r="M11" s="407" t="s">
        <v>200</v>
      </c>
      <c r="N11" s="407" t="s">
        <v>200</v>
      </c>
      <c r="O11" s="407" t="s">
        <v>200</v>
      </c>
      <c r="P11" s="407" t="s">
        <v>201</v>
      </c>
      <c r="Q11" s="407" t="s">
        <v>200</v>
      </c>
      <c r="R11" s="407" t="s">
        <v>200</v>
      </c>
      <c r="S11" s="407" t="s">
        <v>200</v>
      </c>
      <c r="T11" s="407" t="s">
        <v>200</v>
      </c>
      <c r="U11" s="407" t="s">
        <v>200</v>
      </c>
      <c r="V11" s="407" t="s">
        <v>201</v>
      </c>
    </row>
    <row r="12" spans="3:23" ht="15.05" customHeight="1" thickBot="1">
      <c r="C12" s="79" t="s">
        <v>1</v>
      </c>
      <c r="D12" s="80" t="s">
        <v>56</v>
      </c>
      <c r="E12" s="361">
        <v>418738</v>
      </c>
      <c r="F12" s="361">
        <v>4492</v>
      </c>
      <c r="G12" s="361">
        <v>3897</v>
      </c>
      <c r="H12" s="361">
        <v>419333</v>
      </c>
      <c r="I12" s="361">
        <v>108832</v>
      </c>
      <c r="J12" s="374">
        <v>26</v>
      </c>
      <c r="K12" s="361">
        <v>209578</v>
      </c>
      <c r="L12" s="361">
        <v>2293</v>
      </c>
      <c r="M12" s="361">
        <v>2135</v>
      </c>
      <c r="N12" s="361">
        <v>209736</v>
      </c>
      <c r="O12" s="361">
        <v>25702</v>
      </c>
      <c r="P12" s="396">
        <v>12.3</v>
      </c>
      <c r="Q12" s="361">
        <v>209160</v>
      </c>
      <c r="R12" s="361">
        <v>2199</v>
      </c>
      <c r="S12" s="361">
        <v>1762</v>
      </c>
      <c r="T12" s="361">
        <v>209597</v>
      </c>
      <c r="U12" s="361">
        <v>83130</v>
      </c>
      <c r="V12" s="396">
        <v>39.700000000000003</v>
      </c>
    </row>
    <row r="13" spans="3:23" ht="15.05" customHeight="1" thickTop="1">
      <c r="C13" s="56" t="s">
        <v>57</v>
      </c>
      <c r="D13" s="57" t="s">
        <v>58</v>
      </c>
      <c r="E13" s="363">
        <v>206</v>
      </c>
      <c r="F13" s="363">
        <v>1</v>
      </c>
      <c r="G13" s="363">
        <v>6</v>
      </c>
      <c r="H13" s="363">
        <v>201</v>
      </c>
      <c r="I13" s="363">
        <v>8</v>
      </c>
      <c r="J13" s="376">
        <v>4</v>
      </c>
      <c r="K13" s="363">
        <v>179</v>
      </c>
      <c r="L13" s="363">
        <v>0</v>
      </c>
      <c r="M13" s="363">
        <v>3</v>
      </c>
      <c r="N13" s="363">
        <v>176</v>
      </c>
      <c r="O13" s="363">
        <v>7</v>
      </c>
      <c r="P13" s="397">
        <v>4</v>
      </c>
      <c r="Q13" s="363">
        <v>27</v>
      </c>
      <c r="R13" s="363">
        <v>1</v>
      </c>
      <c r="S13" s="363">
        <v>3</v>
      </c>
      <c r="T13" s="363">
        <v>25</v>
      </c>
      <c r="U13" s="363">
        <v>1</v>
      </c>
      <c r="V13" s="397">
        <v>4</v>
      </c>
    </row>
    <row r="14" spans="3:23" ht="15.05" customHeight="1">
      <c r="C14" s="58" t="s">
        <v>53</v>
      </c>
      <c r="D14" s="59" t="s">
        <v>59</v>
      </c>
      <c r="E14" s="365">
        <v>38663</v>
      </c>
      <c r="F14" s="365">
        <v>485</v>
      </c>
      <c r="G14" s="365">
        <v>100</v>
      </c>
      <c r="H14" s="365">
        <v>39048</v>
      </c>
      <c r="I14" s="365">
        <v>3878</v>
      </c>
      <c r="J14" s="378">
        <v>9.9</v>
      </c>
      <c r="K14" s="365">
        <v>31818</v>
      </c>
      <c r="L14" s="365">
        <v>322</v>
      </c>
      <c r="M14" s="365">
        <v>100</v>
      </c>
      <c r="N14" s="365">
        <v>32040</v>
      </c>
      <c r="O14" s="365">
        <v>201</v>
      </c>
      <c r="P14" s="399">
        <v>0.6</v>
      </c>
      <c r="Q14" s="365">
        <v>6845</v>
      </c>
      <c r="R14" s="365">
        <v>163</v>
      </c>
      <c r="S14" s="365">
        <v>0</v>
      </c>
      <c r="T14" s="365">
        <v>7008</v>
      </c>
      <c r="U14" s="365">
        <v>3677</v>
      </c>
      <c r="V14" s="399">
        <v>52.5</v>
      </c>
    </row>
    <row r="15" spans="3:23" ht="15.05" customHeight="1">
      <c r="C15" s="58" t="s">
        <v>5</v>
      </c>
      <c r="D15" s="60" t="s">
        <v>60</v>
      </c>
      <c r="E15" s="365">
        <v>73934</v>
      </c>
      <c r="F15" s="365">
        <v>456</v>
      </c>
      <c r="G15" s="365">
        <v>762</v>
      </c>
      <c r="H15" s="365">
        <v>73628</v>
      </c>
      <c r="I15" s="365">
        <v>11144</v>
      </c>
      <c r="J15" s="378">
        <v>15.1</v>
      </c>
      <c r="K15" s="365">
        <v>44860</v>
      </c>
      <c r="L15" s="365">
        <v>305</v>
      </c>
      <c r="M15" s="365">
        <v>417</v>
      </c>
      <c r="N15" s="365">
        <v>44748</v>
      </c>
      <c r="O15" s="365">
        <v>1997</v>
      </c>
      <c r="P15" s="399">
        <v>4.5</v>
      </c>
      <c r="Q15" s="365">
        <v>29074</v>
      </c>
      <c r="R15" s="365">
        <v>151</v>
      </c>
      <c r="S15" s="365">
        <v>345</v>
      </c>
      <c r="T15" s="365">
        <v>28880</v>
      </c>
      <c r="U15" s="365">
        <v>9147</v>
      </c>
      <c r="V15" s="399">
        <v>31.7</v>
      </c>
    </row>
    <row r="16" spans="3:23" ht="15.05" customHeight="1">
      <c r="C16" s="58" t="s">
        <v>6</v>
      </c>
      <c r="D16" s="60" t="s">
        <v>61</v>
      </c>
      <c r="E16" s="365">
        <v>2514</v>
      </c>
      <c r="F16" s="365">
        <v>7</v>
      </c>
      <c r="G16" s="365">
        <v>7</v>
      </c>
      <c r="H16" s="365">
        <v>2514</v>
      </c>
      <c r="I16" s="365">
        <v>418</v>
      </c>
      <c r="J16" s="378">
        <v>16.600000000000001</v>
      </c>
      <c r="K16" s="365">
        <v>2136</v>
      </c>
      <c r="L16" s="365">
        <v>0</v>
      </c>
      <c r="M16" s="365">
        <v>0</v>
      </c>
      <c r="N16" s="365">
        <v>2136</v>
      </c>
      <c r="O16" s="365">
        <v>206</v>
      </c>
      <c r="P16" s="399">
        <v>9.6</v>
      </c>
      <c r="Q16" s="365">
        <v>378</v>
      </c>
      <c r="R16" s="365">
        <v>7</v>
      </c>
      <c r="S16" s="365">
        <v>7</v>
      </c>
      <c r="T16" s="365">
        <v>378</v>
      </c>
      <c r="U16" s="365">
        <v>212</v>
      </c>
      <c r="V16" s="399">
        <v>56.1</v>
      </c>
      <c r="W16" s="433"/>
    </row>
    <row r="17" spans="1:22" ht="15.05" customHeight="1">
      <c r="C17" s="58" t="s">
        <v>136</v>
      </c>
      <c r="D17" s="59" t="s">
        <v>62</v>
      </c>
      <c r="E17" s="365">
        <v>3467</v>
      </c>
      <c r="F17" s="365">
        <v>4</v>
      </c>
      <c r="G17" s="365">
        <v>12</v>
      </c>
      <c r="H17" s="365">
        <v>3459</v>
      </c>
      <c r="I17" s="365">
        <v>164</v>
      </c>
      <c r="J17" s="378">
        <v>4.7</v>
      </c>
      <c r="K17" s="365">
        <v>2216</v>
      </c>
      <c r="L17" s="365">
        <v>2</v>
      </c>
      <c r="M17" s="365">
        <v>9</v>
      </c>
      <c r="N17" s="365">
        <v>2209</v>
      </c>
      <c r="O17" s="365">
        <v>74</v>
      </c>
      <c r="P17" s="399">
        <v>3.3</v>
      </c>
      <c r="Q17" s="365">
        <v>1251</v>
      </c>
      <c r="R17" s="365">
        <v>2</v>
      </c>
      <c r="S17" s="365">
        <v>3</v>
      </c>
      <c r="T17" s="365">
        <v>1250</v>
      </c>
      <c r="U17" s="365">
        <v>90</v>
      </c>
      <c r="V17" s="399">
        <v>7.2</v>
      </c>
    </row>
    <row r="18" spans="1:22" ht="15.05" customHeight="1">
      <c r="C18" s="58" t="s">
        <v>7</v>
      </c>
      <c r="D18" s="59" t="s">
        <v>63</v>
      </c>
      <c r="E18" s="365">
        <v>25205</v>
      </c>
      <c r="F18" s="365">
        <v>217</v>
      </c>
      <c r="G18" s="365">
        <v>307</v>
      </c>
      <c r="H18" s="365">
        <v>25115</v>
      </c>
      <c r="I18" s="365">
        <v>2291</v>
      </c>
      <c r="J18" s="378">
        <v>9.1</v>
      </c>
      <c r="K18" s="365">
        <v>21834</v>
      </c>
      <c r="L18" s="365">
        <v>212</v>
      </c>
      <c r="M18" s="365">
        <v>302</v>
      </c>
      <c r="N18" s="365">
        <v>21744</v>
      </c>
      <c r="O18" s="365">
        <v>1293</v>
      </c>
      <c r="P18" s="399">
        <v>5.9</v>
      </c>
      <c r="Q18" s="365">
        <v>3371</v>
      </c>
      <c r="R18" s="365">
        <v>5</v>
      </c>
      <c r="S18" s="365">
        <v>5</v>
      </c>
      <c r="T18" s="365">
        <v>3371</v>
      </c>
      <c r="U18" s="365">
        <v>998</v>
      </c>
      <c r="V18" s="399">
        <v>29.6</v>
      </c>
    </row>
    <row r="19" spans="1:22" ht="15.05" customHeight="1">
      <c r="C19" s="58" t="s">
        <v>8</v>
      </c>
      <c r="D19" s="59" t="s">
        <v>64</v>
      </c>
      <c r="E19" s="365">
        <v>74740</v>
      </c>
      <c r="F19" s="365">
        <v>1286</v>
      </c>
      <c r="G19" s="365">
        <v>881</v>
      </c>
      <c r="H19" s="365">
        <v>75145</v>
      </c>
      <c r="I19" s="365">
        <v>34176</v>
      </c>
      <c r="J19" s="378">
        <v>45.5</v>
      </c>
      <c r="K19" s="365">
        <v>35796</v>
      </c>
      <c r="L19" s="365">
        <v>719</v>
      </c>
      <c r="M19" s="365">
        <v>548</v>
      </c>
      <c r="N19" s="365">
        <v>35967</v>
      </c>
      <c r="O19" s="365">
        <v>7661</v>
      </c>
      <c r="P19" s="399">
        <v>21.3</v>
      </c>
      <c r="Q19" s="365">
        <v>38944</v>
      </c>
      <c r="R19" s="365">
        <v>567</v>
      </c>
      <c r="S19" s="365">
        <v>333</v>
      </c>
      <c r="T19" s="365">
        <v>39178</v>
      </c>
      <c r="U19" s="365">
        <v>26515</v>
      </c>
      <c r="V19" s="399">
        <v>67.7</v>
      </c>
    </row>
    <row r="20" spans="1:22" ht="15.05" customHeight="1">
      <c r="C20" s="58" t="s">
        <v>9</v>
      </c>
      <c r="D20" s="59" t="s">
        <v>65</v>
      </c>
      <c r="E20" s="365">
        <v>9117</v>
      </c>
      <c r="F20" s="365">
        <v>362</v>
      </c>
      <c r="G20" s="365">
        <v>0</v>
      </c>
      <c r="H20" s="365">
        <v>9479</v>
      </c>
      <c r="I20" s="365">
        <v>767</v>
      </c>
      <c r="J20" s="378">
        <v>8.1</v>
      </c>
      <c r="K20" s="365">
        <v>4390</v>
      </c>
      <c r="L20" s="365">
        <v>0</v>
      </c>
      <c r="M20" s="365">
        <v>0</v>
      </c>
      <c r="N20" s="365">
        <v>4390</v>
      </c>
      <c r="O20" s="365">
        <v>0</v>
      </c>
      <c r="P20" s="399">
        <v>0</v>
      </c>
      <c r="Q20" s="365">
        <v>4727</v>
      </c>
      <c r="R20" s="365">
        <v>362</v>
      </c>
      <c r="S20" s="365">
        <v>0</v>
      </c>
      <c r="T20" s="365">
        <v>5089</v>
      </c>
      <c r="U20" s="365">
        <v>767</v>
      </c>
      <c r="V20" s="399">
        <v>15.1</v>
      </c>
    </row>
    <row r="21" spans="1:22" ht="15.05" customHeight="1">
      <c r="C21" s="58" t="s">
        <v>52</v>
      </c>
      <c r="D21" s="59" t="s">
        <v>66</v>
      </c>
      <c r="E21" s="365">
        <v>3431</v>
      </c>
      <c r="F21" s="365">
        <v>116</v>
      </c>
      <c r="G21" s="365">
        <v>0</v>
      </c>
      <c r="H21" s="365">
        <v>3547</v>
      </c>
      <c r="I21" s="365">
        <v>2256</v>
      </c>
      <c r="J21" s="378">
        <v>63.6</v>
      </c>
      <c r="K21" s="365">
        <v>1741</v>
      </c>
      <c r="L21" s="365">
        <v>111</v>
      </c>
      <c r="M21" s="365">
        <v>0</v>
      </c>
      <c r="N21" s="365">
        <v>1852</v>
      </c>
      <c r="O21" s="365">
        <v>885</v>
      </c>
      <c r="P21" s="399">
        <v>47.8</v>
      </c>
      <c r="Q21" s="365">
        <v>1690</v>
      </c>
      <c r="R21" s="365">
        <v>5</v>
      </c>
      <c r="S21" s="365">
        <v>0</v>
      </c>
      <c r="T21" s="365">
        <v>1695</v>
      </c>
      <c r="U21" s="365">
        <v>1371</v>
      </c>
      <c r="V21" s="399">
        <v>80.900000000000006</v>
      </c>
    </row>
    <row r="22" spans="1:22" ht="15.05" customHeight="1">
      <c r="C22" s="58" t="s">
        <v>10</v>
      </c>
      <c r="D22" s="60" t="s">
        <v>67</v>
      </c>
      <c r="E22" s="365">
        <v>6879</v>
      </c>
      <c r="F22" s="365">
        <v>107</v>
      </c>
      <c r="G22" s="365">
        <v>54</v>
      </c>
      <c r="H22" s="365">
        <v>6932</v>
      </c>
      <c r="I22" s="365">
        <v>1202</v>
      </c>
      <c r="J22" s="378">
        <v>17.3</v>
      </c>
      <c r="K22" s="365">
        <v>4843</v>
      </c>
      <c r="L22" s="365">
        <v>78</v>
      </c>
      <c r="M22" s="365">
        <v>20</v>
      </c>
      <c r="N22" s="365">
        <v>4901</v>
      </c>
      <c r="O22" s="365">
        <v>558</v>
      </c>
      <c r="P22" s="399">
        <v>11.4</v>
      </c>
      <c r="Q22" s="365">
        <v>2036</v>
      </c>
      <c r="R22" s="365">
        <v>29</v>
      </c>
      <c r="S22" s="365">
        <v>34</v>
      </c>
      <c r="T22" s="365">
        <v>2031</v>
      </c>
      <c r="U22" s="365">
        <v>644</v>
      </c>
      <c r="V22" s="399">
        <v>31.7</v>
      </c>
    </row>
    <row r="23" spans="1:22" ht="15.05" customHeight="1">
      <c r="C23" s="58" t="s">
        <v>11</v>
      </c>
      <c r="D23" s="59" t="s">
        <v>68</v>
      </c>
      <c r="E23" s="365">
        <v>27562</v>
      </c>
      <c r="F23" s="365">
        <v>310</v>
      </c>
      <c r="G23" s="365">
        <v>523</v>
      </c>
      <c r="H23" s="365">
        <v>27349</v>
      </c>
      <c r="I23" s="365">
        <v>16590</v>
      </c>
      <c r="J23" s="378">
        <v>60.7</v>
      </c>
      <c r="K23" s="365">
        <v>8740</v>
      </c>
      <c r="L23" s="365">
        <v>168</v>
      </c>
      <c r="M23" s="365">
        <v>290</v>
      </c>
      <c r="N23" s="365">
        <v>8618</v>
      </c>
      <c r="O23" s="365">
        <v>3905</v>
      </c>
      <c r="P23" s="399">
        <v>45.3</v>
      </c>
      <c r="Q23" s="365">
        <v>18822</v>
      </c>
      <c r="R23" s="365">
        <v>142</v>
      </c>
      <c r="S23" s="365">
        <v>233</v>
      </c>
      <c r="T23" s="365">
        <v>18731</v>
      </c>
      <c r="U23" s="365">
        <v>12685</v>
      </c>
      <c r="V23" s="399">
        <v>67.7</v>
      </c>
    </row>
    <row r="24" spans="1:22" ht="15.05" customHeight="1">
      <c r="C24" s="58" t="s">
        <v>12</v>
      </c>
      <c r="D24" s="60" t="s">
        <v>69</v>
      </c>
      <c r="E24" s="365">
        <v>11680</v>
      </c>
      <c r="F24" s="365">
        <v>19</v>
      </c>
      <c r="G24" s="365">
        <v>45</v>
      </c>
      <c r="H24" s="365">
        <v>11654</v>
      </c>
      <c r="I24" s="365">
        <v>5015</v>
      </c>
      <c r="J24" s="378">
        <v>43</v>
      </c>
      <c r="K24" s="365">
        <v>4932</v>
      </c>
      <c r="L24" s="365">
        <v>0</v>
      </c>
      <c r="M24" s="365">
        <v>32</v>
      </c>
      <c r="N24" s="365">
        <v>4900</v>
      </c>
      <c r="O24" s="365">
        <v>1096</v>
      </c>
      <c r="P24" s="399">
        <v>22.4</v>
      </c>
      <c r="Q24" s="365">
        <v>6748</v>
      </c>
      <c r="R24" s="365">
        <v>19</v>
      </c>
      <c r="S24" s="365">
        <v>13</v>
      </c>
      <c r="T24" s="365">
        <v>6754</v>
      </c>
      <c r="U24" s="365">
        <v>3919</v>
      </c>
      <c r="V24" s="399">
        <v>58</v>
      </c>
    </row>
    <row r="25" spans="1:22" ht="15.05" customHeight="1">
      <c r="C25" s="58" t="s">
        <v>13</v>
      </c>
      <c r="D25" s="59" t="s">
        <v>70</v>
      </c>
      <c r="E25" s="365">
        <v>26830</v>
      </c>
      <c r="F25" s="365">
        <v>125</v>
      </c>
      <c r="G25" s="365">
        <v>286</v>
      </c>
      <c r="H25" s="365">
        <v>26669</v>
      </c>
      <c r="I25" s="365">
        <v>6918</v>
      </c>
      <c r="J25" s="378">
        <v>25.9</v>
      </c>
      <c r="K25" s="365">
        <v>11424</v>
      </c>
      <c r="L25" s="365">
        <v>28</v>
      </c>
      <c r="M25" s="365">
        <v>109</v>
      </c>
      <c r="N25" s="365">
        <v>11343</v>
      </c>
      <c r="O25" s="365">
        <v>2684</v>
      </c>
      <c r="P25" s="399">
        <v>23.7</v>
      </c>
      <c r="Q25" s="365">
        <v>15406</v>
      </c>
      <c r="R25" s="365">
        <v>97</v>
      </c>
      <c r="S25" s="365">
        <v>177</v>
      </c>
      <c r="T25" s="365">
        <v>15326</v>
      </c>
      <c r="U25" s="365">
        <v>4234</v>
      </c>
      <c r="V25" s="399">
        <v>27.6</v>
      </c>
    </row>
    <row r="26" spans="1:22" ht="15.05" customHeight="1">
      <c r="C26" s="58" t="s">
        <v>51</v>
      </c>
      <c r="D26" s="59" t="s">
        <v>71</v>
      </c>
      <c r="E26" s="365">
        <v>83845</v>
      </c>
      <c r="F26" s="365">
        <v>625</v>
      </c>
      <c r="G26" s="365">
        <v>584</v>
      </c>
      <c r="H26" s="365">
        <v>83886</v>
      </c>
      <c r="I26" s="365">
        <v>17549</v>
      </c>
      <c r="J26" s="378">
        <v>20.9</v>
      </c>
      <c r="K26" s="365">
        <v>16179</v>
      </c>
      <c r="L26" s="365">
        <v>133</v>
      </c>
      <c r="M26" s="365">
        <v>162</v>
      </c>
      <c r="N26" s="365">
        <v>16150</v>
      </c>
      <c r="O26" s="365">
        <v>3239</v>
      </c>
      <c r="P26" s="399">
        <v>20.100000000000001</v>
      </c>
      <c r="Q26" s="365">
        <v>67666</v>
      </c>
      <c r="R26" s="365">
        <v>492</v>
      </c>
      <c r="S26" s="365">
        <v>422</v>
      </c>
      <c r="T26" s="365">
        <v>67736</v>
      </c>
      <c r="U26" s="365">
        <v>14310</v>
      </c>
      <c r="V26" s="399">
        <v>21.1</v>
      </c>
    </row>
    <row r="27" spans="1:22" ht="15.05" customHeight="1">
      <c r="A27" s="475">
        <v>21</v>
      </c>
      <c r="C27" s="58" t="s">
        <v>50</v>
      </c>
      <c r="D27" s="59" t="s">
        <v>139</v>
      </c>
      <c r="E27" s="365">
        <v>5781</v>
      </c>
      <c r="F27" s="365">
        <v>11</v>
      </c>
      <c r="G27" s="365">
        <v>59</v>
      </c>
      <c r="H27" s="365">
        <v>5733</v>
      </c>
      <c r="I27" s="365">
        <v>397</v>
      </c>
      <c r="J27" s="378">
        <v>6.9</v>
      </c>
      <c r="K27" s="365">
        <v>3416</v>
      </c>
      <c r="L27" s="365">
        <v>7</v>
      </c>
      <c r="M27" s="365">
        <v>8</v>
      </c>
      <c r="N27" s="365">
        <v>3415</v>
      </c>
      <c r="O27" s="365">
        <v>178</v>
      </c>
      <c r="P27" s="399">
        <v>5.2</v>
      </c>
      <c r="Q27" s="365">
        <v>2365</v>
      </c>
      <c r="R27" s="365">
        <v>4</v>
      </c>
      <c r="S27" s="365">
        <v>51</v>
      </c>
      <c r="T27" s="365">
        <v>2318</v>
      </c>
      <c r="U27" s="365">
        <v>219</v>
      </c>
      <c r="V27" s="399">
        <v>9.4</v>
      </c>
    </row>
    <row r="28" spans="1:22" ht="15.05" customHeight="1" thickBot="1">
      <c r="A28" s="475"/>
      <c r="C28" s="54" t="s">
        <v>72</v>
      </c>
      <c r="D28" s="61" t="s">
        <v>176</v>
      </c>
      <c r="E28" s="367">
        <v>24884</v>
      </c>
      <c r="F28" s="367">
        <v>361</v>
      </c>
      <c r="G28" s="367">
        <v>271</v>
      </c>
      <c r="H28" s="367">
        <v>24974</v>
      </c>
      <c r="I28" s="367">
        <v>6059</v>
      </c>
      <c r="J28" s="380">
        <v>24.3</v>
      </c>
      <c r="K28" s="367">
        <v>15074</v>
      </c>
      <c r="L28" s="367">
        <v>208</v>
      </c>
      <c r="M28" s="367">
        <v>135</v>
      </c>
      <c r="N28" s="367">
        <v>15147</v>
      </c>
      <c r="O28" s="367">
        <v>1718</v>
      </c>
      <c r="P28" s="401">
        <v>11.3</v>
      </c>
      <c r="Q28" s="367">
        <v>9810</v>
      </c>
      <c r="R28" s="367">
        <v>153</v>
      </c>
      <c r="S28" s="367">
        <v>136</v>
      </c>
      <c r="T28" s="367">
        <v>9827</v>
      </c>
      <c r="U28" s="367">
        <v>4341</v>
      </c>
      <c r="V28" s="401">
        <v>44.2</v>
      </c>
    </row>
    <row r="29" spans="1:22" ht="15.05" customHeight="1" thickTop="1">
      <c r="C29" s="56" t="s">
        <v>79</v>
      </c>
      <c r="D29" s="57" t="s">
        <v>177</v>
      </c>
      <c r="E29" s="363">
        <v>17719</v>
      </c>
      <c r="F29" s="363">
        <v>166</v>
      </c>
      <c r="G29" s="363">
        <v>385</v>
      </c>
      <c r="H29" s="363">
        <v>17500</v>
      </c>
      <c r="I29" s="363">
        <v>3840</v>
      </c>
      <c r="J29" s="376">
        <v>21.9</v>
      </c>
      <c r="K29" s="363">
        <v>7548</v>
      </c>
      <c r="L29" s="363">
        <v>101</v>
      </c>
      <c r="M29" s="363">
        <v>190</v>
      </c>
      <c r="N29" s="363">
        <v>7459</v>
      </c>
      <c r="O29" s="363">
        <v>926</v>
      </c>
      <c r="P29" s="397">
        <v>12.4</v>
      </c>
      <c r="Q29" s="363">
        <v>10171</v>
      </c>
      <c r="R29" s="363">
        <v>65</v>
      </c>
      <c r="S29" s="363">
        <v>195</v>
      </c>
      <c r="T29" s="363">
        <v>10041</v>
      </c>
      <c r="U29" s="363">
        <v>2914</v>
      </c>
      <c r="V29" s="397">
        <v>29</v>
      </c>
    </row>
    <row r="30" spans="1:22" ht="15.05" customHeight="1">
      <c r="C30" s="58" t="s">
        <v>80</v>
      </c>
      <c r="D30" s="59" t="s">
        <v>81</v>
      </c>
      <c r="E30" s="365">
        <v>5173</v>
      </c>
      <c r="F30" s="365">
        <v>0</v>
      </c>
      <c r="G30" s="365">
        <v>21</v>
      </c>
      <c r="H30" s="365">
        <v>5152</v>
      </c>
      <c r="I30" s="365">
        <v>564</v>
      </c>
      <c r="J30" s="378">
        <v>10.9</v>
      </c>
      <c r="K30" s="365">
        <v>1854</v>
      </c>
      <c r="L30" s="365">
        <v>0</v>
      </c>
      <c r="M30" s="365">
        <v>0</v>
      </c>
      <c r="N30" s="365">
        <v>1854</v>
      </c>
      <c r="O30" s="365">
        <v>14</v>
      </c>
      <c r="P30" s="399">
        <v>0.8</v>
      </c>
      <c r="Q30" s="365">
        <v>3319</v>
      </c>
      <c r="R30" s="365">
        <v>0</v>
      </c>
      <c r="S30" s="365">
        <v>21</v>
      </c>
      <c r="T30" s="365">
        <v>3298</v>
      </c>
      <c r="U30" s="365">
        <v>550</v>
      </c>
      <c r="V30" s="399">
        <v>16.7</v>
      </c>
    </row>
    <row r="31" spans="1:22" ht="15.05" customHeight="1">
      <c r="C31" s="58" t="s">
        <v>82</v>
      </c>
      <c r="D31" s="60" t="s">
        <v>178</v>
      </c>
      <c r="E31" s="365">
        <v>1802</v>
      </c>
      <c r="F31" s="365">
        <v>0</v>
      </c>
      <c r="G31" s="365">
        <v>16</v>
      </c>
      <c r="H31" s="365">
        <v>1786</v>
      </c>
      <c r="I31" s="365">
        <v>35</v>
      </c>
      <c r="J31" s="378">
        <v>2</v>
      </c>
      <c r="K31" s="365">
        <v>1499</v>
      </c>
      <c r="L31" s="365">
        <v>0</v>
      </c>
      <c r="M31" s="365">
        <v>8</v>
      </c>
      <c r="N31" s="365">
        <v>1491</v>
      </c>
      <c r="O31" s="365">
        <v>23</v>
      </c>
      <c r="P31" s="399">
        <v>1.5</v>
      </c>
      <c r="Q31" s="365">
        <v>303</v>
      </c>
      <c r="R31" s="365">
        <v>0</v>
      </c>
      <c r="S31" s="365">
        <v>8</v>
      </c>
      <c r="T31" s="365">
        <v>295</v>
      </c>
      <c r="U31" s="365">
        <v>12</v>
      </c>
      <c r="V31" s="399">
        <v>4.0999999999999996</v>
      </c>
    </row>
    <row r="32" spans="1:22" ht="15.05" customHeight="1">
      <c r="C32" s="58" t="s">
        <v>132</v>
      </c>
      <c r="D32" s="60" t="s">
        <v>133</v>
      </c>
      <c r="E32" s="365" t="s">
        <v>219</v>
      </c>
      <c r="F32" s="365" t="s">
        <v>219</v>
      </c>
      <c r="G32" s="365" t="s">
        <v>219</v>
      </c>
      <c r="H32" s="365" t="s">
        <v>219</v>
      </c>
      <c r="I32" s="365" t="s">
        <v>219</v>
      </c>
      <c r="J32" s="378" t="s">
        <v>219</v>
      </c>
      <c r="K32" s="365" t="s">
        <v>219</v>
      </c>
      <c r="L32" s="365" t="s">
        <v>219</v>
      </c>
      <c r="M32" s="365" t="s">
        <v>219</v>
      </c>
      <c r="N32" s="365" t="s">
        <v>219</v>
      </c>
      <c r="O32" s="365" t="s">
        <v>219</v>
      </c>
      <c r="P32" s="399" t="s">
        <v>219</v>
      </c>
      <c r="Q32" s="365" t="s">
        <v>219</v>
      </c>
      <c r="R32" s="365" t="s">
        <v>219</v>
      </c>
      <c r="S32" s="365" t="s">
        <v>219</v>
      </c>
      <c r="T32" s="365" t="s">
        <v>219</v>
      </c>
      <c r="U32" s="365" t="s">
        <v>219</v>
      </c>
      <c r="V32" s="399" t="s">
        <v>219</v>
      </c>
    </row>
    <row r="33" spans="3:22" s="23" customFormat="1" ht="15.05" customHeight="1">
      <c r="C33" s="62" t="s">
        <v>83</v>
      </c>
      <c r="D33" s="63" t="s">
        <v>179</v>
      </c>
      <c r="E33" s="365">
        <v>908</v>
      </c>
      <c r="F33" s="365">
        <v>0</v>
      </c>
      <c r="G33" s="365">
        <v>3</v>
      </c>
      <c r="H33" s="365">
        <v>905</v>
      </c>
      <c r="I33" s="365">
        <v>16</v>
      </c>
      <c r="J33" s="378">
        <v>1.8</v>
      </c>
      <c r="K33" s="365">
        <v>706</v>
      </c>
      <c r="L33" s="365">
        <v>0</v>
      </c>
      <c r="M33" s="365">
        <v>3</v>
      </c>
      <c r="N33" s="365">
        <v>703</v>
      </c>
      <c r="O33" s="365">
        <v>0</v>
      </c>
      <c r="P33" s="402">
        <v>0</v>
      </c>
      <c r="Q33" s="365">
        <v>202</v>
      </c>
      <c r="R33" s="365">
        <v>0</v>
      </c>
      <c r="S33" s="365">
        <v>0</v>
      </c>
      <c r="T33" s="365">
        <v>202</v>
      </c>
      <c r="U33" s="365">
        <v>16</v>
      </c>
      <c r="V33" s="402">
        <v>7.9</v>
      </c>
    </row>
    <row r="34" spans="3:22" ht="15.05" customHeight="1">
      <c r="C34" s="58" t="s">
        <v>84</v>
      </c>
      <c r="D34" s="59" t="s">
        <v>85</v>
      </c>
      <c r="E34" s="365">
        <v>1862</v>
      </c>
      <c r="F34" s="365">
        <v>5</v>
      </c>
      <c r="G34" s="365">
        <v>5</v>
      </c>
      <c r="H34" s="365">
        <v>1862</v>
      </c>
      <c r="I34" s="365">
        <v>213</v>
      </c>
      <c r="J34" s="378">
        <v>11.4</v>
      </c>
      <c r="K34" s="365">
        <v>1148</v>
      </c>
      <c r="L34" s="365">
        <v>5</v>
      </c>
      <c r="M34" s="365">
        <v>5</v>
      </c>
      <c r="N34" s="365">
        <v>1148</v>
      </c>
      <c r="O34" s="365">
        <v>9</v>
      </c>
      <c r="P34" s="399">
        <v>0.8</v>
      </c>
      <c r="Q34" s="365">
        <v>714</v>
      </c>
      <c r="R34" s="365">
        <v>0</v>
      </c>
      <c r="S34" s="365">
        <v>0</v>
      </c>
      <c r="T34" s="365">
        <v>714</v>
      </c>
      <c r="U34" s="365">
        <v>204</v>
      </c>
      <c r="V34" s="399">
        <v>28.6</v>
      </c>
    </row>
    <row r="35" spans="3:22" ht="15.05" customHeight="1">
      <c r="C35" s="58" t="s">
        <v>86</v>
      </c>
      <c r="D35" s="60" t="s">
        <v>180</v>
      </c>
      <c r="E35" s="365">
        <v>830</v>
      </c>
      <c r="F35" s="365">
        <v>0</v>
      </c>
      <c r="G35" s="365">
        <v>3</v>
      </c>
      <c r="H35" s="365">
        <v>827</v>
      </c>
      <c r="I35" s="365">
        <v>15</v>
      </c>
      <c r="J35" s="378">
        <v>1.8</v>
      </c>
      <c r="K35" s="365">
        <v>670</v>
      </c>
      <c r="L35" s="365">
        <v>0</v>
      </c>
      <c r="M35" s="365">
        <v>0</v>
      </c>
      <c r="N35" s="365">
        <v>670</v>
      </c>
      <c r="O35" s="365">
        <v>0</v>
      </c>
      <c r="P35" s="399">
        <v>0</v>
      </c>
      <c r="Q35" s="365">
        <v>160</v>
      </c>
      <c r="R35" s="365">
        <v>0</v>
      </c>
      <c r="S35" s="365">
        <v>3</v>
      </c>
      <c r="T35" s="365">
        <v>157</v>
      </c>
      <c r="U35" s="365">
        <v>15</v>
      </c>
      <c r="V35" s="399">
        <v>9.6</v>
      </c>
    </row>
    <row r="36" spans="3:22" ht="15.05" customHeight="1">
      <c r="C36" s="58" t="s">
        <v>87</v>
      </c>
      <c r="D36" s="59" t="s">
        <v>88</v>
      </c>
      <c r="E36" s="365">
        <v>2714</v>
      </c>
      <c r="F36" s="365">
        <v>14</v>
      </c>
      <c r="G36" s="365">
        <v>22</v>
      </c>
      <c r="H36" s="365">
        <v>2706</v>
      </c>
      <c r="I36" s="365">
        <v>397</v>
      </c>
      <c r="J36" s="378">
        <v>14.7</v>
      </c>
      <c r="K36" s="365">
        <v>1780</v>
      </c>
      <c r="L36" s="365">
        <v>9</v>
      </c>
      <c r="M36" s="365">
        <v>22</v>
      </c>
      <c r="N36" s="365">
        <v>1767</v>
      </c>
      <c r="O36" s="365">
        <v>129</v>
      </c>
      <c r="P36" s="399">
        <v>7.3</v>
      </c>
      <c r="Q36" s="365">
        <v>934</v>
      </c>
      <c r="R36" s="365">
        <v>5</v>
      </c>
      <c r="S36" s="365">
        <v>0</v>
      </c>
      <c r="T36" s="365">
        <v>939</v>
      </c>
      <c r="U36" s="365">
        <v>268</v>
      </c>
      <c r="V36" s="399">
        <v>28.5</v>
      </c>
    </row>
    <row r="37" spans="3:22" ht="15.05" customHeight="1">
      <c r="C37" s="58" t="s">
        <v>134</v>
      </c>
      <c r="D37" s="59" t="s">
        <v>138</v>
      </c>
      <c r="E37" s="365" t="s">
        <v>219</v>
      </c>
      <c r="F37" s="365" t="s">
        <v>219</v>
      </c>
      <c r="G37" s="365" t="s">
        <v>219</v>
      </c>
      <c r="H37" s="365" t="s">
        <v>219</v>
      </c>
      <c r="I37" s="365" t="s">
        <v>219</v>
      </c>
      <c r="J37" s="378" t="s">
        <v>219</v>
      </c>
      <c r="K37" s="365" t="s">
        <v>219</v>
      </c>
      <c r="L37" s="365" t="s">
        <v>219</v>
      </c>
      <c r="M37" s="365" t="s">
        <v>219</v>
      </c>
      <c r="N37" s="365" t="s">
        <v>219</v>
      </c>
      <c r="O37" s="365" t="s">
        <v>219</v>
      </c>
      <c r="P37" s="399" t="s">
        <v>219</v>
      </c>
      <c r="Q37" s="365" t="s">
        <v>219</v>
      </c>
      <c r="R37" s="365" t="s">
        <v>219</v>
      </c>
      <c r="S37" s="365" t="s">
        <v>219</v>
      </c>
      <c r="T37" s="365" t="s">
        <v>219</v>
      </c>
      <c r="U37" s="365" t="s">
        <v>219</v>
      </c>
      <c r="V37" s="399" t="s">
        <v>219</v>
      </c>
    </row>
    <row r="38" spans="3:22" ht="15.05" customHeight="1">
      <c r="C38" s="58" t="s">
        <v>89</v>
      </c>
      <c r="D38" s="59" t="s">
        <v>90</v>
      </c>
      <c r="E38" s="365">
        <v>2795</v>
      </c>
      <c r="F38" s="365">
        <v>29</v>
      </c>
      <c r="G38" s="365">
        <v>0</v>
      </c>
      <c r="H38" s="365">
        <v>2824</v>
      </c>
      <c r="I38" s="365">
        <v>270</v>
      </c>
      <c r="J38" s="378">
        <v>9.6</v>
      </c>
      <c r="K38" s="365">
        <v>2490</v>
      </c>
      <c r="L38" s="365">
        <v>16</v>
      </c>
      <c r="M38" s="365">
        <v>0</v>
      </c>
      <c r="N38" s="365">
        <v>2506</v>
      </c>
      <c r="O38" s="365">
        <v>212</v>
      </c>
      <c r="P38" s="399">
        <v>8.5</v>
      </c>
      <c r="Q38" s="365">
        <v>305</v>
      </c>
      <c r="R38" s="365">
        <v>13</v>
      </c>
      <c r="S38" s="365">
        <v>0</v>
      </c>
      <c r="T38" s="365">
        <v>318</v>
      </c>
      <c r="U38" s="365">
        <v>58</v>
      </c>
      <c r="V38" s="399">
        <v>18.2</v>
      </c>
    </row>
    <row r="39" spans="3:22" ht="15.05" customHeight="1">
      <c r="C39" s="58" t="s">
        <v>91</v>
      </c>
      <c r="D39" s="59" t="s">
        <v>92</v>
      </c>
      <c r="E39" s="365">
        <v>2002</v>
      </c>
      <c r="F39" s="365">
        <v>30</v>
      </c>
      <c r="G39" s="365">
        <v>61</v>
      </c>
      <c r="H39" s="365">
        <v>1971</v>
      </c>
      <c r="I39" s="365">
        <v>93</v>
      </c>
      <c r="J39" s="378">
        <v>4.7</v>
      </c>
      <c r="K39" s="365">
        <v>1743</v>
      </c>
      <c r="L39" s="365">
        <v>24</v>
      </c>
      <c r="M39" s="365">
        <v>41</v>
      </c>
      <c r="N39" s="365">
        <v>1726</v>
      </c>
      <c r="O39" s="365">
        <v>55</v>
      </c>
      <c r="P39" s="399">
        <v>3.2</v>
      </c>
      <c r="Q39" s="365">
        <v>259</v>
      </c>
      <c r="R39" s="365">
        <v>6</v>
      </c>
      <c r="S39" s="365">
        <v>20</v>
      </c>
      <c r="T39" s="365">
        <v>245</v>
      </c>
      <c r="U39" s="365">
        <v>38</v>
      </c>
      <c r="V39" s="399">
        <v>15.5</v>
      </c>
    </row>
    <row r="40" spans="3:22" ht="15.05" customHeight="1">
      <c r="C40" s="58" t="s">
        <v>93</v>
      </c>
      <c r="D40" s="59" t="s">
        <v>94</v>
      </c>
      <c r="E40" s="365" t="s">
        <v>219</v>
      </c>
      <c r="F40" s="365" t="s">
        <v>219</v>
      </c>
      <c r="G40" s="365" t="s">
        <v>219</v>
      </c>
      <c r="H40" s="365" t="s">
        <v>219</v>
      </c>
      <c r="I40" s="365" t="s">
        <v>219</v>
      </c>
      <c r="J40" s="378" t="s">
        <v>219</v>
      </c>
      <c r="K40" s="365" t="s">
        <v>219</v>
      </c>
      <c r="L40" s="365" t="s">
        <v>219</v>
      </c>
      <c r="M40" s="365" t="s">
        <v>219</v>
      </c>
      <c r="N40" s="365" t="s">
        <v>219</v>
      </c>
      <c r="O40" s="365" t="s">
        <v>219</v>
      </c>
      <c r="P40" s="399" t="s">
        <v>219</v>
      </c>
      <c r="Q40" s="365" t="s">
        <v>219</v>
      </c>
      <c r="R40" s="365" t="s">
        <v>219</v>
      </c>
      <c r="S40" s="365" t="s">
        <v>219</v>
      </c>
      <c r="T40" s="365" t="s">
        <v>219</v>
      </c>
      <c r="U40" s="365" t="s">
        <v>219</v>
      </c>
      <c r="V40" s="399" t="s">
        <v>219</v>
      </c>
    </row>
    <row r="41" spans="3:22" ht="15.05" customHeight="1">
      <c r="C41" s="58" t="s">
        <v>95</v>
      </c>
      <c r="D41" s="59" t="s">
        <v>96</v>
      </c>
      <c r="E41" s="365">
        <v>6012</v>
      </c>
      <c r="F41" s="365">
        <v>20</v>
      </c>
      <c r="G41" s="365">
        <v>24</v>
      </c>
      <c r="H41" s="365">
        <v>6008</v>
      </c>
      <c r="I41" s="365">
        <v>307</v>
      </c>
      <c r="J41" s="378">
        <v>5.0999999999999996</v>
      </c>
      <c r="K41" s="365">
        <v>4570</v>
      </c>
      <c r="L41" s="365">
        <v>20</v>
      </c>
      <c r="M41" s="365">
        <v>24</v>
      </c>
      <c r="N41" s="365">
        <v>4566</v>
      </c>
      <c r="O41" s="365">
        <v>77</v>
      </c>
      <c r="P41" s="399">
        <v>1.7</v>
      </c>
      <c r="Q41" s="365">
        <v>1442</v>
      </c>
      <c r="R41" s="365">
        <v>0</v>
      </c>
      <c r="S41" s="365">
        <v>0</v>
      </c>
      <c r="T41" s="365">
        <v>1442</v>
      </c>
      <c r="U41" s="365">
        <v>230</v>
      </c>
      <c r="V41" s="399">
        <v>16</v>
      </c>
    </row>
    <row r="42" spans="3:22" ht="15.05" customHeight="1">
      <c r="C42" s="58" t="s">
        <v>97</v>
      </c>
      <c r="D42" s="59" t="s">
        <v>98</v>
      </c>
      <c r="E42" s="365" t="s">
        <v>219</v>
      </c>
      <c r="F42" s="365" t="s">
        <v>219</v>
      </c>
      <c r="G42" s="365" t="s">
        <v>219</v>
      </c>
      <c r="H42" s="365" t="s">
        <v>219</v>
      </c>
      <c r="I42" s="365" t="s">
        <v>219</v>
      </c>
      <c r="J42" s="378" t="s">
        <v>219</v>
      </c>
      <c r="K42" s="365" t="s">
        <v>219</v>
      </c>
      <c r="L42" s="365" t="s">
        <v>219</v>
      </c>
      <c r="M42" s="365" t="s">
        <v>219</v>
      </c>
      <c r="N42" s="365" t="s">
        <v>219</v>
      </c>
      <c r="O42" s="365" t="s">
        <v>219</v>
      </c>
      <c r="P42" s="399" t="s">
        <v>219</v>
      </c>
      <c r="Q42" s="365" t="s">
        <v>219</v>
      </c>
      <c r="R42" s="365" t="s">
        <v>219</v>
      </c>
      <c r="S42" s="365" t="s">
        <v>219</v>
      </c>
      <c r="T42" s="365" t="s">
        <v>219</v>
      </c>
      <c r="U42" s="365" t="s">
        <v>219</v>
      </c>
      <c r="V42" s="399" t="s">
        <v>219</v>
      </c>
    </row>
    <row r="43" spans="3:22" ht="15.05" customHeight="1">
      <c r="C43" s="58" t="s">
        <v>99</v>
      </c>
      <c r="D43" s="59" t="s">
        <v>100</v>
      </c>
      <c r="E43" s="365">
        <v>5948</v>
      </c>
      <c r="F43" s="365">
        <v>50</v>
      </c>
      <c r="G43" s="365">
        <v>0</v>
      </c>
      <c r="H43" s="365">
        <v>5998</v>
      </c>
      <c r="I43" s="365">
        <v>2154</v>
      </c>
      <c r="J43" s="378">
        <v>35.9</v>
      </c>
      <c r="K43" s="365">
        <v>3035</v>
      </c>
      <c r="L43" s="365">
        <v>50</v>
      </c>
      <c r="M43" s="365">
        <v>0</v>
      </c>
      <c r="N43" s="365">
        <v>3085</v>
      </c>
      <c r="O43" s="365">
        <v>134</v>
      </c>
      <c r="P43" s="399">
        <v>4.3</v>
      </c>
      <c r="Q43" s="365">
        <v>2913</v>
      </c>
      <c r="R43" s="365">
        <v>0</v>
      </c>
      <c r="S43" s="365">
        <v>0</v>
      </c>
      <c r="T43" s="365">
        <v>2913</v>
      </c>
      <c r="U43" s="365">
        <v>2020</v>
      </c>
      <c r="V43" s="399">
        <v>69.3</v>
      </c>
    </row>
    <row r="44" spans="3:22" ht="15.05" customHeight="1">
      <c r="C44" s="58" t="s">
        <v>101</v>
      </c>
      <c r="D44" s="59" t="s">
        <v>102</v>
      </c>
      <c r="E44" s="365">
        <v>2781</v>
      </c>
      <c r="F44" s="365">
        <v>85</v>
      </c>
      <c r="G44" s="365">
        <v>6</v>
      </c>
      <c r="H44" s="365">
        <v>2860</v>
      </c>
      <c r="I44" s="365">
        <v>98</v>
      </c>
      <c r="J44" s="378">
        <v>3.4</v>
      </c>
      <c r="K44" s="365">
        <v>2165</v>
      </c>
      <c r="L44" s="365">
        <v>34</v>
      </c>
      <c r="M44" s="365">
        <v>5</v>
      </c>
      <c r="N44" s="365">
        <v>2194</v>
      </c>
      <c r="O44" s="365">
        <v>3</v>
      </c>
      <c r="P44" s="399">
        <v>0.1</v>
      </c>
      <c r="Q44" s="365">
        <v>616</v>
      </c>
      <c r="R44" s="365">
        <v>51</v>
      </c>
      <c r="S44" s="365">
        <v>1</v>
      </c>
      <c r="T44" s="365">
        <v>666</v>
      </c>
      <c r="U44" s="365">
        <v>95</v>
      </c>
      <c r="V44" s="399">
        <v>14.3</v>
      </c>
    </row>
    <row r="45" spans="3:22" ht="15.05" customHeight="1">
      <c r="C45" s="58" t="s">
        <v>103</v>
      </c>
      <c r="D45" s="60" t="s">
        <v>181</v>
      </c>
      <c r="E45" s="365">
        <v>9242</v>
      </c>
      <c r="F45" s="365">
        <v>30</v>
      </c>
      <c r="G45" s="365">
        <v>129</v>
      </c>
      <c r="H45" s="365">
        <v>9143</v>
      </c>
      <c r="I45" s="365">
        <v>2529</v>
      </c>
      <c r="J45" s="378">
        <v>27.7</v>
      </c>
      <c r="K45" s="365">
        <v>5427</v>
      </c>
      <c r="L45" s="365">
        <v>25</v>
      </c>
      <c r="M45" s="365">
        <v>50</v>
      </c>
      <c r="N45" s="365">
        <v>5402</v>
      </c>
      <c r="O45" s="365">
        <v>335</v>
      </c>
      <c r="P45" s="399">
        <v>6.2</v>
      </c>
      <c r="Q45" s="365">
        <v>3815</v>
      </c>
      <c r="R45" s="365">
        <v>5</v>
      </c>
      <c r="S45" s="365">
        <v>79</v>
      </c>
      <c r="T45" s="365">
        <v>3741</v>
      </c>
      <c r="U45" s="365">
        <v>2194</v>
      </c>
      <c r="V45" s="399">
        <v>58.6</v>
      </c>
    </row>
    <row r="46" spans="3:22" ht="15.05" customHeight="1">
      <c r="C46" s="58" t="s">
        <v>104</v>
      </c>
      <c r="D46" s="59" t="s">
        <v>105</v>
      </c>
      <c r="E46" s="365">
        <v>3007</v>
      </c>
      <c r="F46" s="365">
        <v>3</v>
      </c>
      <c r="G46" s="365">
        <v>17</v>
      </c>
      <c r="H46" s="365">
        <v>2993</v>
      </c>
      <c r="I46" s="365">
        <v>117</v>
      </c>
      <c r="J46" s="378">
        <v>3.9</v>
      </c>
      <c r="K46" s="365">
        <v>1874</v>
      </c>
      <c r="L46" s="365">
        <v>3</v>
      </c>
      <c r="M46" s="365">
        <v>10</v>
      </c>
      <c r="N46" s="365">
        <v>1867</v>
      </c>
      <c r="O46" s="365">
        <v>0</v>
      </c>
      <c r="P46" s="399">
        <v>0</v>
      </c>
      <c r="Q46" s="365">
        <v>1133</v>
      </c>
      <c r="R46" s="365">
        <v>0</v>
      </c>
      <c r="S46" s="365">
        <v>7</v>
      </c>
      <c r="T46" s="365">
        <v>1126</v>
      </c>
      <c r="U46" s="365">
        <v>117</v>
      </c>
      <c r="V46" s="399">
        <v>10.4</v>
      </c>
    </row>
    <row r="47" spans="3:22" ht="15.05" customHeight="1">
      <c r="C47" s="58" t="s">
        <v>106</v>
      </c>
      <c r="D47" s="59" t="s">
        <v>107</v>
      </c>
      <c r="E47" s="365">
        <v>1975</v>
      </c>
      <c r="F47" s="365">
        <v>8</v>
      </c>
      <c r="G47" s="365">
        <v>4</v>
      </c>
      <c r="H47" s="365">
        <v>1979</v>
      </c>
      <c r="I47" s="365">
        <v>169</v>
      </c>
      <c r="J47" s="378">
        <v>8.5</v>
      </c>
      <c r="K47" s="365">
        <v>1110</v>
      </c>
      <c r="L47" s="365">
        <v>4</v>
      </c>
      <c r="M47" s="365">
        <v>0</v>
      </c>
      <c r="N47" s="365">
        <v>1114</v>
      </c>
      <c r="O47" s="365">
        <v>9</v>
      </c>
      <c r="P47" s="399">
        <v>0.8</v>
      </c>
      <c r="Q47" s="365">
        <v>865</v>
      </c>
      <c r="R47" s="365">
        <v>4</v>
      </c>
      <c r="S47" s="365">
        <v>4</v>
      </c>
      <c r="T47" s="365">
        <v>865</v>
      </c>
      <c r="U47" s="365">
        <v>160</v>
      </c>
      <c r="V47" s="399">
        <v>18.5</v>
      </c>
    </row>
    <row r="48" spans="3:22" ht="15.05" customHeight="1">
      <c r="C48" s="58" t="s">
        <v>108</v>
      </c>
      <c r="D48" s="59" t="s">
        <v>109</v>
      </c>
      <c r="E48" s="365">
        <v>5858</v>
      </c>
      <c r="F48" s="365">
        <v>12</v>
      </c>
      <c r="G48" s="365">
        <v>60</v>
      </c>
      <c r="H48" s="365">
        <v>5810</v>
      </c>
      <c r="I48" s="365">
        <v>248</v>
      </c>
      <c r="J48" s="378">
        <v>4.3</v>
      </c>
      <c r="K48" s="365">
        <v>5108</v>
      </c>
      <c r="L48" s="365">
        <v>11</v>
      </c>
      <c r="M48" s="365">
        <v>55</v>
      </c>
      <c r="N48" s="365">
        <v>5064</v>
      </c>
      <c r="O48" s="365">
        <v>67</v>
      </c>
      <c r="P48" s="399">
        <v>1.3</v>
      </c>
      <c r="Q48" s="365">
        <v>750</v>
      </c>
      <c r="R48" s="365">
        <v>1</v>
      </c>
      <c r="S48" s="365">
        <v>5</v>
      </c>
      <c r="T48" s="365">
        <v>746</v>
      </c>
      <c r="U48" s="365">
        <v>181</v>
      </c>
      <c r="V48" s="399">
        <v>24.3</v>
      </c>
    </row>
    <row r="49" spans="3:22" ht="15.05" customHeight="1" thickBot="1">
      <c r="C49" s="64" t="s">
        <v>148</v>
      </c>
      <c r="D49" s="61" t="s">
        <v>131</v>
      </c>
      <c r="E49" s="367">
        <v>2277</v>
      </c>
      <c r="F49" s="367">
        <v>0</v>
      </c>
      <c r="G49" s="367">
        <v>1</v>
      </c>
      <c r="H49" s="367">
        <v>2276</v>
      </c>
      <c r="I49" s="367">
        <v>67</v>
      </c>
      <c r="J49" s="380">
        <v>2.9</v>
      </c>
      <c r="K49" s="367">
        <v>1441</v>
      </c>
      <c r="L49" s="367">
        <v>0</v>
      </c>
      <c r="M49" s="367">
        <v>0</v>
      </c>
      <c r="N49" s="367">
        <v>1441</v>
      </c>
      <c r="O49" s="367">
        <v>4</v>
      </c>
      <c r="P49" s="401">
        <v>0.3</v>
      </c>
      <c r="Q49" s="367">
        <v>836</v>
      </c>
      <c r="R49" s="367">
        <v>0</v>
      </c>
      <c r="S49" s="367">
        <v>1</v>
      </c>
      <c r="T49" s="367">
        <v>835</v>
      </c>
      <c r="U49" s="367">
        <v>63</v>
      </c>
      <c r="V49" s="401">
        <v>7.5</v>
      </c>
    </row>
    <row r="50" spans="3:22" ht="15.05" customHeight="1" thickTop="1">
      <c r="C50" s="56" t="s">
        <v>110</v>
      </c>
      <c r="D50" s="65" t="s">
        <v>111</v>
      </c>
      <c r="E50" s="363">
        <v>22821</v>
      </c>
      <c r="F50" s="363">
        <v>232</v>
      </c>
      <c r="G50" s="363">
        <v>296</v>
      </c>
      <c r="H50" s="363">
        <v>22757</v>
      </c>
      <c r="I50" s="363">
        <v>4793</v>
      </c>
      <c r="J50" s="376">
        <v>21.1</v>
      </c>
      <c r="K50" s="363">
        <v>14052</v>
      </c>
      <c r="L50" s="363">
        <v>202</v>
      </c>
      <c r="M50" s="363">
        <v>277</v>
      </c>
      <c r="N50" s="363">
        <v>13977</v>
      </c>
      <c r="O50" s="363">
        <v>608</v>
      </c>
      <c r="P50" s="397">
        <v>4.4000000000000004</v>
      </c>
      <c r="Q50" s="363">
        <v>8769</v>
      </c>
      <c r="R50" s="363">
        <v>30</v>
      </c>
      <c r="S50" s="363">
        <v>19</v>
      </c>
      <c r="T50" s="363">
        <v>8780</v>
      </c>
      <c r="U50" s="363">
        <v>4185</v>
      </c>
      <c r="V50" s="397">
        <v>47.7</v>
      </c>
    </row>
    <row r="51" spans="3:22" ht="15.05" customHeight="1" thickBot="1">
      <c r="C51" s="66" t="s">
        <v>112</v>
      </c>
      <c r="D51" s="67" t="s">
        <v>113</v>
      </c>
      <c r="E51" s="370">
        <v>51919</v>
      </c>
      <c r="F51" s="370">
        <v>1054</v>
      </c>
      <c r="G51" s="370">
        <v>585</v>
      </c>
      <c r="H51" s="370">
        <v>52388</v>
      </c>
      <c r="I51" s="370">
        <v>29383</v>
      </c>
      <c r="J51" s="383">
        <v>56.1</v>
      </c>
      <c r="K51" s="370">
        <v>21744</v>
      </c>
      <c r="L51" s="370">
        <v>517</v>
      </c>
      <c r="M51" s="370">
        <v>271</v>
      </c>
      <c r="N51" s="370">
        <v>21990</v>
      </c>
      <c r="O51" s="370">
        <v>7053</v>
      </c>
      <c r="P51" s="404">
        <v>32.1</v>
      </c>
      <c r="Q51" s="370">
        <v>30175</v>
      </c>
      <c r="R51" s="370">
        <v>537</v>
      </c>
      <c r="S51" s="370">
        <v>314</v>
      </c>
      <c r="T51" s="370">
        <v>30398</v>
      </c>
      <c r="U51" s="370">
        <v>22330</v>
      </c>
      <c r="V51" s="404">
        <v>73.5</v>
      </c>
    </row>
    <row r="52" spans="3:22" ht="15.05" customHeight="1" thickTop="1">
      <c r="C52" s="68" t="s">
        <v>114</v>
      </c>
      <c r="D52" s="69" t="s">
        <v>115</v>
      </c>
      <c r="E52" s="372">
        <v>9310</v>
      </c>
      <c r="F52" s="372">
        <v>14</v>
      </c>
      <c r="G52" s="372">
        <v>70</v>
      </c>
      <c r="H52" s="372">
        <v>9254</v>
      </c>
      <c r="I52" s="372">
        <v>5089</v>
      </c>
      <c r="J52" s="385">
        <v>55</v>
      </c>
      <c r="K52" s="372">
        <v>3139</v>
      </c>
      <c r="L52" s="372">
        <v>14</v>
      </c>
      <c r="M52" s="372">
        <v>28</v>
      </c>
      <c r="N52" s="372">
        <v>3125</v>
      </c>
      <c r="O52" s="372">
        <v>1145</v>
      </c>
      <c r="P52" s="406">
        <v>36.6</v>
      </c>
      <c r="Q52" s="372">
        <v>6171</v>
      </c>
      <c r="R52" s="372">
        <v>0</v>
      </c>
      <c r="S52" s="372">
        <v>42</v>
      </c>
      <c r="T52" s="372">
        <v>6129</v>
      </c>
      <c r="U52" s="372">
        <v>3944</v>
      </c>
      <c r="V52" s="406">
        <v>64.3</v>
      </c>
    </row>
    <row r="53" spans="3:22" ht="15.05" customHeight="1" thickBot="1">
      <c r="C53" s="54" t="s">
        <v>116</v>
      </c>
      <c r="D53" s="70" t="s">
        <v>117</v>
      </c>
      <c r="E53" s="367">
        <v>18252</v>
      </c>
      <c r="F53" s="367">
        <v>296</v>
      </c>
      <c r="G53" s="367">
        <v>453</v>
      </c>
      <c r="H53" s="367">
        <v>18095</v>
      </c>
      <c r="I53" s="367">
        <v>11501</v>
      </c>
      <c r="J53" s="380">
        <v>63.6</v>
      </c>
      <c r="K53" s="367">
        <v>5601</v>
      </c>
      <c r="L53" s="367">
        <v>154</v>
      </c>
      <c r="M53" s="367">
        <v>262</v>
      </c>
      <c r="N53" s="367">
        <v>5493</v>
      </c>
      <c r="O53" s="367">
        <v>2760</v>
      </c>
      <c r="P53" s="401">
        <v>50.2</v>
      </c>
      <c r="Q53" s="367">
        <v>12651</v>
      </c>
      <c r="R53" s="367">
        <v>142</v>
      </c>
      <c r="S53" s="367">
        <v>191</v>
      </c>
      <c r="T53" s="367">
        <v>12602</v>
      </c>
      <c r="U53" s="367">
        <v>8741</v>
      </c>
      <c r="V53" s="401">
        <v>69.400000000000006</v>
      </c>
    </row>
    <row r="54" spans="3:22" ht="15.05" customHeight="1" thickTop="1">
      <c r="C54" s="56" t="s">
        <v>118</v>
      </c>
      <c r="D54" s="71" t="s">
        <v>119</v>
      </c>
      <c r="E54" s="363">
        <v>34258</v>
      </c>
      <c r="F54" s="363">
        <v>183</v>
      </c>
      <c r="G54" s="363">
        <v>346</v>
      </c>
      <c r="H54" s="363">
        <v>34095</v>
      </c>
      <c r="I54" s="363">
        <v>3772</v>
      </c>
      <c r="J54" s="376">
        <v>11.1</v>
      </c>
      <c r="K54" s="363">
        <v>6039</v>
      </c>
      <c r="L54" s="363">
        <v>24</v>
      </c>
      <c r="M54" s="363">
        <v>71</v>
      </c>
      <c r="N54" s="363">
        <v>5992</v>
      </c>
      <c r="O54" s="363">
        <v>826</v>
      </c>
      <c r="P54" s="397">
        <v>13.8</v>
      </c>
      <c r="Q54" s="363">
        <v>28219</v>
      </c>
      <c r="R54" s="363">
        <v>159</v>
      </c>
      <c r="S54" s="363">
        <v>275</v>
      </c>
      <c r="T54" s="363">
        <v>28103</v>
      </c>
      <c r="U54" s="363">
        <v>2946</v>
      </c>
      <c r="V54" s="397">
        <v>10.5</v>
      </c>
    </row>
    <row r="55" spans="3:22" ht="15.05" customHeight="1" thickBot="1">
      <c r="C55" s="54" t="s">
        <v>120</v>
      </c>
      <c r="D55" s="70" t="s">
        <v>121</v>
      </c>
      <c r="E55" s="367">
        <v>49587</v>
      </c>
      <c r="F55" s="367">
        <v>442</v>
      </c>
      <c r="G55" s="367">
        <v>238</v>
      </c>
      <c r="H55" s="367">
        <v>49791</v>
      </c>
      <c r="I55" s="367">
        <v>13777</v>
      </c>
      <c r="J55" s="380">
        <v>27.7</v>
      </c>
      <c r="K55" s="367">
        <v>10140</v>
      </c>
      <c r="L55" s="367">
        <v>109</v>
      </c>
      <c r="M55" s="367">
        <v>91</v>
      </c>
      <c r="N55" s="367">
        <v>10158</v>
      </c>
      <c r="O55" s="367">
        <v>2413</v>
      </c>
      <c r="P55" s="401">
        <v>23.8</v>
      </c>
      <c r="Q55" s="367">
        <v>39447</v>
      </c>
      <c r="R55" s="367">
        <v>333</v>
      </c>
      <c r="S55" s="367">
        <v>147</v>
      </c>
      <c r="T55" s="367">
        <v>39633</v>
      </c>
      <c r="U55" s="367">
        <v>11364</v>
      </c>
      <c r="V55" s="401">
        <v>28.7</v>
      </c>
    </row>
    <row r="56" spans="3:22" ht="15.05" customHeight="1" thickTop="1">
      <c r="C56" s="58" t="s">
        <v>122</v>
      </c>
      <c r="D56" s="59" t="s">
        <v>123</v>
      </c>
      <c r="E56" s="365">
        <v>13870</v>
      </c>
      <c r="F56" s="365">
        <v>203</v>
      </c>
      <c r="G56" s="365">
        <v>104</v>
      </c>
      <c r="H56" s="365">
        <v>13969</v>
      </c>
      <c r="I56" s="365">
        <v>4980</v>
      </c>
      <c r="J56" s="378">
        <v>35.700000000000003</v>
      </c>
      <c r="K56" s="365">
        <v>7703</v>
      </c>
      <c r="L56" s="365">
        <v>132</v>
      </c>
      <c r="M56" s="365">
        <v>60</v>
      </c>
      <c r="N56" s="365">
        <v>7775</v>
      </c>
      <c r="O56" s="365">
        <v>1322</v>
      </c>
      <c r="P56" s="399">
        <v>17</v>
      </c>
      <c r="Q56" s="365">
        <v>6167</v>
      </c>
      <c r="R56" s="365">
        <v>71</v>
      </c>
      <c r="S56" s="365">
        <v>44</v>
      </c>
      <c r="T56" s="365">
        <v>6194</v>
      </c>
      <c r="U56" s="365">
        <v>3658</v>
      </c>
      <c r="V56" s="399">
        <v>59.1</v>
      </c>
    </row>
    <row r="57" spans="3:22" ht="15.05" customHeight="1">
      <c r="C57" s="56" t="s">
        <v>124</v>
      </c>
      <c r="D57" s="65" t="s">
        <v>125</v>
      </c>
      <c r="E57" s="363">
        <v>11014</v>
      </c>
      <c r="F57" s="363">
        <v>158</v>
      </c>
      <c r="G57" s="363">
        <v>167</v>
      </c>
      <c r="H57" s="363">
        <v>11005</v>
      </c>
      <c r="I57" s="363">
        <v>1079</v>
      </c>
      <c r="J57" s="376">
        <v>9.8000000000000007</v>
      </c>
      <c r="K57" s="363">
        <v>7371</v>
      </c>
      <c r="L57" s="363">
        <v>76</v>
      </c>
      <c r="M57" s="363">
        <v>75</v>
      </c>
      <c r="N57" s="363">
        <v>7372</v>
      </c>
      <c r="O57" s="363">
        <v>396</v>
      </c>
      <c r="P57" s="397">
        <v>5.4</v>
      </c>
      <c r="Q57" s="363">
        <v>3643</v>
      </c>
      <c r="R57" s="363">
        <v>82</v>
      </c>
      <c r="S57" s="363">
        <v>92</v>
      </c>
      <c r="T57" s="363">
        <v>3633</v>
      </c>
      <c r="U57" s="363">
        <v>683</v>
      </c>
      <c r="V57" s="397">
        <v>18.8</v>
      </c>
    </row>
    <row r="58" spans="3:22" ht="15.05" customHeight="1">
      <c r="C58" s="72"/>
      <c r="D58" s="51"/>
      <c r="E58" s="51"/>
      <c r="F58" s="4"/>
      <c r="G58" s="4"/>
      <c r="H58" s="4"/>
      <c r="I58" s="4"/>
      <c r="J58" s="4"/>
      <c r="K58" s="4"/>
      <c r="L58" s="5"/>
    </row>
    <row r="59" spans="3:22" ht="15.05" customHeight="1">
      <c r="C59" s="50"/>
      <c r="D59" s="51"/>
      <c r="E59" s="51"/>
      <c r="F59" s="4"/>
      <c r="G59" s="4"/>
      <c r="H59" s="5"/>
      <c r="I59" s="29"/>
      <c r="J59" s="4"/>
      <c r="K59" s="4"/>
      <c r="L59" s="4"/>
    </row>
    <row r="60" spans="3:22" ht="15.05" customHeight="1">
      <c r="C60" s="50"/>
      <c r="D60" s="51"/>
      <c r="E60" s="51"/>
      <c r="F60" s="4"/>
      <c r="G60" s="4"/>
      <c r="H60" s="5"/>
      <c r="I60" s="29"/>
      <c r="J60" s="4"/>
      <c r="K60" s="4"/>
      <c r="L60" s="4"/>
    </row>
    <row r="61" spans="3:22" ht="15.05" customHeight="1">
      <c r="C61" s="73"/>
      <c r="D61" s="51"/>
      <c r="E61" s="51"/>
      <c r="F61" s="4"/>
      <c r="G61" s="4"/>
      <c r="H61" s="5"/>
      <c r="I61" s="29"/>
      <c r="J61" s="4"/>
      <c r="K61" s="4"/>
      <c r="L61" s="4"/>
    </row>
    <row r="62" spans="3:22" ht="15.05" customHeight="1">
      <c r="C62" s="51"/>
      <c r="D62" s="74"/>
      <c r="E62" s="51"/>
      <c r="F62" s="4"/>
      <c r="G62" s="4"/>
      <c r="H62" s="4"/>
      <c r="I62" s="4"/>
      <c r="J62" s="4"/>
      <c r="K62" s="5"/>
    </row>
  </sheetData>
  <mergeCells count="7">
    <mergeCell ref="A27:A28"/>
    <mergeCell ref="O4:P4"/>
    <mergeCell ref="C5:D10"/>
    <mergeCell ref="U4:V4"/>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22" width="8.88671875" style="27" customWidth="1"/>
    <col min="23" max="16384" width="8.88671875" style="27"/>
  </cols>
  <sheetData>
    <row r="1" spans="3:24" ht="23.6" customHeight="1">
      <c r="C1" s="52"/>
    </row>
    <row r="2" spans="3:24" ht="23.6" customHeight="1">
      <c r="C2" s="26" t="s">
        <v>422</v>
      </c>
    </row>
    <row r="3" spans="3:24" ht="15.05" customHeight="1">
      <c r="C3" s="53" t="s">
        <v>510</v>
      </c>
    </row>
    <row r="4" spans="3:24" ht="15.05" customHeight="1">
      <c r="C4" s="53" t="s">
        <v>182</v>
      </c>
      <c r="O4" s="482"/>
      <c r="P4" s="482"/>
      <c r="U4" s="482"/>
      <c r="V4" s="482"/>
    </row>
    <row r="5" spans="3:24" ht="15.05" customHeight="1">
      <c r="C5" s="474" t="s">
        <v>40</v>
      </c>
      <c r="D5" s="474"/>
      <c r="E5" s="479" t="s">
        <v>39</v>
      </c>
      <c r="F5" s="480"/>
      <c r="G5" s="480"/>
      <c r="H5" s="480"/>
      <c r="I5" s="480"/>
      <c r="J5" s="481"/>
      <c r="K5" s="479" t="s">
        <v>149</v>
      </c>
      <c r="L5" s="480"/>
      <c r="M5" s="480"/>
      <c r="N5" s="480"/>
      <c r="O5" s="480"/>
      <c r="P5" s="481"/>
      <c r="Q5" s="479" t="s">
        <v>150</v>
      </c>
      <c r="R5" s="480"/>
      <c r="S5" s="480"/>
      <c r="T5" s="480"/>
      <c r="U5" s="480"/>
      <c r="V5" s="481"/>
    </row>
    <row r="6" spans="3:24" ht="15.05" customHeight="1">
      <c r="C6" s="474"/>
      <c r="D6" s="474"/>
      <c r="E6" s="245" t="s">
        <v>186</v>
      </c>
      <c r="F6" s="245" t="s">
        <v>190</v>
      </c>
      <c r="G6" s="245" t="s">
        <v>191</v>
      </c>
      <c r="H6" s="391" t="s">
        <v>192</v>
      </c>
      <c r="I6" s="392"/>
      <c r="J6" s="393"/>
      <c r="K6" s="245" t="s">
        <v>186</v>
      </c>
      <c r="L6" s="245" t="s">
        <v>190</v>
      </c>
      <c r="M6" s="245" t="s">
        <v>191</v>
      </c>
      <c r="N6" s="391" t="s">
        <v>192</v>
      </c>
      <c r="O6" s="392"/>
      <c r="P6" s="393"/>
      <c r="Q6" s="245" t="s">
        <v>186</v>
      </c>
      <c r="R6" s="245" t="s">
        <v>190</v>
      </c>
      <c r="S6" s="245" t="s">
        <v>191</v>
      </c>
      <c r="T6" s="391" t="s">
        <v>192</v>
      </c>
      <c r="U6" s="392"/>
      <c r="V6" s="393"/>
    </row>
    <row r="7" spans="3:24" ht="15.05" customHeight="1">
      <c r="C7" s="474"/>
      <c r="D7" s="474"/>
      <c r="E7" s="39" t="s">
        <v>187</v>
      </c>
      <c r="F7" s="39" t="s">
        <v>188</v>
      </c>
      <c r="G7" s="39" t="s">
        <v>188</v>
      </c>
      <c r="H7" s="39" t="s">
        <v>193</v>
      </c>
      <c r="I7" s="39" t="s">
        <v>194</v>
      </c>
      <c r="J7" s="39" t="s">
        <v>197</v>
      </c>
      <c r="K7" s="39" t="s">
        <v>187</v>
      </c>
      <c r="L7" s="39" t="s">
        <v>188</v>
      </c>
      <c r="M7" s="39" t="s">
        <v>188</v>
      </c>
      <c r="N7" s="39" t="s">
        <v>193</v>
      </c>
      <c r="O7" s="39" t="s">
        <v>194</v>
      </c>
      <c r="P7" s="39" t="s">
        <v>197</v>
      </c>
      <c r="Q7" s="39" t="s">
        <v>187</v>
      </c>
      <c r="R7" s="39" t="s">
        <v>188</v>
      </c>
      <c r="S7" s="39" t="s">
        <v>188</v>
      </c>
      <c r="T7" s="39" t="s">
        <v>193</v>
      </c>
      <c r="U7" s="39" t="s">
        <v>194</v>
      </c>
      <c r="V7" s="39" t="s">
        <v>197</v>
      </c>
    </row>
    <row r="8" spans="3:24" ht="15.05" customHeight="1">
      <c r="C8" s="474"/>
      <c r="D8" s="474"/>
      <c r="E8" s="39" t="s">
        <v>188</v>
      </c>
      <c r="F8" s="39" t="s">
        <v>189</v>
      </c>
      <c r="G8" s="39" t="s">
        <v>189</v>
      </c>
      <c r="H8" s="39" t="s">
        <v>188</v>
      </c>
      <c r="I8" s="39" t="s">
        <v>195</v>
      </c>
      <c r="J8" s="39" t="s">
        <v>196</v>
      </c>
      <c r="K8" s="39" t="s">
        <v>188</v>
      </c>
      <c r="L8" s="39" t="s">
        <v>189</v>
      </c>
      <c r="M8" s="39" t="s">
        <v>189</v>
      </c>
      <c r="N8" s="39" t="s">
        <v>188</v>
      </c>
      <c r="O8" s="39" t="s">
        <v>195</v>
      </c>
      <c r="P8" s="39" t="s">
        <v>196</v>
      </c>
      <c r="Q8" s="39" t="s">
        <v>188</v>
      </c>
      <c r="R8" s="39" t="s">
        <v>189</v>
      </c>
      <c r="S8" s="39" t="s">
        <v>189</v>
      </c>
      <c r="T8" s="39" t="s">
        <v>188</v>
      </c>
      <c r="U8" s="39" t="s">
        <v>195</v>
      </c>
      <c r="V8" s="39" t="s">
        <v>196</v>
      </c>
    </row>
    <row r="9" spans="3:24" ht="15.05" customHeight="1">
      <c r="C9" s="474"/>
      <c r="D9" s="474"/>
      <c r="E9" s="39" t="s">
        <v>189</v>
      </c>
      <c r="F9" s="39"/>
      <c r="G9" s="39"/>
      <c r="H9" s="39" t="s">
        <v>189</v>
      </c>
      <c r="I9" s="39" t="s">
        <v>196</v>
      </c>
      <c r="J9" s="39" t="s">
        <v>198</v>
      </c>
      <c r="K9" s="39" t="s">
        <v>189</v>
      </c>
      <c r="L9" s="39"/>
      <c r="M9" s="39"/>
      <c r="N9" s="39" t="s">
        <v>189</v>
      </c>
      <c r="O9" s="39" t="s">
        <v>196</v>
      </c>
      <c r="P9" s="39" t="s">
        <v>198</v>
      </c>
      <c r="Q9" s="39" t="s">
        <v>189</v>
      </c>
      <c r="R9" s="39"/>
      <c r="S9" s="39"/>
      <c r="T9" s="39" t="s">
        <v>189</v>
      </c>
      <c r="U9" s="39" t="s">
        <v>196</v>
      </c>
      <c r="V9" s="39" t="s">
        <v>198</v>
      </c>
    </row>
    <row r="10" spans="3:24" ht="15.05" customHeight="1">
      <c r="C10" s="474"/>
      <c r="D10" s="474"/>
      <c r="E10" s="246"/>
      <c r="F10" s="246"/>
      <c r="G10" s="246"/>
      <c r="H10" s="246"/>
      <c r="I10" s="246" t="s">
        <v>189</v>
      </c>
      <c r="J10" s="246" t="s">
        <v>199</v>
      </c>
      <c r="K10" s="246"/>
      <c r="L10" s="246"/>
      <c r="M10" s="246"/>
      <c r="N10" s="246"/>
      <c r="O10" s="246" t="s">
        <v>189</v>
      </c>
      <c r="P10" s="246" t="s">
        <v>199</v>
      </c>
      <c r="Q10" s="246"/>
      <c r="R10" s="246"/>
      <c r="S10" s="246"/>
      <c r="T10" s="246"/>
      <c r="U10" s="246" t="s">
        <v>189</v>
      </c>
      <c r="V10" s="246" t="s">
        <v>199</v>
      </c>
    </row>
    <row r="11" spans="3:24" ht="15.05" customHeight="1">
      <c r="C11" s="248"/>
      <c r="D11" s="248"/>
      <c r="E11" s="356" t="s">
        <v>200</v>
      </c>
      <c r="F11" s="356" t="s">
        <v>200</v>
      </c>
      <c r="G11" s="356" t="s">
        <v>200</v>
      </c>
      <c r="H11" s="356" t="s">
        <v>200</v>
      </c>
      <c r="I11" s="356" t="s">
        <v>200</v>
      </c>
      <c r="J11" s="394" t="s">
        <v>201</v>
      </c>
      <c r="K11" s="356" t="s">
        <v>200</v>
      </c>
      <c r="L11" s="356" t="s">
        <v>200</v>
      </c>
      <c r="M11" s="356" t="s">
        <v>200</v>
      </c>
      <c r="N11" s="356" t="s">
        <v>200</v>
      </c>
      <c r="O11" s="356" t="s">
        <v>200</v>
      </c>
      <c r="P11" s="356" t="s">
        <v>201</v>
      </c>
      <c r="Q11" s="356" t="s">
        <v>200</v>
      </c>
      <c r="R11" s="356" t="s">
        <v>200</v>
      </c>
      <c r="S11" s="356" t="s">
        <v>200</v>
      </c>
      <c r="T11" s="356" t="s">
        <v>200</v>
      </c>
      <c r="U11" s="356" t="s">
        <v>200</v>
      </c>
      <c r="V11" s="356" t="s">
        <v>201</v>
      </c>
    </row>
    <row r="12" spans="3:24" ht="15.05" customHeight="1" thickBot="1">
      <c r="C12" s="79" t="s">
        <v>1</v>
      </c>
      <c r="D12" s="80" t="s">
        <v>56</v>
      </c>
      <c r="E12" s="361">
        <v>216422</v>
      </c>
      <c r="F12" s="361">
        <v>2073</v>
      </c>
      <c r="G12" s="361">
        <v>1968</v>
      </c>
      <c r="H12" s="361">
        <v>216527</v>
      </c>
      <c r="I12" s="361">
        <v>50429</v>
      </c>
      <c r="J12" s="395">
        <v>23.3</v>
      </c>
      <c r="K12" s="361">
        <v>111400</v>
      </c>
      <c r="L12" s="361">
        <v>1122</v>
      </c>
      <c r="M12" s="361">
        <v>1115</v>
      </c>
      <c r="N12" s="361">
        <v>111407</v>
      </c>
      <c r="O12" s="361">
        <v>12246</v>
      </c>
      <c r="P12" s="396">
        <v>11</v>
      </c>
      <c r="Q12" s="361">
        <v>105022</v>
      </c>
      <c r="R12" s="361">
        <v>951</v>
      </c>
      <c r="S12" s="361">
        <v>853</v>
      </c>
      <c r="T12" s="361">
        <v>105120</v>
      </c>
      <c r="U12" s="361">
        <v>38183</v>
      </c>
      <c r="V12" s="396">
        <v>36.299999999999997</v>
      </c>
    </row>
    <row r="13" spans="3:24" ht="15.05" customHeight="1" thickTop="1">
      <c r="C13" s="56" t="s">
        <v>57</v>
      </c>
      <c r="D13" s="57" t="s">
        <v>58</v>
      </c>
      <c r="E13" s="363" t="s">
        <v>219</v>
      </c>
      <c r="F13" s="363" t="s">
        <v>219</v>
      </c>
      <c r="G13" s="363" t="s">
        <v>219</v>
      </c>
      <c r="H13" s="363" t="s">
        <v>219</v>
      </c>
      <c r="I13" s="363" t="s">
        <v>219</v>
      </c>
      <c r="J13" s="357" t="s">
        <v>219</v>
      </c>
      <c r="K13" s="363" t="s">
        <v>219</v>
      </c>
      <c r="L13" s="363" t="s">
        <v>219</v>
      </c>
      <c r="M13" s="363" t="s">
        <v>219</v>
      </c>
      <c r="N13" s="363" t="s">
        <v>219</v>
      </c>
      <c r="O13" s="363" t="s">
        <v>219</v>
      </c>
      <c r="P13" s="397" t="s">
        <v>219</v>
      </c>
      <c r="Q13" s="363" t="s">
        <v>219</v>
      </c>
      <c r="R13" s="363" t="s">
        <v>219</v>
      </c>
      <c r="S13" s="363" t="s">
        <v>219</v>
      </c>
      <c r="T13" s="363" t="s">
        <v>219</v>
      </c>
      <c r="U13" s="363" t="s">
        <v>219</v>
      </c>
      <c r="V13" s="397" t="s">
        <v>219</v>
      </c>
      <c r="W13" s="433"/>
      <c r="X13" s="398"/>
    </row>
    <row r="14" spans="3:24" ht="15.05" customHeight="1">
      <c r="C14" s="58" t="s">
        <v>53</v>
      </c>
      <c r="D14" s="59" t="s">
        <v>59</v>
      </c>
      <c r="E14" s="365">
        <v>12806</v>
      </c>
      <c r="F14" s="365">
        <v>59</v>
      </c>
      <c r="G14" s="365">
        <v>36</v>
      </c>
      <c r="H14" s="365">
        <v>12829</v>
      </c>
      <c r="I14" s="365">
        <v>515</v>
      </c>
      <c r="J14" s="359">
        <v>4</v>
      </c>
      <c r="K14" s="365">
        <v>11299</v>
      </c>
      <c r="L14" s="365">
        <v>59</v>
      </c>
      <c r="M14" s="365">
        <v>36</v>
      </c>
      <c r="N14" s="365">
        <v>11322</v>
      </c>
      <c r="O14" s="365">
        <v>101</v>
      </c>
      <c r="P14" s="399">
        <v>0.9</v>
      </c>
      <c r="Q14" s="365">
        <v>1507</v>
      </c>
      <c r="R14" s="365">
        <v>0</v>
      </c>
      <c r="S14" s="365">
        <v>0</v>
      </c>
      <c r="T14" s="365">
        <v>1507</v>
      </c>
      <c r="U14" s="365">
        <v>414</v>
      </c>
      <c r="V14" s="399">
        <v>27.5</v>
      </c>
    </row>
    <row r="15" spans="3:24" ht="15.05" customHeight="1">
      <c r="C15" s="58" t="s">
        <v>5</v>
      </c>
      <c r="D15" s="60" t="s">
        <v>60</v>
      </c>
      <c r="E15" s="365">
        <v>57556</v>
      </c>
      <c r="F15" s="365">
        <v>344</v>
      </c>
      <c r="G15" s="365">
        <v>591</v>
      </c>
      <c r="H15" s="365">
        <v>57309</v>
      </c>
      <c r="I15" s="365">
        <v>9009</v>
      </c>
      <c r="J15" s="359">
        <v>15.7</v>
      </c>
      <c r="K15" s="365">
        <v>34675</v>
      </c>
      <c r="L15" s="365">
        <v>265</v>
      </c>
      <c r="M15" s="365">
        <v>334</v>
      </c>
      <c r="N15" s="365">
        <v>34606</v>
      </c>
      <c r="O15" s="365">
        <v>1424</v>
      </c>
      <c r="P15" s="399">
        <v>4.0999999999999996</v>
      </c>
      <c r="Q15" s="365">
        <v>22881</v>
      </c>
      <c r="R15" s="365">
        <v>79</v>
      </c>
      <c r="S15" s="365">
        <v>257</v>
      </c>
      <c r="T15" s="365">
        <v>22703</v>
      </c>
      <c r="U15" s="365">
        <v>7585</v>
      </c>
      <c r="V15" s="399">
        <v>33.4</v>
      </c>
    </row>
    <row r="16" spans="3:24" ht="15.05" customHeight="1">
      <c r="C16" s="58" t="s">
        <v>6</v>
      </c>
      <c r="D16" s="60" t="s">
        <v>61</v>
      </c>
      <c r="E16" s="365">
        <v>1830</v>
      </c>
      <c r="F16" s="365">
        <v>7</v>
      </c>
      <c r="G16" s="365">
        <v>7</v>
      </c>
      <c r="H16" s="365">
        <v>1830</v>
      </c>
      <c r="I16" s="365">
        <v>193</v>
      </c>
      <c r="J16" s="359">
        <v>10.5</v>
      </c>
      <c r="K16" s="365">
        <v>1546</v>
      </c>
      <c r="L16" s="365">
        <v>0</v>
      </c>
      <c r="M16" s="365">
        <v>0</v>
      </c>
      <c r="N16" s="365">
        <v>1546</v>
      </c>
      <c r="O16" s="365">
        <v>59</v>
      </c>
      <c r="P16" s="399">
        <v>3.8</v>
      </c>
      <c r="Q16" s="365">
        <v>284</v>
      </c>
      <c r="R16" s="365">
        <v>7</v>
      </c>
      <c r="S16" s="365">
        <v>7</v>
      </c>
      <c r="T16" s="365">
        <v>284</v>
      </c>
      <c r="U16" s="365">
        <v>134</v>
      </c>
      <c r="V16" s="399">
        <v>47.2</v>
      </c>
    </row>
    <row r="17" spans="1:24" ht="15.05" customHeight="1">
      <c r="C17" s="58" t="s">
        <v>136</v>
      </c>
      <c r="D17" s="59" t="s">
        <v>62</v>
      </c>
      <c r="E17" s="365">
        <v>3467</v>
      </c>
      <c r="F17" s="365">
        <v>4</v>
      </c>
      <c r="G17" s="365">
        <v>12</v>
      </c>
      <c r="H17" s="365">
        <v>3459</v>
      </c>
      <c r="I17" s="365">
        <v>164</v>
      </c>
      <c r="J17" s="359">
        <v>4.7</v>
      </c>
      <c r="K17" s="365">
        <v>2216</v>
      </c>
      <c r="L17" s="365">
        <v>2</v>
      </c>
      <c r="M17" s="365">
        <v>9</v>
      </c>
      <c r="N17" s="365">
        <v>2209</v>
      </c>
      <c r="O17" s="365">
        <v>74</v>
      </c>
      <c r="P17" s="399">
        <v>3.3</v>
      </c>
      <c r="Q17" s="365">
        <v>1251</v>
      </c>
      <c r="R17" s="365">
        <v>2</v>
      </c>
      <c r="S17" s="365">
        <v>3</v>
      </c>
      <c r="T17" s="365">
        <v>1250</v>
      </c>
      <c r="U17" s="365">
        <v>90</v>
      </c>
      <c r="V17" s="399">
        <v>7.2</v>
      </c>
    </row>
    <row r="18" spans="1:24" ht="15.05" customHeight="1">
      <c r="C18" s="58" t="s">
        <v>7</v>
      </c>
      <c r="D18" s="59" t="s">
        <v>63</v>
      </c>
      <c r="E18" s="365">
        <v>14400</v>
      </c>
      <c r="F18" s="365">
        <v>163</v>
      </c>
      <c r="G18" s="365">
        <v>109</v>
      </c>
      <c r="H18" s="365">
        <v>14454</v>
      </c>
      <c r="I18" s="365">
        <v>1953</v>
      </c>
      <c r="J18" s="359">
        <v>13.5</v>
      </c>
      <c r="K18" s="365">
        <v>12031</v>
      </c>
      <c r="L18" s="365">
        <v>158</v>
      </c>
      <c r="M18" s="365">
        <v>104</v>
      </c>
      <c r="N18" s="365">
        <v>12085</v>
      </c>
      <c r="O18" s="365">
        <v>1037</v>
      </c>
      <c r="P18" s="399">
        <v>8.6</v>
      </c>
      <c r="Q18" s="365">
        <v>2369</v>
      </c>
      <c r="R18" s="365">
        <v>5</v>
      </c>
      <c r="S18" s="365">
        <v>5</v>
      </c>
      <c r="T18" s="365">
        <v>2369</v>
      </c>
      <c r="U18" s="365">
        <v>916</v>
      </c>
      <c r="V18" s="399">
        <v>38.700000000000003</v>
      </c>
    </row>
    <row r="19" spans="1:24" ht="15.05" customHeight="1">
      <c r="C19" s="58" t="s">
        <v>8</v>
      </c>
      <c r="D19" s="59" t="s">
        <v>64</v>
      </c>
      <c r="E19" s="365">
        <v>26061</v>
      </c>
      <c r="F19" s="365">
        <v>256</v>
      </c>
      <c r="G19" s="365">
        <v>180</v>
      </c>
      <c r="H19" s="365">
        <v>26137</v>
      </c>
      <c r="I19" s="365">
        <v>15318</v>
      </c>
      <c r="J19" s="359">
        <v>58.6</v>
      </c>
      <c r="K19" s="365">
        <v>11550</v>
      </c>
      <c r="L19" s="365">
        <v>116</v>
      </c>
      <c r="M19" s="365">
        <v>150</v>
      </c>
      <c r="N19" s="365">
        <v>11516</v>
      </c>
      <c r="O19" s="365">
        <v>2965</v>
      </c>
      <c r="P19" s="399">
        <v>25.7</v>
      </c>
      <c r="Q19" s="365">
        <v>14511</v>
      </c>
      <c r="R19" s="365">
        <v>140</v>
      </c>
      <c r="S19" s="365">
        <v>30</v>
      </c>
      <c r="T19" s="365">
        <v>14621</v>
      </c>
      <c r="U19" s="365">
        <v>12353</v>
      </c>
      <c r="V19" s="399">
        <v>84.5</v>
      </c>
    </row>
    <row r="20" spans="1:24" ht="15.05" customHeight="1">
      <c r="C20" s="58" t="s">
        <v>9</v>
      </c>
      <c r="D20" s="59" t="s">
        <v>65</v>
      </c>
      <c r="E20" s="365">
        <v>2862</v>
      </c>
      <c r="F20" s="365">
        <v>43</v>
      </c>
      <c r="G20" s="365">
        <v>0</v>
      </c>
      <c r="H20" s="365">
        <v>2905</v>
      </c>
      <c r="I20" s="365">
        <v>22</v>
      </c>
      <c r="J20" s="359">
        <v>0.8</v>
      </c>
      <c r="K20" s="365">
        <v>1372</v>
      </c>
      <c r="L20" s="365">
        <v>0</v>
      </c>
      <c r="M20" s="365">
        <v>0</v>
      </c>
      <c r="N20" s="365">
        <v>1372</v>
      </c>
      <c r="O20" s="365">
        <v>0</v>
      </c>
      <c r="P20" s="399">
        <v>0</v>
      </c>
      <c r="Q20" s="365">
        <v>1490</v>
      </c>
      <c r="R20" s="365">
        <v>43</v>
      </c>
      <c r="S20" s="365">
        <v>0</v>
      </c>
      <c r="T20" s="365">
        <v>1533</v>
      </c>
      <c r="U20" s="365">
        <v>22</v>
      </c>
      <c r="V20" s="399">
        <v>1.4</v>
      </c>
    </row>
    <row r="21" spans="1:24" ht="15.05" customHeight="1">
      <c r="C21" s="58" t="s">
        <v>52</v>
      </c>
      <c r="D21" s="59" t="s">
        <v>66</v>
      </c>
      <c r="E21" s="365" t="s">
        <v>219</v>
      </c>
      <c r="F21" s="365" t="s">
        <v>219</v>
      </c>
      <c r="G21" s="365" t="s">
        <v>219</v>
      </c>
      <c r="H21" s="365" t="s">
        <v>219</v>
      </c>
      <c r="I21" s="365" t="s">
        <v>219</v>
      </c>
      <c r="J21" s="359" t="s">
        <v>219</v>
      </c>
      <c r="K21" s="365" t="s">
        <v>219</v>
      </c>
      <c r="L21" s="365" t="s">
        <v>219</v>
      </c>
      <c r="M21" s="365" t="s">
        <v>219</v>
      </c>
      <c r="N21" s="365" t="s">
        <v>219</v>
      </c>
      <c r="O21" s="365" t="s">
        <v>219</v>
      </c>
      <c r="P21" s="399" t="s">
        <v>219</v>
      </c>
      <c r="Q21" s="365" t="s">
        <v>219</v>
      </c>
      <c r="R21" s="365" t="s">
        <v>219</v>
      </c>
      <c r="S21" s="365" t="s">
        <v>219</v>
      </c>
      <c r="T21" s="365" t="s">
        <v>219</v>
      </c>
      <c r="U21" s="365" t="s">
        <v>219</v>
      </c>
      <c r="V21" s="399" t="s">
        <v>219</v>
      </c>
    </row>
    <row r="22" spans="1:24" ht="15.05" customHeight="1">
      <c r="C22" s="58" t="s">
        <v>10</v>
      </c>
      <c r="D22" s="60" t="s">
        <v>67</v>
      </c>
      <c r="E22" s="365">
        <v>2330</v>
      </c>
      <c r="F22" s="365">
        <v>107</v>
      </c>
      <c r="G22" s="365">
        <v>20</v>
      </c>
      <c r="H22" s="365">
        <v>2417</v>
      </c>
      <c r="I22" s="365">
        <v>352</v>
      </c>
      <c r="J22" s="359">
        <v>14.6</v>
      </c>
      <c r="K22" s="365">
        <v>1669</v>
      </c>
      <c r="L22" s="365">
        <v>78</v>
      </c>
      <c r="M22" s="365">
        <v>20</v>
      </c>
      <c r="N22" s="365">
        <v>1727</v>
      </c>
      <c r="O22" s="365">
        <v>166</v>
      </c>
      <c r="P22" s="399">
        <v>9.6</v>
      </c>
      <c r="Q22" s="365">
        <v>661</v>
      </c>
      <c r="R22" s="365">
        <v>29</v>
      </c>
      <c r="S22" s="365">
        <v>0</v>
      </c>
      <c r="T22" s="365">
        <v>690</v>
      </c>
      <c r="U22" s="365">
        <v>186</v>
      </c>
      <c r="V22" s="399">
        <v>27</v>
      </c>
    </row>
    <row r="23" spans="1:24" ht="15.05" customHeight="1">
      <c r="C23" s="58" t="s">
        <v>11</v>
      </c>
      <c r="D23" s="59" t="s">
        <v>68</v>
      </c>
      <c r="E23" s="365">
        <v>8064</v>
      </c>
      <c r="F23" s="365">
        <v>310</v>
      </c>
      <c r="G23" s="365">
        <v>181</v>
      </c>
      <c r="H23" s="365">
        <v>8193</v>
      </c>
      <c r="I23" s="365">
        <v>5818</v>
      </c>
      <c r="J23" s="359">
        <v>71</v>
      </c>
      <c r="K23" s="365">
        <v>2887</v>
      </c>
      <c r="L23" s="365">
        <v>168</v>
      </c>
      <c r="M23" s="365">
        <v>119</v>
      </c>
      <c r="N23" s="365">
        <v>2936</v>
      </c>
      <c r="O23" s="365">
        <v>1568</v>
      </c>
      <c r="P23" s="399">
        <v>53.4</v>
      </c>
      <c r="Q23" s="365">
        <v>5177</v>
      </c>
      <c r="R23" s="365">
        <v>142</v>
      </c>
      <c r="S23" s="365">
        <v>62</v>
      </c>
      <c r="T23" s="365">
        <v>5257</v>
      </c>
      <c r="U23" s="365">
        <v>4250</v>
      </c>
      <c r="V23" s="399">
        <v>80.8</v>
      </c>
    </row>
    <row r="24" spans="1:24" ht="15.05" customHeight="1">
      <c r="C24" s="58" t="s">
        <v>12</v>
      </c>
      <c r="D24" s="60" t="s">
        <v>69</v>
      </c>
      <c r="E24" s="365">
        <v>3719</v>
      </c>
      <c r="F24" s="365">
        <v>19</v>
      </c>
      <c r="G24" s="365">
        <v>45</v>
      </c>
      <c r="H24" s="365">
        <v>3693</v>
      </c>
      <c r="I24" s="365">
        <v>1458</v>
      </c>
      <c r="J24" s="359">
        <v>39.5</v>
      </c>
      <c r="K24" s="365">
        <v>2036</v>
      </c>
      <c r="L24" s="365">
        <v>0</v>
      </c>
      <c r="M24" s="365">
        <v>32</v>
      </c>
      <c r="N24" s="365">
        <v>2004</v>
      </c>
      <c r="O24" s="365">
        <v>520</v>
      </c>
      <c r="P24" s="399">
        <v>25.9</v>
      </c>
      <c r="Q24" s="365">
        <v>1683</v>
      </c>
      <c r="R24" s="365">
        <v>19</v>
      </c>
      <c r="S24" s="365">
        <v>13</v>
      </c>
      <c r="T24" s="365">
        <v>1689</v>
      </c>
      <c r="U24" s="365">
        <v>938</v>
      </c>
      <c r="V24" s="399">
        <v>55.5</v>
      </c>
    </row>
    <row r="25" spans="1:24" ht="15.05" customHeight="1">
      <c r="C25" s="58" t="s">
        <v>13</v>
      </c>
      <c r="D25" s="59" t="s">
        <v>70</v>
      </c>
      <c r="E25" s="365">
        <v>14734</v>
      </c>
      <c r="F25" s="365">
        <v>125</v>
      </c>
      <c r="G25" s="365">
        <v>74</v>
      </c>
      <c r="H25" s="365">
        <v>14785</v>
      </c>
      <c r="I25" s="365">
        <v>3304</v>
      </c>
      <c r="J25" s="359">
        <v>22.3</v>
      </c>
      <c r="K25" s="365">
        <v>6389</v>
      </c>
      <c r="L25" s="365">
        <v>28</v>
      </c>
      <c r="M25" s="365">
        <v>3</v>
      </c>
      <c r="N25" s="365">
        <v>6414</v>
      </c>
      <c r="O25" s="365">
        <v>1260</v>
      </c>
      <c r="P25" s="399">
        <v>19.600000000000001</v>
      </c>
      <c r="Q25" s="365">
        <v>8345</v>
      </c>
      <c r="R25" s="365">
        <v>97</v>
      </c>
      <c r="S25" s="365">
        <v>71</v>
      </c>
      <c r="T25" s="365">
        <v>8371</v>
      </c>
      <c r="U25" s="365">
        <v>2044</v>
      </c>
      <c r="V25" s="399">
        <v>24.4</v>
      </c>
    </row>
    <row r="26" spans="1:24" ht="15.05" customHeight="1">
      <c r="C26" s="58" t="s">
        <v>51</v>
      </c>
      <c r="D26" s="59" t="s">
        <v>71</v>
      </c>
      <c r="E26" s="365">
        <v>48324</v>
      </c>
      <c r="F26" s="365">
        <v>313</v>
      </c>
      <c r="G26" s="365">
        <v>420</v>
      </c>
      <c r="H26" s="365">
        <v>48217</v>
      </c>
      <c r="I26" s="365">
        <v>6687</v>
      </c>
      <c r="J26" s="359">
        <v>13.9</v>
      </c>
      <c r="K26" s="365">
        <v>12145</v>
      </c>
      <c r="L26" s="365">
        <v>88</v>
      </c>
      <c r="M26" s="365">
        <v>162</v>
      </c>
      <c r="N26" s="365">
        <v>12071</v>
      </c>
      <c r="O26" s="365">
        <v>1669</v>
      </c>
      <c r="P26" s="399">
        <v>13.8</v>
      </c>
      <c r="Q26" s="365">
        <v>36179</v>
      </c>
      <c r="R26" s="365">
        <v>225</v>
      </c>
      <c r="S26" s="365">
        <v>258</v>
      </c>
      <c r="T26" s="365">
        <v>36146</v>
      </c>
      <c r="U26" s="365">
        <v>5018</v>
      </c>
      <c r="V26" s="399">
        <v>13.9</v>
      </c>
    </row>
    <row r="27" spans="1:24" ht="15.05" customHeight="1">
      <c r="A27" s="475">
        <v>22</v>
      </c>
      <c r="C27" s="58" t="s">
        <v>50</v>
      </c>
      <c r="D27" s="59" t="s">
        <v>139</v>
      </c>
      <c r="E27" s="365">
        <v>3502</v>
      </c>
      <c r="F27" s="365">
        <v>11</v>
      </c>
      <c r="G27" s="365">
        <v>16</v>
      </c>
      <c r="H27" s="365">
        <v>3497</v>
      </c>
      <c r="I27" s="365">
        <v>151</v>
      </c>
      <c r="J27" s="359">
        <v>4.3</v>
      </c>
      <c r="K27" s="365">
        <v>2222</v>
      </c>
      <c r="L27" s="365">
        <v>7</v>
      </c>
      <c r="M27" s="365">
        <v>8</v>
      </c>
      <c r="N27" s="365">
        <v>2221</v>
      </c>
      <c r="O27" s="365">
        <v>86</v>
      </c>
      <c r="P27" s="399">
        <v>3.9</v>
      </c>
      <c r="Q27" s="365">
        <v>1280</v>
      </c>
      <c r="R27" s="365">
        <v>4</v>
      </c>
      <c r="S27" s="365">
        <v>8</v>
      </c>
      <c r="T27" s="365">
        <v>1276</v>
      </c>
      <c r="U27" s="365">
        <v>65</v>
      </c>
      <c r="V27" s="399">
        <v>5.0999999999999996</v>
      </c>
    </row>
    <row r="28" spans="1:24" ht="15.05" customHeight="1" thickBot="1">
      <c r="A28" s="475"/>
      <c r="C28" s="54" t="s">
        <v>72</v>
      </c>
      <c r="D28" s="61" t="s">
        <v>176</v>
      </c>
      <c r="E28" s="367">
        <v>15939</v>
      </c>
      <c r="F28" s="367">
        <v>306</v>
      </c>
      <c r="G28" s="367">
        <v>271</v>
      </c>
      <c r="H28" s="367">
        <v>15974</v>
      </c>
      <c r="I28" s="367">
        <v>5323</v>
      </c>
      <c r="J28" s="400">
        <v>33.299999999999997</v>
      </c>
      <c r="K28" s="367">
        <v>8865</v>
      </c>
      <c r="L28" s="367">
        <v>153</v>
      </c>
      <c r="M28" s="367">
        <v>135</v>
      </c>
      <c r="N28" s="367">
        <v>8883</v>
      </c>
      <c r="O28" s="367">
        <v>1310</v>
      </c>
      <c r="P28" s="401">
        <v>14.7</v>
      </c>
      <c r="Q28" s="367">
        <v>7074</v>
      </c>
      <c r="R28" s="367">
        <v>153</v>
      </c>
      <c r="S28" s="367">
        <v>136</v>
      </c>
      <c r="T28" s="367">
        <v>7091</v>
      </c>
      <c r="U28" s="367">
        <v>4013</v>
      </c>
      <c r="V28" s="401">
        <v>56.6</v>
      </c>
    </row>
    <row r="29" spans="1:24" ht="15.05" customHeight="1" thickTop="1">
      <c r="C29" s="56" t="s">
        <v>79</v>
      </c>
      <c r="D29" s="57" t="s">
        <v>177</v>
      </c>
      <c r="E29" s="363">
        <v>14199</v>
      </c>
      <c r="F29" s="363">
        <v>122</v>
      </c>
      <c r="G29" s="363">
        <v>253</v>
      </c>
      <c r="H29" s="363">
        <v>14068</v>
      </c>
      <c r="I29" s="363">
        <v>3477</v>
      </c>
      <c r="J29" s="357">
        <v>24.7</v>
      </c>
      <c r="K29" s="363">
        <v>6111</v>
      </c>
      <c r="L29" s="363">
        <v>79</v>
      </c>
      <c r="M29" s="363">
        <v>146</v>
      </c>
      <c r="N29" s="363">
        <v>6044</v>
      </c>
      <c r="O29" s="363">
        <v>849</v>
      </c>
      <c r="P29" s="397">
        <v>14</v>
      </c>
      <c r="Q29" s="363">
        <v>8088</v>
      </c>
      <c r="R29" s="363">
        <v>43</v>
      </c>
      <c r="S29" s="363">
        <v>107</v>
      </c>
      <c r="T29" s="363">
        <v>8024</v>
      </c>
      <c r="U29" s="363">
        <v>2628</v>
      </c>
      <c r="V29" s="397">
        <v>32.799999999999997</v>
      </c>
    </row>
    <row r="30" spans="1:24" ht="15.05" customHeight="1">
      <c r="C30" s="58" t="s">
        <v>80</v>
      </c>
      <c r="D30" s="59" t="s">
        <v>81</v>
      </c>
      <c r="E30" s="365">
        <v>3085</v>
      </c>
      <c r="F30" s="365">
        <v>0</v>
      </c>
      <c r="G30" s="365">
        <v>21</v>
      </c>
      <c r="H30" s="365">
        <v>3064</v>
      </c>
      <c r="I30" s="365">
        <v>469</v>
      </c>
      <c r="J30" s="359">
        <v>15.3</v>
      </c>
      <c r="K30" s="365">
        <v>525</v>
      </c>
      <c r="L30" s="365">
        <v>0</v>
      </c>
      <c r="M30" s="365">
        <v>0</v>
      </c>
      <c r="N30" s="365">
        <v>525</v>
      </c>
      <c r="O30" s="365">
        <v>14</v>
      </c>
      <c r="P30" s="399">
        <v>2.7</v>
      </c>
      <c r="Q30" s="365">
        <v>2560</v>
      </c>
      <c r="R30" s="365">
        <v>0</v>
      </c>
      <c r="S30" s="365">
        <v>21</v>
      </c>
      <c r="T30" s="365">
        <v>2539</v>
      </c>
      <c r="U30" s="365">
        <v>455</v>
      </c>
      <c r="V30" s="399">
        <v>17.899999999999999</v>
      </c>
    </row>
    <row r="31" spans="1:24" ht="15.05" customHeight="1">
      <c r="C31" s="58" t="s">
        <v>82</v>
      </c>
      <c r="D31" s="60" t="s">
        <v>178</v>
      </c>
      <c r="E31" s="365" t="s">
        <v>219</v>
      </c>
      <c r="F31" s="365" t="s">
        <v>219</v>
      </c>
      <c r="G31" s="365" t="s">
        <v>219</v>
      </c>
      <c r="H31" s="365" t="s">
        <v>219</v>
      </c>
      <c r="I31" s="365" t="s">
        <v>219</v>
      </c>
      <c r="J31" s="359" t="s">
        <v>219</v>
      </c>
      <c r="K31" s="365" t="s">
        <v>219</v>
      </c>
      <c r="L31" s="365" t="s">
        <v>219</v>
      </c>
      <c r="M31" s="365" t="s">
        <v>219</v>
      </c>
      <c r="N31" s="365" t="s">
        <v>219</v>
      </c>
      <c r="O31" s="365" t="s">
        <v>219</v>
      </c>
      <c r="P31" s="399" t="s">
        <v>219</v>
      </c>
      <c r="Q31" s="365" t="s">
        <v>219</v>
      </c>
      <c r="R31" s="365" t="s">
        <v>219</v>
      </c>
      <c r="S31" s="365" t="s">
        <v>219</v>
      </c>
      <c r="T31" s="365" t="s">
        <v>219</v>
      </c>
      <c r="U31" s="365" t="s">
        <v>219</v>
      </c>
      <c r="V31" s="399" t="s">
        <v>219</v>
      </c>
    </row>
    <row r="32" spans="1:24" ht="15.05" customHeight="1">
      <c r="C32" s="58" t="s">
        <v>132</v>
      </c>
      <c r="D32" s="60" t="s">
        <v>133</v>
      </c>
      <c r="E32" s="365" t="s">
        <v>219</v>
      </c>
      <c r="F32" s="365" t="s">
        <v>219</v>
      </c>
      <c r="G32" s="365" t="s">
        <v>219</v>
      </c>
      <c r="H32" s="365" t="s">
        <v>219</v>
      </c>
      <c r="I32" s="365" t="s">
        <v>219</v>
      </c>
      <c r="J32" s="359" t="s">
        <v>219</v>
      </c>
      <c r="K32" s="365" t="s">
        <v>219</v>
      </c>
      <c r="L32" s="365" t="s">
        <v>219</v>
      </c>
      <c r="M32" s="365" t="s">
        <v>219</v>
      </c>
      <c r="N32" s="365" t="s">
        <v>219</v>
      </c>
      <c r="O32" s="365" t="s">
        <v>219</v>
      </c>
      <c r="P32" s="399" t="s">
        <v>219</v>
      </c>
      <c r="Q32" s="365" t="s">
        <v>219</v>
      </c>
      <c r="R32" s="365" t="s">
        <v>219</v>
      </c>
      <c r="S32" s="365" t="s">
        <v>219</v>
      </c>
      <c r="T32" s="365" t="s">
        <v>219</v>
      </c>
      <c r="U32" s="365" t="s">
        <v>219</v>
      </c>
      <c r="V32" s="399" t="s">
        <v>219</v>
      </c>
      <c r="W32" s="23"/>
      <c r="X32" s="23"/>
    </row>
    <row r="33" spans="3:24" s="23" customFormat="1" ht="15.05" customHeight="1">
      <c r="C33" s="62" t="s">
        <v>83</v>
      </c>
      <c r="D33" s="63" t="s">
        <v>179</v>
      </c>
      <c r="E33" s="365" t="s">
        <v>219</v>
      </c>
      <c r="F33" s="365" t="s">
        <v>219</v>
      </c>
      <c r="G33" s="365" t="s">
        <v>219</v>
      </c>
      <c r="H33" s="365" t="s">
        <v>219</v>
      </c>
      <c r="I33" s="365" t="s">
        <v>219</v>
      </c>
      <c r="J33" s="359" t="s">
        <v>219</v>
      </c>
      <c r="K33" s="365" t="s">
        <v>219</v>
      </c>
      <c r="L33" s="365" t="s">
        <v>219</v>
      </c>
      <c r="M33" s="365" t="s">
        <v>219</v>
      </c>
      <c r="N33" s="365" t="s">
        <v>219</v>
      </c>
      <c r="O33" s="365" t="s">
        <v>219</v>
      </c>
      <c r="P33" s="402" t="s">
        <v>219</v>
      </c>
      <c r="Q33" s="365" t="s">
        <v>219</v>
      </c>
      <c r="R33" s="365" t="s">
        <v>219</v>
      </c>
      <c r="S33" s="365" t="s">
        <v>219</v>
      </c>
      <c r="T33" s="365" t="s">
        <v>219</v>
      </c>
      <c r="U33" s="365" t="s">
        <v>219</v>
      </c>
      <c r="V33" s="402" t="s">
        <v>219</v>
      </c>
      <c r="W33" s="27"/>
      <c r="X33" s="27"/>
    </row>
    <row r="34" spans="3:24" ht="15.05" customHeight="1">
      <c r="C34" s="58" t="s">
        <v>84</v>
      </c>
      <c r="D34" s="59" t="s">
        <v>85</v>
      </c>
      <c r="E34" s="365">
        <v>1123</v>
      </c>
      <c r="F34" s="365">
        <v>5</v>
      </c>
      <c r="G34" s="365">
        <v>5</v>
      </c>
      <c r="H34" s="365">
        <v>1123</v>
      </c>
      <c r="I34" s="365">
        <v>58</v>
      </c>
      <c r="J34" s="359">
        <v>5.2</v>
      </c>
      <c r="K34" s="365">
        <v>693</v>
      </c>
      <c r="L34" s="365">
        <v>5</v>
      </c>
      <c r="M34" s="365">
        <v>5</v>
      </c>
      <c r="N34" s="365">
        <v>693</v>
      </c>
      <c r="O34" s="365">
        <v>0</v>
      </c>
      <c r="P34" s="399">
        <v>0</v>
      </c>
      <c r="Q34" s="365">
        <v>430</v>
      </c>
      <c r="R34" s="365">
        <v>0</v>
      </c>
      <c r="S34" s="365">
        <v>0</v>
      </c>
      <c r="T34" s="365">
        <v>430</v>
      </c>
      <c r="U34" s="365">
        <v>58</v>
      </c>
      <c r="V34" s="399">
        <v>13.5</v>
      </c>
    </row>
    <row r="35" spans="3:24" ht="15.05" customHeight="1">
      <c r="C35" s="58" t="s">
        <v>86</v>
      </c>
      <c r="D35" s="60" t="s">
        <v>180</v>
      </c>
      <c r="E35" s="365" t="s">
        <v>219</v>
      </c>
      <c r="F35" s="365" t="s">
        <v>219</v>
      </c>
      <c r="G35" s="365" t="s">
        <v>219</v>
      </c>
      <c r="H35" s="365" t="s">
        <v>219</v>
      </c>
      <c r="I35" s="365" t="s">
        <v>219</v>
      </c>
      <c r="J35" s="359" t="s">
        <v>219</v>
      </c>
      <c r="K35" s="365" t="s">
        <v>219</v>
      </c>
      <c r="L35" s="365" t="s">
        <v>219</v>
      </c>
      <c r="M35" s="365" t="s">
        <v>219</v>
      </c>
      <c r="N35" s="365" t="s">
        <v>219</v>
      </c>
      <c r="O35" s="365" t="s">
        <v>219</v>
      </c>
      <c r="P35" s="399" t="s">
        <v>219</v>
      </c>
      <c r="Q35" s="365" t="s">
        <v>219</v>
      </c>
      <c r="R35" s="365" t="s">
        <v>219</v>
      </c>
      <c r="S35" s="365" t="s">
        <v>219</v>
      </c>
      <c r="T35" s="365" t="s">
        <v>219</v>
      </c>
      <c r="U35" s="365" t="s">
        <v>219</v>
      </c>
      <c r="V35" s="399" t="s">
        <v>219</v>
      </c>
    </row>
    <row r="36" spans="3:24" ht="15.05" customHeight="1">
      <c r="C36" s="58" t="s">
        <v>87</v>
      </c>
      <c r="D36" s="59" t="s">
        <v>88</v>
      </c>
      <c r="E36" s="365">
        <v>1958</v>
      </c>
      <c r="F36" s="365">
        <v>14</v>
      </c>
      <c r="G36" s="365">
        <v>9</v>
      </c>
      <c r="H36" s="365">
        <v>1963</v>
      </c>
      <c r="I36" s="365">
        <v>345</v>
      </c>
      <c r="J36" s="359">
        <v>17.600000000000001</v>
      </c>
      <c r="K36" s="365">
        <v>1137</v>
      </c>
      <c r="L36" s="365">
        <v>9</v>
      </c>
      <c r="M36" s="365">
        <v>9</v>
      </c>
      <c r="N36" s="365">
        <v>1137</v>
      </c>
      <c r="O36" s="365">
        <v>90</v>
      </c>
      <c r="P36" s="399">
        <v>7.9</v>
      </c>
      <c r="Q36" s="365">
        <v>821</v>
      </c>
      <c r="R36" s="365">
        <v>5</v>
      </c>
      <c r="S36" s="365">
        <v>0</v>
      </c>
      <c r="T36" s="365">
        <v>826</v>
      </c>
      <c r="U36" s="365">
        <v>255</v>
      </c>
      <c r="V36" s="399">
        <v>30.9</v>
      </c>
    </row>
    <row r="37" spans="3:24" ht="15.05" customHeight="1">
      <c r="C37" s="58" t="s">
        <v>134</v>
      </c>
      <c r="D37" s="59" t="s">
        <v>138</v>
      </c>
      <c r="E37" s="365" t="s">
        <v>49</v>
      </c>
      <c r="F37" s="365" t="s">
        <v>49</v>
      </c>
      <c r="G37" s="365" t="s">
        <v>49</v>
      </c>
      <c r="H37" s="365" t="s">
        <v>49</v>
      </c>
      <c r="I37" s="365" t="s">
        <v>49</v>
      </c>
      <c r="J37" s="359" t="s">
        <v>49</v>
      </c>
      <c r="K37" s="365" t="s">
        <v>49</v>
      </c>
      <c r="L37" s="365" t="s">
        <v>49</v>
      </c>
      <c r="M37" s="365" t="s">
        <v>49</v>
      </c>
      <c r="N37" s="365" t="s">
        <v>49</v>
      </c>
      <c r="O37" s="365" t="s">
        <v>49</v>
      </c>
      <c r="P37" s="399" t="s">
        <v>49</v>
      </c>
      <c r="Q37" s="365" t="s">
        <v>49</v>
      </c>
      <c r="R37" s="365" t="s">
        <v>49</v>
      </c>
      <c r="S37" s="365" t="s">
        <v>49</v>
      </c>
      <c r="T37" s="365" t="s">
        <v>49</v>
      </c>
      <c r="U37" s="365" t="s">
        <v>49</v>
      </c>
      <c r="V37" s="399" t="s">
        <v>49</v>
      </c>
    </row>
    <row r="38" spans="3:24" ht="15.05" customHeight="1">
      <c r="C38" s="58" t="s">
        <v>89</v>
      </c>
      <c r="D38" s="59" t="s">
        <v>90</v>
      </c>
      <c r="E38" s="365" t="s">
        <v>219</v>
      </c>
      <c r="F38" s="365" t="s">
        <v>219</v>
      </c>
      <c r="G38" s="365" t="s">
        <v>219</v>
      </c>
      <c r="H38" s="365" t="s">
        <v>219</v>
      </c>
      <c r="I38" s="365" t="s">
        <v>219</v>
      </c>
      <c r="J38" s="359" t="s">
        <v>219</v>
      </c>
      <c r="K38" s="365" t="s">
        <v>219</v>
      </c>
      <c r="L38" s="365" t="s">
        <v>219</v>
      </c>
      <c r="M38" s="365" t="s">
        <v>219</v>
      </c>
      <c r="N38" s="365" t="s">
        <v>219</v>
      </c>
      <c r="O38" s="365" t="s">
        <v>219</v>
      </c>
      <c r="P38" s="399" t="s">
        <v>219</v>
      </c>
      <c r="Q38" s="365" t="s">
        <v>219</v>
      </c>
      <c r="R38" s="365" t="s">
        <v>219</v>
      </c>
      <c r="S38" s="365" t="s">
        <v>219</v>
      </c>
      <c r="T38" s="365" t="s">
        <v>219</v>
      </c>
      <c r="U38" s="365" t="s">
        <v>219</v>
      </c>
      <c r="V38" s="399" t="s">
        <v>219</v>
      </c>
    </row>
    <row r="39" spans="3:24" ht="15.05" customHeight="1">
      <c r="C39" s="58" t="s">
        <v>91</v>
      </c>
      <c r="D39" s="59" t="s">
        <v>92</v>
      </c>
      <c r="E39" s="365" t="s">
        <v>219</v>
      </c>
      <c r="F39" s="365" t="s">
        <v>219</v>
      </c>
      <c r="G39" s="365" t="s">
        <v>219</v>
      </c>
      <c r="H39" s="365" t="s">
        <v>219</v>
      </c>
      <c r="I39" s="365" t="s">
        <v>219</v>
      </c>
      <c r="J39" s="359" t="s">
        <v>219</v>
      </c>
      <c r="K39" s="365" t="s">
        <v>219</v>
      </c>
      <c r="L39" s="365" t="s">
        <v>219</v>
      </c>
      <c r="M39" s="365" t="s">
        <v>219</v>
      </c>
      <c r="N39" s="365" t="s">
        <v>219</v>
      </c>
      <c r="O39" s="365" t="s">
        <v>219</v>
      </c>
      <c r="P39" s="399" t="s">
        <v>219</v>
      </c>
      <c r="Q39" s="365" t="s">
        <v>219</v>
      </c>
      <c r="R39" s="365" t="s">
        <v>219</v>
      </c>
      <c r="S39" s="365" t="s">
        <v>219</v>
      </c>
      <c r="T39" s="365" t="s">
        <v>219</v>
      </c>
      <c r="U39" s="365" t="s">
        <v>219</v>
      </c>
      <c r="V39" s="399" t="s">
        <v>219</v>
      </c>
    </row>
    <row r="40" spans="3:24" ht="15.05" customHeight="1">
      <c r="C40" s="58" t="s">
        <v>93</v>
      </c>
      <c r="D40" s="59" t="s">
        <v>94</v>
      </c>
      <c r="E40" s="365" t="s">
        <v>219</v>
      </c>
      <c r="F40" s="365" t="s">
        <v>219</v>
      </c>
      <c r="G40" s="365" t="s">
        <v>219</v>
      </c>
      <c r="H40" s="365" t="s">
        <v>219</v>
      </c>
      <c r="I40" s="365" t="s">
        <v>219</v>
      </c>
      <c r="J40" s="359" t="s">
        <v>219</v>
      </c>
      <c r="K40" s="365" t="s">
        <v>219</v>
      </c>
      <c r="L40" s="365" t="s">
        <v>219</v>
      </c>
      <c r="M40" s="365" t="s">
        <v>219</v>
      </c>
      <c r="N40" s="365" t="s">
        <v>219</v>
      </c>
      <c r="O40" s="365" t="s">
        <v>219</v>
      </c>
      <c r="P40" s="399" t="s">
        <v>219</v>
      </c>
      <c r="Q40" s="365" t="s">
        <v>219</v>
      </c>
      <c r="R40" s="365" t="s">
        <v>219</v>
      </c>
      <c r="S40" s="365" t="s">
        <v>219</v>
      </c>
      <c r="T40" s="365" t="s">
        <v>219</v>
      </c>
      <c r="U40" s="365" t="s">
        <v>219</v>
      </c>
      <c r="V40" s="399" t="s">
        <v>219</v>
      </c>
    </row>
    <row r="41" spans="3:24" ht="15.05" customHeight="1">
      <c r="C41" s="58" t="s">
        <v>95</v>
      </c>
      <c r="D41" s="59" t="s">
        <v>96</v>
      </c>
      <c r="E41" s="365">
        <v>4279</v>
      </c>
      <c r="F41" s="365">
        <v>20</v>
      </c>
      <c r="G41" s="365">
        <v>19</v>
      </c>
      <c r="H41" s="365">
        <v>4280</v>
      </c>
      <c r="I41" s="365">
        <v>109</v>
      </c>
      <c r="J41" s="359">
        <v>2.5</v>
      </c>
      <c r="K41" s="365">
        <v>3339</v>
      </c>
      <c r="L41" s="365">
        <v>20</v>
      </c>
      <c r="M41" s="365">
        <v>19</v>
      </c>
      <c r="N41" s="365">
        <v>3340</v>
      </c>
      <c r="O41" s="365">
        <v>47</v>
      </c>
      <c r="P41" s="399">
        <v>1.4</v>
      </c>
      <c r="Q41" s="365">
        <v>940</v>
      </c>
      <c r="R41" s="365">
        <v>0</v>
      </c>
      <c r="S41" s="365">
        <v>0</v>
      </c>
      <c r="T41" s="365">
        <v>940</v>
      </c>
      <c r="U41" s="365">
        <v>62</v>
      </c>
      <c r="V41" s="399">
        <v>6.6</v>
      </c>
    </row>
    <row r="42" spans="3:24" ht="15.05" customHeight="1">
      <c r="C42" s="58" t="s">
        <v>97</v>
      </c>
      <c r="D42" s="59" t="s">
        <v>98</v>
      </c>
      <c r="E42" s="365" t="s">
        <v>219</v>
      </c>
      <c r="F42" s="365" t="s">
        <v>219</v>
      </c>
      <c r="G42" s="365" t="s">
        <v>219</v>
      </c>
      <c r="H42" s="365" t="s">
        <v>219</v>
      </c>
      <c r="I42" s="365" t="s">
        <v>219</v>
      </c>
      <c r="J42" s="359" t="s">
        <v>219</v>
      </c>
      <c r="K42" s="365" t="s">
        <v>219</v>
      </c>
      <c r="L42" s="365" t="s">
        <v>219</v>
      </c>
      <c r="M42" s="365" t="s">
        <v>219</v>
      </c>
      <c r="N42" s="365" t="s">
        <v>219</v>
      </c>
      <c r="O42" s="365" t="s">
        <v>219</v>
      </c>
      <c r="P42" s="399" t="s">
        <v>219</v>
      </c>
      <c r="Q42" s="365" t="s">
        <v>219</v>
      </c>
      <c r="R42" s="365" t="s">
        <v>219</v>
      </c>
      <c r="S42" s="365" t="s">
        <v>219</v>
      </c>
      <c r="T42" s="365" t="s">
        <v>219</v>
      </c>
      <c r="U42" s="365" t="s">
        <v>219</v>
      </c>
      <c r="V42" s="399" t="s">
        <v>219</v>
      </c>
    </row>
    <row r="43" spans="3:24" ht="15.05" customHeight="1">
      <c r="C43" s="58" t="s">
        <v>99</v>
      </c>
      <c r="D43" s="59" t="s">
        <v>100</v>
      </c>
      <c r="E43" s="365" t="s">
        <v>219</v>
      </c>
      <c r="F43" s="365" t="s">
        <v>219</v>
      </c>
      <c r="G43" s="365" t="s">
        <v>219</v>
      </c>
      <c r="H43" s="365" t="s">
        <v>219</v>
      </c>
      <c r="I43" s="365" t="s">
        <v>219</v>
      </c>
      <c r="J43" s="359" t="s">
        <v>219</v>
      </c>
      <c r="K43" s="365" t="s">
        <v>219</v>
      </c>
      <c r="L43" s="365" t="s">
        <v>219</v>
      </c>
      <c r="M43" s="365" t="s">
        <v>219</v>
      </c>
      <c r="N43" s="365" t="s">
        <v>219</v>
      </c>
      <c r="O43" s="365" t="s">
        <v>219</v>
      </c>
      <c r="P43" s="399" t="s">
        <v>219</v>
      </c>
      <c r="Q43" s="365" t="s">
        <v>219</v>
      </c>
      <c r="R43" s="365" t="s">
        <v>219</v>
      </c>
      <c r="S43" s="365" t="s">
        <v>219</v>
      </c>
      <c r="T43" s="365" t="s">
        <v>219</v>
      </c>
      <c r="U43" s="365" t="s">
        <v>219</v>
      </c>
      <c r="V43" s="399" t="s">
        <v>219</v>
      </c>
    </row>
    <row r="44" spans="3:24" ht="15.05" customHeight="1">
      <c r="C44" s="58" t="s">
        <v>101</v>
      </c>
      <c r="D44" s="59" t="s">
        <v>102</v>
      </c>
      <c r="E44" s="365">
        <v>2525</v>
      </c>
      <c r="F44" s="365">
        <v>48</v>
      </c>
      <c r="G44" s="365">
        <v>6</v>
      </c>
      <c r="H44" s="365">
        <v>2567</v>
      </c>
      <c r="I44" s="365">
        <v>98</v>
      </c>
      <c r="J44" s="359">
        <v>3.8</v>
      </c>
      <c r="K44" s="365">
        <v>1909</v>
      </c>
      <c r="L44" s="365">
        <v>34</v>
      </c>
      <c r="M44" s="365">
        <v>5</v>
      </c>
      <c r="N44" s="365">
        <v>1938</v>
      </c>
      <c r="O44" s="365">
        <v>3</v>
      </c>
      <c r="P44" s="399">
        <v>0.2</v>
      </c>
      <c r="Q44" s="365">
        <v>616</v>
      </c>
      <c r="R44" s="365">
        <v>14</v>
      </c>
      <c r="S44" s="365">
        <v>1</v>
      </c>
      <c r="T44" s="365">
        <v>629</v>
      </c>
      <c r="U44" s="365">
        <v>95</v>
      </c>
      <c r="V44" s="399">
        <v>15.1</v>
      </c>
    </row>
    <row r="45" spans="3:24" ht="15.05" customHeight="1">
      <c r="C45" s="58" t="s">
        <v>103</v>
      </c>
      <c r="D45" s="60" t="s">
        <v>181</v>
      </c>
      <c r="E45" s="365">
        <v>8624</v>
      </c>
      <c r="F45" s="365">
        <v>30</v>
      </c>
      <c r="G45" s="365">
        <v>129</v>
      </c>
      <c r="H45" s="365">
        <v>8525</v>
      </c>
      <c r="I45" s="365">
        <v>1911</v>
      </c>
      <c r="J45" s="359">
        <v>22.4</v>
      </c>
      <c r="K45" s="365">
        <v>5290</v>
      </c>
      <c r="L45" s="365">
        <v>25</v>
      </c>
      <c r="M45" s="365">
        <v>50</v>
      </c>
      <c r="N45" s="365">
        <v>5265</v>
      </c>
      <c r="O45" s="365">
        <v>198</v>
      </c>
      <c r="P45" s="399">
        <v>3.8</v>
      </c>
      <c r="Q45" s="365">
        <v>3334</v>
      </c>
      <c r="R45" s="365">
        <v>5</v>
      </c>
      <c r="S45" s="365">
        <v>79</v>
      </c>
      <c r="T45" s="365">
        <v>3260</v>
      </c>
      <c r="U45" s="365">
        <v>1713</v>
      </c>
      <c r="V45" s="399">
        <v>52.5</v>
      </c>
    </row>
    <row r="46" spans="3:24" ht="15.05" customHeight="1">
      <c r="C46" s="58" t="s">
        <v>104</v>
      </c>
      <c r="D46" s="59" t="s">
        <v>105</v>
      </c>
      <c r="E46" s="365" t="s">
        <v>219</v>
      </c>
      <c r="F46" s="365" t="s">
        <v>219</v>
      </c>
      <c r="G46" s="365" t="s">
        <v>219</v>
      </c>
      <c r="H46" s="365" t="s">
        <v>219</v>
      </c>
      <c r="I46" s="365" t="s">
        <v>219</v>
      </c>
      <c r="J46" s="359" t="s">
        <v>219</v>
      </c>
      <c r="K46" s="365" t="s">
        <v>219</v>
      </c>
      <c r="L46" s="365" t="s">
        <v>219</v>
      </c>
      <c r="M46" s="365" t="s">
        <v>219</v>
      </c>
      <c r="N46" s="365" t="s">
        <v>219</v>
      </c>
      <c r="O46" s="365" t="s">
        <v>219</v>
      </c>
      <c r="P46" s="399" t="s">
        <v>219</v>
      </c>
      <c r="Q46" s="365" t="s">
        <v>219</v>
      </c>
      <c r="R46" s="365" t="s">
        <v>219</v>
      </c>
      <c r="S46" s="365" t="s">
        <v>219</v>
      </c>
      <c r="T46" s="365" t="s">
        <v>219</v>
      </c>
      <c r="U46" s="365" t="s">
        <v>219</v>
      </c>
      <c r="V46" s="399" t="s">
        <v>219</v>
      </c>
    </row>
    <row r="47" spans="3:24" ht="15.05" customHeight="1">
      <c r="C47" s="58" t="s">
        <v>106</v>
      </c>
      <c r="D47" s="59" t="s">
        <v>107</v>
      </c>
      <c r="E47" s="365">
        <v>1975</v>
      </c>
      <c r="F47" s="365">
        <v>8</v>
      </c>
      <c r="G47" s="365">
        <v>4</v>
      </c>
      <c r="H47" s="365">
        <v>1979</v>
      </c>
      <c r="I47" s="365">
        <v>169</v>
      </c>
      <c r="J47" s="359">
        <v>8.5</v>
      </c>
      <c r="K47" s="365">
        <v>1110</v>
      </c>
      <c r="L47" s="365">
        <v>4</v>
      </c>
      <c r="M47" s="365">
        <v>0</v>
      </c>
      <c r="N47" s="365">
        <v>1114</v>
      </c>
      <c r="O47" s="365">
        <v>9</v>
      </c>
      <c r="P47" s="399">
        <v>0.8</v>
      </c>
      <c r="Q47" s="365">
        <v>865</v>
      </c>
      <c r="R47" s="365">
        <v>4</v>
      </c>
      <c r="S47" s="365">
        <v>4</v>
      </c>
      <c r="T47" s="365">
        <v>865</v>
      </c>
      <c r="U47" s="365">
        <v>160</v>
      </c>
      <c r="V47" s="399">
        <v>18.5</v>
      </c>
    </row>
    <row r="48" spans="3:24" ht="15.05" customHeight="1">
      <c r="C48" s="58" t="s">
        <v>108</v>
      </c>
      <c r="D48" s="59" t="s">
        <v>109</v>
      </c>
      <c r="E48" s="365">
        <v>5348</v>
      </c>
      <c r="F48" s="365">
        <v>12</v>
      </c>
      <c r="G48" s="365">
        <v>60</v>
      </c>
      <c r="H48" s="365">
        <v>5300</v>
      </c>
      <c r="I48" s="365">
        <v>61</v>
      </c>
      <c r="J48" s="359">
        <v>1.2</v>
      </c>
      <c r="K48" s="365">
        <v>4934</v>
      </c>
      <c r="L48" s="365">
        <v>11</v>
      </c>
      <c r="M48" s="365">
        <v>55</v>
      </c>
      <c r="N48" s="365">
        <v>4890</v>
      </c>
      <c r="O48" s="365">
        <v>20</v>
      </c>
      <c r="P48" s="399">
        <v>0.4</v>
      </c>
      <c r="Q48" s="365">
        <v>414</v>
      </c>
      <c r="R48" s="365">
        <v>1</v>
      </c>
      <c r="S48" s="365">
        <v>5</v>
      </c>
      <c r="T48" s="365">
        <v>410</v>
      </c>
      <c r="U48" s="365">
        <v>41</v>
      </c>
      <c r="V48" s="399">
        <v>10</v>
      </c>
    </row>
    <row r="49" spans="3:22" ht="15.05" customHeight="1" thickBot="1">
      <c r="C49" s="64" t="s">
        <v>148</v>
      </c>
      <c r="D49" s="61" t="s">
        <v>131</v>
      </c>
      <c r="E49" s="367">
        <v>1413</v>
      </c>
      <c r="F49" s="367">
        <v>0</v>
      </c>
      <c r="G49" s="367">
        <v>1</v>
      </c>
      <c r="H49" s="367">
        <v>1412</v>
      </c>
      <c r="I49" s="367">
        <v>67</v>
      </c>
      <c r="J49" s="400">
        <v>4.7</v>
      </c>
      <c r="K49" s="367">
        <v>824</v>
      </c>
      <c r="L49" s="367">
        <v>0</v>
      </c>
      <c r="M49" s="367">
        <v>0</v>
      </c>
      <c r="N49" s="367">
        <v>824</v>
      </c>
      <c r="O49" s="367">
        <v>4</v>
      </c>
      <c r="P49" s="401">
        <v>0.5</v>
      </c>
      <c r="Q49" s="367">
        <v>589</v>
      </c>
      <c r="R49" s="367">
        <v>0</v>
      </c>
      <c r="S49" s="367">
        <v>1</v>
      </c>
      <c r="T49" s="367">
        <v>588</v>
      </c>
      <c r="U49" s="367">
        <v>63</v>
      </c>
      <c r="V49" s="401">
        <v>10.7</v>
      </c>
    </row>
    <row r="50" spans="3:22" ht="15.05" customHeight="1" thickTop="1">
      <c r="C50" s="56" t="s">
        <v>110</v>
      </c>
      <c r="D50" s="65" t="s">
        <v>111</v>
      </c>
      <c r="E50" s="363">
        <v>6581</v>
      </c>
      <c r="F50" s="363">
        <v>45</v>
      </c>
      <c r="G50" s="363">
        <v>62</v>
      </c>
      <c r="H50" s="363">
        <v>6564</v>
      </c>
      <c r="I50" s="363">
        <v>2340</v>
      </c>
      <c r="J50" s="357">
        <v>35.6</v>
      </c>
      <c r="K50" s="363">
        <v>4177</v>
      </c>
      <c r="L50" s="363">
        <v>15</v>
      </c>
      <c r="M50" s="363">
        <v>43</v>
      </c>
      <c r="N50" s="363">
        <v>4149</v>
      </c>
      <c r="O50" s="363">
        <v>608</v>
      </c>
      <c r="P50" s="397">
        <v>14.7</v>
      </c>
      <c r="Q50" s="363">
        <v>2404</v>
      </c>
      <c r="R50" s="363">
        <v>30</v>
      </c>
      <c r="S50" s="363">
        <v>19</v>
      </c>
      <c r="T50" s="363">
        <v>2415</v>
      </c>
      <c r="U50" s="363">
        <v>1732</v>
      </c>
      <c r="V50" s="397">
        <v>71.7</v>
      </c>
    </row>
    <row r="51" spans="3:22" ht="15.05" customHeight="1" thickBot="1">
      <c r="C51" s="66" t="s">
        <v>112</v>
      </c>
      <c r="D51" s="67" t="s">
        <v>113</v>
      </c>
      <c r="E51" s="370">
        <v>19480</v>
      </c>
      <c r="F51" s="370">
        <v>211</v>
      </c>
      <c r="G51" s="370">
        <v>118</v>
      </c>
      <c r="H51" s="370">
        <v>19573</v>
      </c>
      <c r="I51" s="370">
        <v>12978</v>
      </c>
      <c r="J51" s="403">
        <v>66.3</v>
      </c>
      <c r="K51" s="370">
        <v>7373</v>
      </c>
      <c r="L51" s="370">
        <v>101</v>
      </c>
      <c r="M51" s="370">
        <v>107</v>
      </c>
      <c r="N51" s="370">
        <v>7367</v>
      </c>
      <c r="O51" s="370">
        <v>2357</v>
      </c>
      <c r="P51" s="404">
        <v>32</v>
      </c>
      <c r="Q51" s="370">
        <v>12107</v>
      </c>
      <c r="R51" s="370">
        <v>110</v>
      </c>
      <c r="S51" s="370">
        <v>11</v>
      </c>
      <c r="T51" s="370">
        <v>12206</v>
      </c>
      <c r="U51" s="370">
        <v>10621</v>
      </c>
      <c r="V51" s="404">
        <v>87</v>
      </c>
    </row>
    <row r="52" spans="3:22" ht="15.05" customHeight="1" thickTop="1">
      <c r="C52" s="68" t="s">
        <v>114</v>
      </c>
      <c r="D52" s="69" t="s">
        <v>115</v>
      </c>
      <c r="E52" s="372">
        <v>4509</v>
      </c>
      <c r="F52" s="372">
        <v>14</v>
      </c>
      <c r="G52" s="372">
        <v>70</v>
      </c>
      <c r="H52" s="372">
        <v>4453</v>
      </c>
      <c r="I52" s="372">
        <v>2346</v>
      </c>
      <c r="J52" s="405">
        <v>52.7</v>
      </c>
      <c r="K52" s="372">
        <v>1882</v>
      </c>
      <c r="L52" s="372">
        <v>14</v>
      </c>
      <c r="M52" s="372">
        <v>28</v>
      </c>
      <c r="N52" s="372">
        <v>1868</v>
      </c>
      <c r="O52" s="372">
        <v>688</v>
      </c>
      <c r="P52" s="406">
        <v>36.799999999999997</v>
      </c>
      <c r="Q52" s="372">
        <v>2627</v>
      </c>
      <c r="R52" s="372">
        <v>0</v>
      </c>
      <c r="S52" s="372">
        <v>42</v>
      </c>
      <c r="T52" s="372">
        <v>2585</v>
      </c>
      <c r="U52" s="372">
        <v>1658</v>
      </c>
      <c r="V52" s="406">
        <v>64.099999999999994</v>
      </c>
    </row>
    <row r="53" spans="3:22" ht="15.05" customHeight="1" thickBot="1">
      <c r="C53" s="54" t="s">
        <v>116</v>
      </c>
      <c r="D53" s="70" t="s">
        <v>117</v>
      </c>
      <c r="E53" s="367">
        <v>3555</v>
      </c>
      <c r="F53" s="367">
        <v>296</v>
      </c>
      <c r="G53" s="367">
        <v>111</v>
      </c>
      <c r="H53" s="367">
        <v>3740</v>
      </c>
      <c r="I53" s="367">
        <v>3472</v>
      </c>
      <c r="J53" s="400">
        <v>92.8</v>
      </c>
      <c r="K53" s="367">
        <v>1005</v>
      </c>
      <c r="L53" s="367">
        <v>154</v>
      </c>
      <c r="M53" s="367">
        <v>91</v>
      </c>
      <c r="N53" s="367">
        <v>1068</v>
      </c>
      <c r="O53" s="367">
        <v>880</v>
      </c>
      <c r="P53" s="401">
        <v>82.4</v>
      </c>
      <c r="Q53" s="367">
        <v>2550</v>
      </c>
      <c r="R53" s="367">
        <v>142</v>
      </c>
      <c r="S53" s="367">
        <v>20</v>
      </c>
      <c r="T53" s="367">
        <v>2672</v>
      </c>
      <c r="U53" s="367">
        <v>2592</v>
      </c>
      <c r="V53" s="401">
        <v>97</v>
      </c>
    </row>
    <row r="54" spans="3:22" ht="15.05" customHeight="1" thickTop="1">
      <c r="C54" s="56" t="s">
        <v>118</v>
      </c>
      <c r="D54" s="71" t="s">
        <v>119</v>
      </c>
      <c r="E54" s="363">
        <v>22824</v>
      </c>
      <c r="F54" s="363">
        <v>183</v>
      </c>
      <c r="G54" s="363">
        <v>272</v>
      </c>
      <c r="H54" s="363">
        <v>22735</v>
      </c>
      <c r="I54" s="363">
        <v>2189</v>
      </c>
      <c r="J54" s="357">
        <v>9.6</v>
      </c>
      <c r="K54" s="363">
        <v>5505</v>
      </c>
      <c r="L54" s="363">
        <v>24</v>
      </c>
      <c r="M54" s="363">
        <v>71</v>
      </c>
      <c r="N54" s="363">
        <v>5458</v>
      </c>
      <c r="O54" s="363">
        <v>826</v>
      </c>
      <c r="P54" s="397">
        <v>15.1</v>
      </c>
      <c r="Q54" s="363">
        <v>17319</v>
      </c>
      <c r="R54" s="363">
        <v>159</v>
      </c>
      <c r="S54" s="363">
        <v>201</v>
      </c>
      <c r="T54" s="363">
        <v>17277</v>
      </c>
      <c r="U54" s="363">
        <v>1363</v>
      </c>
      <c r="V54" s="397">
        <v>7.9</v>
      </c>
    </row>
    <row r="55" spans="3:22" ht="15.05" customHeight="1" thickBot="1">
      <c r="C55" s="54" t="s">
        <v>120</v>
      </c>
      <c r="D55" s="70" t="s">
        <v>121</v>
      </c>
      <c r="E55" s="367">
        <v>25500</v>
      </c>
      <c r="F55" s="367">
        <v>130</v>
      </c>
      <c r="G55" s="367">
        <v>148</v>
      </c>
      <c r="H55" s="367">
        <v>25482</v>
      </c>
      <c r="I55" s="367">
        <v>4498</v>
      </c>
      <c r="J55" s="400">
        <v>17.7</v>
      </c>
      <c r="K55" s="367">
        <v>6640</v>
      </c>
      <c r="L55" s="367">
        <v>64</v>
      </c>
      <c r="M55" s="367">
        <v>91</v>
      </c>
      <c r="N55" s="367">
        <v>6613</v>
      </c>
      <c r="O55" s="367">
        <v>843</v>
      </c>
      <c r="P55" s="401">
        <v>12.7</v>
      </c>
      <c r="Q55" s="367">
        <v>18860</v>
      </c>
      <c r="R55" s="367">
        <v>66</v>
      </c>
      <c r="S55" s="367">
        <v>57</v>
      </c>
      <c r="T55" s="367">
        <v>18869</v>
      </c>
      <c r="U55" s="367">
        <v>3655</v>
      </c>
      <c r="V55" s="401">
        <v>19.399999999999999</v>
      </c>
    </row>
    <row r="56" spans="3:22" ht="15.05" customHeight="1" thickTop="1">
      <c r="C56" s="58" t="s">
        <v>122</v>
      </c>
      <c r="D56" s="59" t="s">
        <v>123</v>
      </c>
      <c r="E56" s="365">
        <v>10261</v>
      </c>
      <c r="F56" s="365">
        <v>148</v>
      </c>
      <c r="G56" s="365">
        <v>104</v>
      </c>
      <c r="H56" s="365">
        <v>10305</v>
      </c>
      <c r="I56" s="365">
        <v>4552</v>
      </c>
      <c r="J56" s="359">
        <v>44.2</v>
      </c>
      <c r="K56" s="365">
        <v>5283</v>
      </c>
      <c r="L56" s="365">
        <v>77</v>
      </c>
      <c r="M56" s="365">
        <v>60</v>
      </c>
      <c r="N56" s="365">
        <v>5300</v>
      </c>
      <c r="O56" s="365">
        <v>1101</v>
      </c>
      <c r="P56" s="399">
        <v>20.8</v>
      </c>
      <c r="Q56" s="365">
        <v>4978</v>
      </c>
      <c r="R56" s="365">
        <v>71</v>
      </c>
      <c r="S56" s="365">
        <v>44</v>
      </c>
      <c r="T56" s="365">
        <v>5005</v>
      </c>
      <c r="U56" s="365">
        <v>3451</v>
      </c>
      <c r="V56" s="399">
        <v>69</v>
      </c>
    </row>
    <row r="57" spans="3:22" ht="15.05" customHeight="1">
      <c r="C57" s="56" t="s">
        <v>124</v>
      </c>
      <c r="D57" s="65" t="s">
        <v>125</v>
      </c>
      <c r="E57" s="363">
        <v>5678</v>
      </c>
      <c r="F57" s="363">
        <v>158</v>
      </c>
      <c r="G57" s="363">
        <v>167</v>
      </c>
      <c r="H57" s="363">
        <v>5669</v>
      </c>
      <c r="I57" s="363">
        <v>771</v>
      </c>
      <c r="J57" s="357">
        <v>13.6</v>
      </c>
      <c r="K57" s="363">
        <v>3582</v>
      </c>
      <c r="L57" s="363">
        <v>76</v>
      </c>
      <c r="M57" s="363">
        <v>75</v>
      </c>
      <c r="N57" s="363">
        <v>3583</v>
      </c>
      <c r="O57" s="363">
        <v>209</v>
      </c>
      <c r="P57" s="397">
        <v>5.8</v>
      </c>
      <c r="Q57" s="363">
        <v>2096</v>
      </c>
      <c r="R57" s="363">
        <v>82</v>
      </c>
      <c r="S57" s="363">
        <v>92</v>
      </c>
      <c r="T57" s="363">
        <v>2086</v>
      </c>
      <c r="U57" s="363">
        <v>562</v>
      </c>
      <c r="V57" s="397">
        <v>26.9</v>
      </c>
    </row>
    <row r="58" spans="3:22" ht="15.05" customHeight="1">
      <c r="C58" s="72"/>
      <c r="D58" s="51"/>
      <c r="E58" s="51"/>
      <c r="F58" s="4"/>
      <c r="G58" s="4"/>
      <c r="H58" s="4"/>
      <c r="I58" s="4"/>
      <c r="J58" s="4"/>
      <c r="K58" s="4"/>
      <c r="L58" s="5"/>
    </row>
    <row r="59" spans="3:22" ht="15.05" customHeight="1">
      <c r="C59" s="50"/>
      <c r="D59" s="51"/>
      <c r="E59" s="51"/>
      <c r="F59" s="4"/>
      <c r="G59" s="4"/>
      <c r="H59" s="5"/>
      <c r="I59" s="29"/>
      <c r="J59" s="4"/>
      <c r="K59" s="4"/>
      <c r="L59" s="4"/>
    </row>
    <row r="60" spans="3:22" ht="15.05" customHeight="1">
      <c r="C60" s="50"/>
      <c r="D60" s="51"/>
      <c r="E60" s="51"/>
      <c r="F60" s="4"/>
      <c r="G60" s="4"/>
      <c r="H60" s="5"/>
      <c r="I60" s="29"/>
      <c r="J60" s="4"/>
      <c r="K60" s="4"/>
      <c r="L60" s="4"/>
    </row>
    <row r="61" spans="3:22" ht="15.05" customHeight="1">
      <c r="C61" s="73"/>
      <c r="D61" s="51"/>
      <c r="E61" s="51"/>
      <c r="F61" s="4"/>
      <c r="G61" s="4"/>
      <c r="H61" s="5"/>
      <c r="I61" s="29"/>
      <c r="J61" s="4"/>
      <c r="K61" s="4"/>
      <c r="L61" s="4"/>
    </row>
    <row r="62" spans="3:22" ht="15.05" customHeight="1">
      <c r="C62" s="51"/>
      <c r="D62" s="74"/>
      <c r="E62" s="51"/>
      <c r="F62" s="4"/>
      <c r="G62" s="4"/>
      <c r="H62" s="4"/>
      <c r="I62" s="4"/>
      <c r="J62" s="4"/>
      <c r="K62" s="5"/>
    </row>
  </sheetData>
  <mergeCells count="7">
    <mergeCell ref="A27:A28"/>
    <mergeCell ref="O4:P4"/>
    <mergeCell ref="U4:V4"/>
    <mergeCell ref="C5:D10"/>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c r="C1" s="52"/>
    </row>
    <row r="2" spans="3:14" ht="23.6" customHeight="1">
      <c r="C2" s="26" t="s">
        <v>423</v>
      </c>
    </row>
    <row r="3" spans="3:14" ht="15.05" customHeight="1">
      <c r="C3" s="53" t="s">
        <v>510</v>
      </c>
    </row>
    <row r="4" spans="3:14" ht="15.05" customHeight="1">
      <c r="C4" s="53" t="s">
        <v>183</v>
      </c>
      <c r="N4" s="247" t="s">
        <v>42</v>
      </c>
    </row>
    <row r="5" spans="3:14" ht="15.05" customHeight="1">
      <c r="C5" s="474" t="s">
        <v>40</v>
      </c>
      <c r="D5" s="474"/>
      <c r="E5" s="474" t="s">
        <v>202</v>
      </c>
      <c r="F5" s="474"/>
      <c r="G5" s="474"/>
      <c r="H5" s="474"/>
      <c r="I5" s="474"/>
      <c r="J5" s="479" t="s">
        <v>203</v>
      </c>
      <c r="K5" s="480"/>
      <c r="L5" s="480"/>
      <c r="M5" s="480"/>
      <c r="N5" s="481"/>
    </row>
    <row r="6" spans="3:14" ht="15.05" customHeight="1">
      <c r="C6" s="474"/>
      <c r="D6" s="474"/>
      <c r="E6" s="245" t="s">
        <v>33</v>
      </c>
      <c r="F6" s="75" t="s">
        <v>31</v>
      </c>
      <c r="G6" s="77"/>
      <c r="H6" s="78"/>
      <c r="I6" s="76" t="s">
        <v>37</v>
      </c>
      <c r="J6" s="245" t="s">
        <v>33</v>
      </c>
      <c r="K6" s="75" t="s">
        <v>31</v>
      </c>
      <c r="L6" s="77"/>
      <c r="M6" s="78"/>
      <c r="N6" s="76" t="s">
        <v>37</v>
      </c>
    </row>
    <row r="7" spans="3:14" ht="15.05" customHeight="1">
      <c r="C7" s="474"/>
      <c r="D7" s="474"/>
      <c r="E7" s="39"/>
      <c r="F7" s="39"/>
      <c r="G7" s="477" t="s">
        <v>34</v>
      </c>
      <c r="H7" s="245" t="s">
        <v>35</v>
      </c>
      <c r="I7" s="39"/>
      <c r="J7" s="39"/>
      <c r="K7" s="39"/>
      <c r="L7" s="477" t="s">
        <v>34</v>
      </c>
      <c r="M7" s="245" t="s">
        <v>35</v>
      </c>
      <c r="N7" s="39"/>
    </row>
    <row r="8" spans="3:14" ht="15.05" customHeight="1">
      <c r="C8" s="474"/>
      <c r="D8" s="474"/>
      <c r="E8" s="246" t="s">
        <v>41</v>
      </c>
      <c r="F8" s="246" t="s">
        <v>32</v>
      </c>
      <c r="G8" s="478"/>
      <c r="H8" s="246" t="s">
        <v>36</v>
      </c>
      <c r="I8" s="246" t="s">
        <v>38</v>
      </c>
      <c r="J8" s="246" t="s">
        <v>41</v>
      </c>
      <c r="K8" s="246" t="s">
        <v>32</v>
      </c>
      <c r="L8" s="478"/>
      <c r="M8" s="246" t="s">
        <v>36</v>
      </c>
      <c r="N8" s="246" t="s">
        <v>38</v>
      </c>
    </row>
    <row r="9" spans="3:14" ht="15.05" customHeight="1" thickBot="1">
      <c r="C9" s="54" t="s">
        <v>1</v>
      </c>
      <c r="D9" s="55" t="s">
        <v>184</v>
      </c>
      <c r="E9" s="387">
        <v>299675</v>
      </c>
      <c r="F9" s="387">
        <v>273053</v>
      </c>
      <c r="G9" s="387">
        <v>254572</v>
      </c>
      <c r="H9" s="387">
        <v>18481</v>
      </c>
      <c r="I9" s="387">
        <v>26622</v>
      </c>
      <c r="J9" s="387">
        <v>103286</v>
      </c>
      <c r="K9" s="387">
        <v>101121</v>
      </c>
      <c r="L9" s="387">
        <v>97928</v>
      </c>
      <c r="M9" s="387">
        <v>3193</v>
      </c>
      <c r="N9" s="387">
        <v>2165</v>
      </c>
    </row>
    <row r="10" spans="3:14" ht="15.05" customHeight="1" thickTop="1">
      <c r="C10" s="56" t="s">
        <v>57</v>
      </c>
      <c r="D10" s="57" t="s">
        <v>58</v>
      </c>
      <c r="E10" s="388">
        <v>259887</v>
      </c>
      <c r="F10" s="388">
        <v>259887</v>
      </c>
      <c r="G10" s="388">
        <v>236702</v>
      </c>
      <c r="H10" s="388">
        <v>23185</v>
      </c>
      <c r="I10" s="388">
        <v>0</v>
      </c>
      <c r="J10" s="388">
        <v>100000</v>
      </c>
      <c r="K10" s="388">
        <v>100000</v>
      </c>
      <c r="L10" s="388">
        <v>100000</v>
      </c>
      <c r="M10" s="388">
        <v>0</v>
      </c>
      <c r="N10" s="388">
        <v>0</v>
      </c>
    </row>
    <row r="11" spans="3:14" ht="15.05" customHeight="1">
      <c r="C11" s="58" t="s">
        <v>53</v>
      </c>
      <c r="D11" s="59" t="s">
        <v>59</v>
      </c>
      <c r="E11" s="355">
        <v>367622</v>
      </c>
      <c r="F11" s="355">
        <v>285972</v>
      </c>
      <c r="G11" s="355">
        <v>269592</v>
      </c>
      <c r="H11" s="355">
        <v>16380</v>
      </c>
      <c r="I11" s="355">
        <v>81650</v>
      </c>
      <c r="J11" s="355">
        <v>171175</v>
      </c>
      <c r="K11" s="355">
        <v>139966</v>
      </c>
      <c r="L11" s="355">
        <v>139778</v>
      </c>
      <c r="M11" s="355">
        <v>188</v>
      </c>
      <c r="N11" s="355">
        <v>31209</v>
      </c>
    </row>
    <row r="12" spans="3:14" ht="15.05" customHeight="1">
      <c r="C12" s="58" t="s">
        <v>5</v>
      </c>
      <c r="D12" s="60" t="s">
        <v>60</v>
      </c>
      <c r="E12" s="355">
        <v>283557</v>
      </c>
      <c r="F12" s="355">
        <v>255505</v>
      </c>
      <c r="G12" s="355">
        <v>233557</v>
      </c>
      <c r="H12" s="355">
        <v>21948</v>
      </c>
      <c r="I12" s="355">
        <v>28052</v>
      </c>
      <c r="J12" s="355">
        <v>111354</v>
      </c>
      <c r="K12" s="355">
        <v>109770</v>
      </c>
      <c r="L12" s="355">
        <v>103450</v>
      </c>
      <c r="M12" s="355">
        <v>6320</v>
      </c>
      <c r="N12" s="355">
        <v>1584</v>
      </c>
    </row>
    <row r="13" spans="3:14" ht="15.05" customHeight="1">
      <c r="C13" s="58" t="s">
        <v>6</v>
      </c>
      <c r="D13" s="60" t="s">
        <v>61</v>
      </c>
      <c r="E13" s="355">
        <v>397647</v>
      </c>
      <c r="F13" s="355">
        <v>397219</v>
      </c>
      <c r="G13" s="355">
        <v>351646</v>
      </c>
      <c r="H13" s="355">
        <v>45573</v>
      </c>
      <c r="I13" s="355">
        <v>428</v>
      </c>
      <c r="J13" s="355">
        <v>150770</v>
      </c>
      <c r="K13" s="355">
        <v>150770</v>
      </c>
      <c r="L13" s="355">
        <v>149241</v>
      </c>
      <c r="M13" s="355">
        <v>1529</v>
      </c>
      <c r="N13" s="355">
        <v>0</v>
      </c>
    </row>
    <row r="14" spans="3:14" ht="15.05" customHeight="1">
      <c r="C14" s="58" t="s">
        <v>136</v>
      </c>
      <c r="D14" s="59" t="s">
        <v>62</v>
      </c>
      <c r="E14" s="355">
        <v>334026</v>
      </c>
      <c r="F14" s="355">
        <v>333371</v>
      </c>
      <c r="G14" s="355">
        <v>308930</v>
      </c>
      <c r="H14" s="355">
        <v>24441</v>
      </c>
      <c r="I14" s="355">
        <v>655</v>
      </c>
      <c r="J14" s="355">
        <v>124707</v>
      </c>
      <c r="K14" s="355">
        <v>124707</v>
      </c>
      <c r="L14" s="355">
        <v>121963</v>
      </c>
      <c r="M14" s="355">
        <v>2744</v>
      </c>
      <c r="N14" s="355">
        <v>0</v>
      </c>
    </row>
    <row r="15" spans="3:14" ht="15.05" customHeight="1">
      <c r="C15" s="58" t="s">
        <v>7</v>
      </c>
      <c r="D15" s="59" t="s">
        <v>63</v>
      </c>
      <c r="E15" s="355">
        <v>314753</v>
      </c>
      <c r="F15" s="355">
        <v>279521</v>
      </c>
      <c r="G15" s="355">
        <v>228246</v>
      </c>
      <c r="H15" s="355">
        <v>51275</v>
      </c>
      <c r="I15" s="355">
        <v>35232</v>
      </c>
      <c r="J15" s="355">
        <v>120572</v>
      </c>
      <c r="K15" s="355">
        <v>119556</v>
      </c>
      <c r="L15" s="355">
        <v>101268</v>
      </c>
      <c r="M15" s="355">
        <v>18288</v>
      </c>
      <c r="N15" s="355">
        <v>1016</v>
      </c>
    </row>
    <row r="16" spans="3:14" ht="15.05" customHeight="1">
      <c r="C16" s="58" t="s">
        <v>8</v>
      </c>
      <c r="D16" s="59" t="s">
        <v>64</v>
      </c>
      <c r="E16" s="355">
        <v>286344</v>
      </c>
      <c r="F16" s="355">
        <v>262424</v>
      </c>
      <c r="G16" s="355">
        <v>246939</v>
      </c>
      <c r="H16" s="355">
        <v>15485</v>
      </c>
      <c r="I16" s="355">
        <v>23920</v>
      </c>
      <c r="J16" s="355">
        <v>110364</v>
      </c>
      <c r="K16" s="355">
        <v>109272</v>
      </c>
      <c r="L16" s="355">
        <v>105478</v>
      </c>
      <c r="M16" s="355">
        <v>3794</v>
      </c>
      <c r="N16" s="355">
        <v>1092</v>
      </c>
    </row>
    <row r="17" spans="1:14" ht="15.05" customHeight="1">
      <c r="C17" s="58" t="s">
        <v>9</v>
      </c>
      <c r="D17" s="59" t="s">
        <v>65</v>
      </c>
      <c r="E17" s="355">
        <v>339159</v>
      </c>
      <c r="F17" s="355">
        <v>305527</v>
      </c>
      <c r="G17" s="355">
        <v>296495</v>
      </c>
      <c r="H17" s="355">
        <v>9032</v>
      </c>
      <c r="I17" s="355">
        <v>33632</v>
      </c>
      <c r="J17" s="355">
        <v>110588</v>
      </c>
      <c r="K17" s="355">
        <v>110166</v>
      </c>
      <c r="L17" s="355">
        <v>110166</v>
      </c>
      <c r="M17" s="355">
        <v>0</v>
      </c>
      <c r="N17" s="355">
        <v>422</v>
      </c>
    </row>
    <row r="18" spans="1:14" ht="15.05" customHeight="1">
      <c r="C18" s="58" t="s">
        <v>52</v>
      </c>
      <c r="D18" s="59" t="s">
        <v>66</v>
      </c>
      <c r="E18" s="355">
        <v>389315</v>
      </c>
      <c r="F18" s="355">
        <v>389315</v>
      </c>
      <c r="G18" s="355">
        <v>381077</v>
      </c>
      <c r="H18" s="355">
        <v>8238</v>
      </c>
      <c r="I18" s="355">
        <v>0</v>
      </c>
      <c r="J18" s="355">
        <v>113310</v>
      </c>
      <c r="K18" s="355">
        <v>113310</v>
      </c>
      <c r="L18" s="355">
        <v>105762</v>
      </c>
      <c r="M18" s="355">
        <v>7548</v>
      </c>
      <c r="N18" s="355">
        <v>0</v>
      </c>
    </row>
    <row r="19" spans="1:14" ht="15.05" customHeight="1">
      <c r="C19" s="58" t="s">
        <v>10</v>
      </c>
      <c r="D19" s="60" t="s">
        <v>67</v>
      </c>
      <c r="E19" s="355">
        <v>326508</v>
      </c>
      <c r="F19" s="355">
        <v>326508</v>
      </c>
      <c r="G19" s="355">
        <v>309483</v>
      </c>
      <c r="H19" s="355">
        <v>17025</v>
      </c>
      <c r="I19" s="355">
        <v>0</v>
      </c>
      <c r="J19" s="355">
        <v>123856</v>
      </c>
      <c r="K19" s="355">
        <v>123856</v>
      </c>
      <c r="L19" s="355">
        <v>119868</v>
      </c>
      <c r="M19" s="355">
        <v>3988</v>
      </c>
      <c r="N19" s="355">
        <v>0</v>
      </c>
    </row>
    <row r="20" spans="1:14" ht="15.05" customHeight="1">
      <c r="C20" s="58" t="s">
        <v>11</v>
      </c>
      <c r="D20" s="59" t="s">
        <v>68</v>
      </c>
      <c r="E20" s="355">
        <v>194066</v>
      </c>
      <c r="F20" s="355">
        <v>182164</v>
      </c>
      <c r="G20" s="355">
        <v>176888</v>
      </c>
      <c r="H20" s="355">
        <v>5276</v>
      </c>
      <c r="I20" s="355">
        <v>11902</v>
      </c>
      <c r="J20" s="355">
        <v>78952</v>
      </c>
      <c r="K20" s="355">
        <v>77782</v>
      </c>
      <c r="L20" s="355">
        <v>77220</v>
      </c>
      <c r="M20" s="355">
        <v>562</v>
      </c>
      <c r="N20" s="355">
        <v>1170</v>
      </c>
    </row>
    <row r="21" spans="1:14" ht="15.05" customHeight="1">
      <c r="C21" s="58" t="s">
        <v>12</v>
      </c>
      <c r="D21" s="60" t="s">
        <v>69</v>
      </c>
      <c r="E21" s="355">
        <v>257814</v>
      </c>
      <c r="F21" s="355">
        <v>248656</v>
      </c>
      <c r="G21" s="355">
        <v>237697</v>
      </c>
      <c r="H21" s="355">
        <v>10959</v>
      </c>
      <c r="I21" s="355">
        <v>9158</v>
      </c>
      <c r="J21" s="355">
        <v>106971</v>
      </c>
      <c r="K21" s="355">
        <v>103575</v>
      </c>
      <c r="L21" s="355">
        <v>97792</v>
      </c>
      <c r="M21" s="355">
        <v>5783</v>
      </c>
      <c r="N21" s="355">
        <v>3396</v>
      </c>
    </row>
    <row r="22" spans="1:14" ht="15.05" customHeight="1">
      <c r="C22" s="58" t="s">
        <v>13</v>
      </c>
      <c r="D22" s="59" t="s">
        <v>70</v>
      </c>
      <c r="E22" s="355">
        <v>372014</v>
      </c>
      <c r="F22" s="355">
        <v>358831</v>
      </c>
      <c r="G22" s="355">
        <v>349496</v>
      </c>
      <c r="H22" s="355">
        <v>9335</v>
      </c>
      <c r="I22" s="355">
        <v>13183</v>
      </c>
      <c r="J22" s="355">
        <v>70057</v>
      </c>
      <c r="K22" s="355">
        <v>70057</v>
      </c>
      <c r="L22" s="355">
        <v>67284</v>
      </c>
      <c r="M22" s="355">
        <v>2773</v>
      </c>
      <c r="N22" s="355">
        <v>0</v>
      </c>
    </row>
    <row r="23" spans="1:14" ht="15.05" customHeight="1">
      <c r="C23" s="58" t="s">
        <v>51</v>
      </c>
      <c r="D23" s="59" t="s">
        <v>71</v>
      </c>
      <c r="E23" s="355">
        <v>278651</v>
      </c>
      <c r="F23" s="355">
        <v>274633</v>
      </c>
      <c r="G23" s="355">
        <v>260790</v>
      </c>
      <c r="H23" s="355">
        <v>13843</v>
      </c>
      <c r="I23" s="355">
        <v>4018</v>
      </c>
      <c r="J23" s="355">
        <v>102405</v>
      </c>
      <c r="K23" s="355">
        <v>101692</v>
      </c>
      <c r="L23" s="355">
        <v>101190</v>
      </c>
      <c r="M23" s="355">
        <v>502</v>
      </c>
      <c r="N23" s="355">
        <v>713</v>
      </c>
    </row>
    <row r="24" spans="1:14" ht="15.05" customHeight="1">
      <c r="C24" s="58" t="s">
        <v>50</v>
      </c>
      <c r="D24" s="59" t="s">
        <v>139</v>
      </c>
      <c r="E24" s="355">
        <v>266625</v>
      </c>
      <c r="F24" s="355">
        <v>263238</v>
      </c>
      <c r="G24" s="355">
        <v>256450</v>
      </c>
      <c r="H24" s="355">
        <v>6788</v>
      </c>
      <c r="I24" s="355">
        <v>3387</v>
      </c>
      <c r="J24" s="355">
        <v>137166</v>
      </c>
      <c r="K24" s="355">
        <v>137166</v>
      </c>
      <c r="L24" s="355">
        <v>134888</v>
      </c>
      <c r="M24" s="355">
        <v>2278</v>
      </c>
      <c r="N24" s="355">
        <v>0</v>
      </c>
    </row>
    <row r="25" spans="1:14" ht="15.05" customHeight="1" thickBot="1">
      <c r="C25" s="54" t="s">
        <v>72</v>
      </c>
      <c r="D25" s="61" t="s">
        <v>176</v>
      </c>
      <c r="E25" s="387">
        <v>271850</v>
      </c>
      <c r="F25" s="387">
        <v>227257</v>
      </c>
      <c r="G25" s="387">
        <v>208888</v>
      </c>
      <c r="H25" s="387">
        <v>18369</v>
      </c>
      <c r="I25" s="387">
        <v>44593</v>
      </c>
      <c r="J25" s="387">
        <v>87953</v>
      </c>
      <c r="K25" s="387">
        <v>86724</v>
      </c>
      <c r="L25" s="387">
        <v>84217</v>
      </c>
      <c r="M25" s="387">
        <v>2507</v>
      </c>
      <c r="N25" s="387">
        <v>1229</v>
      </c>
    </row>
    <row r="26" spans="1:14" ht="15.05" customHeight="1" thickTop="1">
      <c r="C26" s="56" t="s">
        <v>79</v>
      </c>
      <c r="D26" s="57" t="s">
        <v>177</v>
      </c>
      <c r="E26" s="388">
        <v>251218</v>
      </c>
      <c r="F26" s="388">
        <v>212330</v>
      </c>
      <c r="G26" s="388">
        <v>195794</v>
      </c>
      <c r="H26" s="388">
        <v>16536</v>
      </c>
      <c r="I26" s="388">
        <v>38888</v>
      </c>
      <c r="J26" s="388">
        <v>121417</v>
      </c>
      <c r="K26" s="388">
        <v>120125</v>
      </c>
      <c r="L26" s="388">
        <v>103021</v>
      </c>
      <c r="M26" s="388">
        <v>17104</v>
      </c>
      <c r="N26" s="388">
        <v>1292</v>
      </c>
    </row>
    <row r="27" spans="1:14" ht="15.05" customHeight="1">
      <c r="A27" s="475">
        <v>23</v>
      </c>
      <c r="C27" s="58" t="s">
        <v>80</v>
      </c>
      <c r="D27" s="59" t="s">
        <v>81</v>
      </c>
      <c r="E27" s="355">
        <v>253379</v>
      </c>
      <c r="F27" s="355">
        <v>206466</v>
      </c>
      <c r="G27" s="355">
        <v>185689</v>
      </c>
      <c r="H27" s="355">
        <v>20777</v>
      </c>
      <c r="I27" s="355">
        <v>46913</v>
      </c>
      <c r="J27" s="355">
        <v>118145</v>
      </c>
      <c r="K27" s="355">
        <v>109732</v>
      </c>
      <c r="L27" s="355">
        <v>108296</v>
      </c>
      <c r="M27" s="355">
        <v>1436</v>
      </c>
      <c r="N27" s="355">
        <v>8413</v>
      </c>
    </row>
    <row r="28" spans="1:14" ht="15.05" customHeight="1">
      <c r="A28" s="475"/>
      <c r="C28" s="58" t="s">
        <v>82</v>
      </c>
      <c r="D28" s="60" t="s">
        <v>178</v>
      </c>
      <c r="E28" s="355">
        <v>240110</v>
      </c>
      <c r="F28" s="355">
        <v>220587</v>
      </c>
      <c r="G28" s="355">
        <v>215950</v>
      </c>
      <c r="H28" s="355">
        <v>4637</v>
      </c>
      <c r="I28" s="355">
        <v>19523</v>
      </c>
      <c r="J28" s="355">
        <v>86732</v>
      </c>
      <c r="K28" s="355">
        <v>86732</v>
      </c>
      <c r="L28" s="355">
        <v>86732</v>
      </c>
      <c r="M28" s="355">
        <v>0</v>
      </c>
      <c r="N28" s="355">
        <v>0</v>
      </c>
    </row>
    <row r="29" spans="1:14" ht="15.05" customHeight="1">
      <c r="C29" s="58" t="s">
        <v>132</v>
      </c>
      <c r="D29" s="60" t="s">
        <v>133</v>
      </c>
      <c r="E29" s="355" t="s">
        <v>219</v>
      </c>
      <c r="F29" s="355" t="s">
        <v>219</v>
      </c>
      <c r="G29" s="355" t="s">
        <v>219</v>
      </c>
      <c r="H29" s="355" t="s">
        <v>219</v>
      </c>
      <c r="I29" s="355" t="s">
        <v>219</v>
      </c>
      <c r="J29" s="355" t="s">
        <v>219</v>
      </c>
      <c r="K29" s="355" t="s">
        <v>219</v>
      </c>
      <c r="L29" s="355" t="s">
        <v>219</v>
      </c>
      <c r="M29" s="355" t="s">
        <v>219</v>
      </c>
      <c r="N29" s="355" t="s">
        <v>219</v>
      </c>
    </row>
    <row r="30" spans="1:14" s="23" customFormat="1" ht="15.05" customHeight="1">
      <c r="C30" s="62" t="s">
        <v>83</v>
      </c>
      <c r="D30" s="63" t="s">
        <v>179</v>
      </c>
      <c r="E30" s="355">
        <v>284337</v>
      </c>
      <c r="F30" s="355">
        <v>229709</v>
      </c>
      <c r="G30" s="355">
        <v>220966</v>
      </c>
      <c r="H30" s="355">
        <v>8743</v>
      </c>
      <c r="I30" s="355">
        <v>54628</v>
      </c>
      <c r="J30" s="355">
        <v>180938</v>
      </c>
      <c r="K30" s="355">
        <v>98313</v>
      </c>
      <c r="L30" s="355">
        <v>98125</v>
      </c>
      <c r="M30" s="355">
        <v>188</v>
      </c>
      <c r="N30" s="355">
        <v>82625</v>
      </c>
    </row>
    <row r="31" spans="1:14" ht="15.05" customHeight="1">
      <c r="C31" s="58" t="s">
        <v>84</v>
      </c>
      <c r="D31" s="59" t="s">
        <v>85</v>
      </c>
      <c r="E31" s="355">
        <v>254109</v>
      </c>
      <c r="F31" s="355">
        <v>254109</v>
      </c>
      <c r="G31" s="355">
        <v>246110</v>
      </c>
      <c r="H31" s="355">
        <v>7999</v>
      </c>
      <c r="I31" s="355">
        <v>0</v>
      </c>
      <c r="J31" s="355">
        <v>89319</v>
      </c>
      <c r="K31" s="355">
        <v>89319</v>
      </c>
      <c r="L31" s="355">
        <v>88483</v>
      </c>
      <c r="M31" s="355">
        <v>836</v>
      </c>
      <c r="N31" s="355">
        <v>0</v>
      </c>
    </row>
    <row r="32" spans="1:14" ht="15.05" customHeight="1">
      <c r="C32" s="58" t="s">
        <v>86</v>
      </c>
      <c r="D32" s="60" t="s">
        <v>180</v>
      </c>
      <c r="E32" s="355">
        <v>236483</v>
      </c>
      <c r="F32" s="355">
        <v>236483</v>
      </c>
      <c r="G32" s="355">
        <v>189163</v>
      </c>
      <c r="H32" s="355">
        <v>47320</v>
      </c>
      <c r="I32" s="355">
        <v>0</v>
      </c>
      <c r="J32" s="355">
        <v>89067</v>
      </c>
      <c r="K32" s="355">
        <v>89067</v>
      </c>
      <c r="L32" s="355">
        <v>85267</v>
      </c>
      <c r="M32" s="355">
        <v>3800</v>
      </c>
      <c r="N32" s="355">
        <v>0</v>
      </c>
    </row>
    <row r="33" spans="3:14" ht="15.05" customHeight="1">
      <c r="C33" s="58" t="s">
        <v>87</v>
      </c>
      <c r="D33" s="59" t="s">
        <v>88</v>
      </c>
      <c r="E33" s="355">
        <v>269491</v>
      </c>
      <c r="F33" s="355">
        <v>232626</v>
      </c>
      <c r="G33" s="355">
        <v>218898</v>
      </c>
      <c r="H33" s="355">
        <v>13728</v>
      </c>
      <c r="I33" s="355">
        <v>36865</v>
      </c>
      <c r="J33" s="355">
        <v>118245</v>
      </c>
      <c r="K33" s="355">
        <v>118245</v>
      </c>
      <c r="L33" s="355">
        <v>115802</v>
      </c>
      <c r="M33" s="355">
        <v>2443</v>
      </c>
      <c r="N33" s="355">
        <v>0</v>
      </c>
    </row>
    <row r="34" spans="3:14" ht="15.05" customHeight="1">
      <c r="C34" s="58" t="s">
        <v>134</v>
      </c>
      <c r="D34" s="59" t="s">
        <v>138</v>
      </c>
      <c r="E34" s="355" t="s">
        <v>219</v>
      </c>
      <c r="F34" s="355" t="s">
        <v>219</v>
      </c>
      <c r="G34" s="355" t="s">
        <v>219</v>
      </c>
      <c r="H34" s="355" t="s">
        <v>219</v>
      </c>
      <c r="I34" s="355" t="s">
        <v>219</v>
      </c>
      <c r="J34" s="355" t="s">
        <v>219</v>
      </c>
      <c r="K34" s="355" t="s">
        <v>219</v>
      </c>
      <c r="L34" s="355" t="s">
        <v>219</v>
      </c>
      <c r="M34" s="355" t="s">
        <v>219</v>
      </c>
      <c r="N34" s="355" t="s">
        <v>219</v>
      </c>
    </row>
    <row r="35" spans="3:14" ht="15.05" customHeight="1">
      <c r="C35" s="58" t="s">
        <v>89</v>
      </c>
      <c r="D35" s="59" t="s">
        <v>90</v>
      </c>
      <c r="E35" s="355">
        <v>246648</v>
      </c>
      <c r="F35" s="355">
        <v>246648</v>
      </c>
      <c r="G35" s="355">
        <v>229787</v>
      </c>
      <c r="H35" s="355">
        <v>16861</v>
      </c>
      <c r="I35" s="355">
        <v>0</v>
      </c>
      <c r="J35" s="355">
        <v>96763</v>
      </c>
      <c r="K35" s="355">
        <v>96763</v>
      </c>
      <c r="L35" s="355">
        <v>95687</v>
      </c>
      <c r="M35" s="355">
        <v>1076</v>
      </c>
      <c r="N35" s="355">
        <v>0</v>
      </c>
    </row>
    <row r="36" spans="3:14" ht="15.05" customHeight="1">
      <c r="C36" s="58" t="s">
        <v>91</v>
      </c>
      <c r="D36" s="59" t="s">
        <v>92</v>
      </c>
      <c r="E36" s="355">
        <v>278388</v>
      </c>
      <c r="F36" s="355">
        <v>278219</v>
      </c>
      <c r="G36" s="355">
        <v>272372</v>
      </c>
      <c r="H36" s="355">
        <v>5847</v>
      </c>
      <c r="I36" s="355">
        <v>169</v>
      </c>
      <c r="J36" s="355">
        <v>77152</v>
      </c>
      <c r="K36" s="355">
        <v>77152</v>
      </c>
      <c r="L36" s="355">
        <v>77152</v>
      </c>
      <c r="M36" s="355">
        <v>0</v>
      </c>
      <c r="N36" s="355">
        <v>0</v>
      </c>
    </row>
    <row r="37" spans="3:14" ht="15.05" customHeight="1">
      <c r="C37" s="58" t="s">
        <v>93</v>
      </c>
      <c r="D37" s="59" t="s">
        <v>94</v>
      </c>
      <c r="E37" s="355" t="s">
        <v>219</v>
      </c>
      <c r="F37" s="355" t="s">
        <v>219</v>
      </c>
      <c r="G37" s="355" t="s">
        <v>219</v>
      </c>
      <c r="H37" s="355" t="s">
        <v>219</v>
      </c>
      <c r="I37" s="355" t="s">
        <v>219</v>
      </c>
      <c r="J37" s="355" t="s">
        <v>219</v>
      </c>
      <c r="K37" s="355" t="s">
        <v>219</v>
      </c>
      <c r="L37" s="355" t="s">
        <v>219</v>
      </c>
      <c r="M37" s="355" t="s">
        <v>219</v>
      </c>
      <c r="N37" s="355" t="s">
        <v>219</v>
      </c>
    </row>
    <row r="38" spans="3:14" ht="15.05" customHeight="1">
      <c r="C38" s="58" t="s">
        <v>95</v>
      </c>
      <c r="D38" s="59" t="s">
        <v>96</v>
      </c>
      <c r="E38" s="355">
        <v>334153</v>
      </c>
      <c r="F38" s="355">
        <v>261643</v>
      </c>
      <c r="G38" s="355">
        <v>248655</v>
      </c>
      <c r="H38" s="355">
        <v>12988</v>
      </c>
      <c r="I38" s="355">
        <v>72510</v>
      </c>
      <c r="J38" s="355">
        <v>134829</v>
      </c>
      <c r="K38" s="355">
        <v>116297</v>
      </c>
      <c r="L38" s="355">
        <v>114304</v>
      </c>
      <c r="M38" s="355">
        <v>1993</v>
      </c>
      <c r="N38" s="355">
        <v>18532</v>
      </c>
    </row>
    <row r="39" spans="3:14" ht="15.05" customHeight="1">
      <c r="C39" s="58" t="s">
        <v>97</v>
      </c>
      <c r="D39" s="59" t="s">
        <v>98</v>
      </c>
      <c r="E39" s="355" t="s">
        <v>219</v>
      </c>
      <c r="F39" s="355" t="s">
        <v>219</v>
      </c>
      <c r="G39" s="355" t="s">
        <v>219</v>
      </c>
      <c r="H39" s="355" t="s">
        <v>219</v>
      </c>
      <c r="I39" s="355" t="s">
        <v>219</v>
      </c>
      <c r="J39" s="355" t="s">
        <v>219</v>
      </c>
      <c r="K39" s="355" t="s">
        <v>219</v>
      </c>
      <c r="L39" s="355" t="s">
        <v>219</v>
      </c>
      <c r="M39" s="355" t="s">
        <v>219</v>
      </c>
      <c r="N39" s="355" t="s">
        <v>219</v>
      </c>
    </row>
    <row r="40" spans="3:14" ht="15.05" customHeight="1">
      <c r="C40" s="58" t="s">
        <v>99</v>
      </c>
      <c r="D40" s="59" t="s">
        <v>100</v>
      </c>
      <c r="E40" s="355">
        <v>293465</v>
      </c>
      <c r="F40" s="355">
        <v>274695</v>
      </c>
      <c r="G40" s="355">
        <v>266757</v>
      </c>
      <c r="H40" s="355">
        <v>7938</v>
      </c>
      <c r="I40" s="355">
        <v>18770</v>
      </c>
      <c r="J40" s="355">
        <v>115094</v>
      </c>
      <c r="K40" s="355">
        <v>115094</v>
      </c>
      <c r="L40" s="355">
        <v>114824</v>
      </c>
      <c r="M40" s="355">
        <v>270</v>
      </c>
      <c r="N40" s="355">
        <v>0</v>
      </c>
    </row>
    <row r="41" spans="3:14" ht="15.05" customHeight="1">
      <c r="C41" s="58" t="s">
        <v>101</v>
      </c>
      <c r="D41" s="59" t="s">
        <v>102</v>
      </c>
      <c r="E41" s="355">
        <v>302334</v>
      </c>
      <c r="F41" s="355">
        <v>273863</v>
      </c>
      <c r="G41" s="355">
        <v>254314</v>
      </c>
      <c r="H41" s="355">
        <v>19549</v>
      </c>
      <c r="I41" s="355">
        <v>28471</v>
      </c>
      <c r="J41" s="355">
        <v>102755</v>
      </c>
      <c r="K41" s="355">
        <v>98735</v>
      </c>
      <c r="L41" s="355">
        <v>96766</v>
      </c>
      <c r="M41" s="355">
        <v>1969</v>
      </c>
      <c r="N41" s="355">
        <v>4020</v>
      </c>
    </row>
    <row r="42" spans="3:14" ht="15.05" customHeight="1">
      <c r="C42" s="58" t="s">
        <v>103</v>
      </c>
      <c r="D42" s="60" t="s">
        <v>181</v>
      </c>
      <c r="E42" s="355">
        <v>320697</v>
      </c>
      <c r="F42" s="355">
        <v>320697</v>
      </c>
      <c r="G42" s="355">
        <v>295319</v>
      </c>
      <c r="H42" s="355">
        <v>25378</v>
      </c>
      <c r="I42" s="355">
        <v>0</v>
      </c>
      <c r="J42" s="355">
        <v>97560</v>
      </c>
      <c r="K42" s="355">
        <v>97560</v>
      </c>
      <c r="L42" s="355">
        <v>97557</v>
      </c>
      <c r="M42" s="355">
        <v>3</v>
      </c>
      <c r="N42" s="355">
        <v>0</v>
      </c>
    </row>
    <row r="43" spans="3:14" ht="15.05" customHeight="1">
      <c r="C43" s="58" t="s">
        <v>104</v>
      </c>
      <c r="D43" s="59" t="s">
        <v>105</v>
      </c>
      <c r="E43" s="355">
        <v>236014</v>
      </c>
      <c r="F43" s="355">
        <v>236014</v>
      </c>
      <c r="G43" s="355">
        <v>219965</v>
      </c>
      <c r="H43" s="355">
        <v>16049</v>
      </c>
      <c r="I43" s="355">
        <v>0</v>
      </c>
      <c r="J43" s="355">
        <v>67479</v>
      </c>
      <c r="K43" s="355">
        <v>67479</v>
      </c>
      <c r="L43" s="355">
        <v>67479</v>
      </c>
      <c r="M43" s="355">
        <v>0</v>
      </c>
      <c r="N43" s="355">
        <v>0</v>
      </c>
    </row>
    <row r="44" spans="3:14" ht="15.05" customHeight="1">
      <c r="C44" s="58" t="s">
        <v>106</v>
      </c>
      <c r="D44" s="59" t="s">
        <v>107</v>
      </c>
      <c r="E44" s="355">
        <v>221057</v>
      </c>
      <c r="F44" s="355">
        <v>209041</v>
      </c>
      <c r="G44" s="355">
        <v>192826</v>
      </c>
      <c r="H44" s="355">
        <v>16215</v>
      </c>
      <c r="I44" s="355">
        <v>12016</v>
      </c>
      <c r="J44" s="355">
        <v>101912</v>
      </c>
      <c r="K44" s="355">
        <v>101912</v>
      </c>
      <c r="L44" s="355">
        <v>101912</v>
      </c>
      <c r="M44" s="355">
        <v>0</v>
      </c>
      <c r="N44" s="355">
        <v>0</v>
      </c>
    </row>
    <row r="45" spans="3:14" ht="15.05" customHeight="1">
      <c r="C45" s="58" t="s">
        <v>108</v>
      </c>
      <c r="D45" s="59" t="s">
        <v>109</v>
      </c>
      <c r="E45" s="355">
        <v>356557</v>
      </c>
      <c r="F45" s="355">
        <v>349557</v>
      </c>
      <c r="G45" s="355">
        <v>267785</v>
      </c>
      <c r="H45" s="355">
        <v>81772</v>
      </c>
      <c r="I45" s="355">
        <v>7000</v>
      </c>
      <c r="J45" s="355">
        <v>96221</v>
      </c>
      <c r="K45" s="355">
        <v>94685</v>
      </c>
      <c r="L45" s="355">
        <v>90826</v>
      </c>
      <c r="M45" s="355">
        <v>3859</v>
      </c>
      <c r="N45" s="355">
        <v>1536</v>
      </c>
    </row>
    <row r="46" spans="3:14" ht="15.05" customHeight="1" thickBot="1">
      <c r="C46" s="64" t="s">
        <v>148</v>
      </c>
      <c r="D46" s="61" t="s">
        <v>131</v>
      </c>
      <c r="E46" s="387">
        <v>335939</v>
      </c>
      <c r="F46" s="387">
        <v>242090</v>
      </c>
      <c r="G46" s="387">
        <v>234547</v>
      </c>
      <c r="H46" s="387">
        <v>7543</v>
      </c>
      <c r="I46" s="387">
        <v>93849</v>
      </c>
      <c r="J46" s="387">
        <v>79970</v>
      </c>
      <c r="K46" s="387">
        <v>79970</v>
      </c>
      <c r="L46" s="387">
        <v>79970</v>
      </c>
      <c r="M46" s="387">
        <v>0</v>
      </c>
      <c r="N46" s="387">
        <v>0</v>
      </c>
    </row>
    <row r="47" spans="3:14" ht="15.05" customHeight="1" thickTop="1">
      <c r="C47" s="56" t="s">
        <v>110</v>
      </c>
      <c r="D47" s="65" t="s">
        <v>111</v>
      </c>
      <c r="E47" s="388">
        <v>317168</v>
      </c>
      <c r="F47" s="388">
        <v>278198</v>
      </c>
      <c r="G47" s="388">
        <v>260862</v>
      </c>
      <c r="H47" s="388">
        <v>17336</v>
      </c>
      <c r="I47" s="388">
        <v>38970</v>
      </c>
      <c r="J47" s="388">
        <v>114937</v>
      </c>
      <c r="K47" s="388">
        <v>114937</v>
      </c>
      <c r="L47" s="388">
        <v>108231</v>
      </c>
      <c r="M47" s="388">
        <v>6706</v>
      </c>
      <c r="N47" s="388">
        <v>0</v>
      </c>
    </row>
    <row r="48" spans="3:14" ht="15.05" customHeight="1" thickBot="1">
      <c r="C48" s="66" t="s">
        <v>112</v>
      </c>
      <c r="D48" s="67" t="s">
        <v>113</v>
      </c>
      <c r="E48" s="389">
        <v>262090</v>
      </c>
      <c r="F48" s="389">
        <v>250012</v>
      </c>
      <c r="G48" s="389">
        <v>235983</v>
      </c>
      <c r="H48" s="389">
        <v>14029</v>
      </c>
      <c r="I48" s="389">
        <v>12078</v>
      </c>
      <c r="J48" s="389">
        <v>109615</v>
      </c>
      <c r="K48" s="389">
        <v>108345</v>
      </c>
      <c r="L48" s="389">
        <v>105027</v>
      </c>
      <c r="M48" s="389">
        <v>3318</v>
      </c>
      <c r="N48" s="389">
        <v>1270</v>
      </c>
    </row>
    <row r="49" spans="3:14" ht="15.05" customHeight="1" thickTop="1">
      <c r="C49" s="68" t="s">
        <v>114</v>
      </c>
      <c r="D49" s="69" t="s">
        <v>115</v>
      </c>
      <c r="E49" s="390">
        <v>201172</v>
      </c>
      <c r="F49" s="390">
        <v>200630</v>
      </c>
      <c r="G49" s="390">
        <v>194167</v>
      </c>
      <c r="H49" s="390">
        <v>6463</v>
      </c>
      <c r="I49" s="390">
        <v>542</v>
      </c>
      <c r="J49" s="390">
        <v>71498</v>
      </c>
      <c r="K49" s="390">
        <v>70817</v>
      </c>
      <c r="L49" s="390">
        <v>70139</v>
      </c>
      <c r="M49" s="390">
        <v>678</v>
      </c>
      <c r="N49" s="390">
        <v>681</v>
      </c>
    </row>
    <row r="50" spans="3:14" ht="15.05" customHeight="1" thickBot="1">
      <c r="C50" s="54" t="s">
        <v>116</v>
      </c>
      <c r="D50" s="70" t="s">
        <v>117</v>
      </c>
      <c r="E50" s="387">
        <v>189627</v>
      </c>
      <c r="F50" s="387">
        <v>170630</v>
      </c>
      <c r="G50" s="387">
        <v>166095</v>
      </c>
      <c r="H50" s="387">
        <v>4535</v>
      </c>
      <c r="I50" s="387">
        <v>18997</v>
      </c>
      <c r="J50" s="387">
        <v>82265</v>
      </c>
      <c r="K50" s="387">
        <v>80878</v>
      </c>
      <c r="L50" s="387">
        <v>80367</v>
      </c>
      <c r="M50" s="387">
        <v>511</v>
      </c>
      <c r="N50" s="387">
        <v>1387</v>
      </c>
    </row>
    <row r="51" spans="3:14" ht="15.05" customHeight="1" thickTop="1">
      <c r="C51" s="56" t="s">
        <v>118</v>
      </c>
      <c r="D51" s="71" t="s">
        <v>119</v>
      </c>
      <c r="E51" s="388">
        <v>316588</v>
      </c>
      <c r="F51" s="388">
        <v>312832</v>
      </c>
      <c r="G51" s="388">
        <v>292363</v>
      </c>
      <c r="H51" s="388">
        <v>20469</v>
      </c>
      <c r="I51" s="388">
        <v>3756</v>
      </c>
      <c r="J51" s="388">
        <v>125540</v>
      </c>
      <c r="K51" s="388">
        <v>125540</v>
      </c>
      <c r="L51" s="388">
        <v>124372</v>
      </c>
      <c r="M51" s="388">
        <v>1168</v>
      </c>
      <c r="N51" s="388">
        <v>0</v>
      </c>
    </row>
    <row r="52" spans="3:14" ht="15.05" customHeight="1" thickBot="1">
      <c r="C52" s="54" t="s">
        <v>120</v>
      </c>
      <c r="D52" s="70" t="s">
        <v>121</v>
      </c>
      <c r="E52" s="387">
        <v>246572</v>
      </c>
      <c r="F52" s="387">
        <v>242333</v>
      </c>
      <c r="G52" s="387">
        <v>234092</v>
      </c>
      <c r="H52" s="387">
        <v>8241</v>
      </c>
      <c r="I52" s="387">
        <v>4239</v>
      </c>
      <c r="J52" s="387">
        <v>96047</v>
      </c>
      <c r="K52" s="387">
        <v>95138</v>
      </c>
      <c r="L52" s="387">
        <v>94819</v>
      </c>
      <c r="M52" s="387">
        <v>319</v>
      </c>
      <c r="N52" s="387">
        <v>909</v>
      </c>
    </row>
    <row r="53" spans="3:14" ht="15.05" customHeight="1" thickTop="1">
      <c r="C53" s="58" t="s">
        <v>122</v>
      </c>
      <c r="D53" s="59" t="s">
        <v>123</v>
      </c>
      <c r="E53" s="355">
        <v>253009</v>
      </c>
      <c r="F53" s="355">
        <v>222011</v>
      </c>
      <c r="G53" s="355">
        <v>201723</v>
      </c>
      <c r="H53" s="355">
        <v>20288</v>
      </c>
      <c r="I53" s="355">
        <v>30998</v>
      </c>
      <c r="J53" s="355">
        <v>83670</v>
      </c>
      <c r="K53" s="355">
        <v>82519</v>
      </c>
      <c r="L53" s="355">
        <v>80144</v>
      </c>
      <c r="M53" s="355">
        <v>2375</v>
      </c>
      <c r="N53" s="355">
        <v>1151</v>
      </c>
    </row>
    <row r="54" spans="3:14" ht="15.05" customHeight="1">
      <c r="C54" s="56" t="s">
        <v>124</v>
      </c>
      <c r="D54" s="65" t="s">
        <v>125</v>
      </c>
      <c r="E54" s="388">
        <v>288888</v>
      </c>
      <c r="F54" s="388">
        <v>232001</v>
      </c>
      <c r="G54" s="388">
        <v>215367</v>
      </c>
      <c r="H54" s="388">
        <v>16634</v>
      </c>
      <c r="I54" s="388">
        <v>56887</v>
      </c>
      <c r="J54" s="388">
        <v>107389</v>
      </c>
      <c r="K54" s="388">
        <v>105806</v>
      </c>
      <c r="L54" s="388">
        <v>102696</v>
      </c>
      <c r="M54" s="388">
        <v>3110</v>
      </c>
      <c r="N54" s="388">
        <v>1583</v>
      </c>
    </row>
    <row r="55" spans="3:14" ht="15.05" customHeight="1">
      <c r="C55" s="72"/>
      <c r="D55" s="51"/>
      <c r="E55" s="51"/>
      <c r="F55" s="4"/>
      <c r="G55" s="4"/>
      <c r="H55" s="4"/>
      <c r="I55" s="4"/>
      <c r="J55" s="4"/>
      <c r="K55" s="4"/>
      <c r="L55" s="5"/>
    </row>
    <row r="56" spans="3:14" ht="15.05" customHeight="1">
      <c r="C56" s="50"/>
      <c r="D56" s="51"/>
      <c r="E56" s="51"/>
      <c r="F56" s="4"/>
      <c r="G56" s="4"/>
      <c r="H56" s="5"/>
      <c r="I56" s="29"/>
      <c r="J56" s="4"/>
      <c r="K56" s="4"/>
      <c r="L56" s="4"/>
    </row>
    <row r="57" spans="3:14" ht="15.05" customHeight="1">
      <c r="C57" s="50"/>
      <c r="D57" s="51"/>
      <c r="E57" s="51"/>
      <c r="F57" s="4"/>
      <c r="G57" s="4"/>
      <c r="H57" s="5"/>
      <c r="I57" s="29"/>
      <c r="J57" s="4"/>
      <c r="K57" s="4"/>
      <c r="L57" s="4"/>
    </row>
    <row r="58" spans="3:14" ht="15.05" customHeight="1">
      <c r="C58" s="73"/>
      <c r="D58" s="51"/>
      <c r="E58" s="51"/>
      <c r="F58" s="4"/>
      <c r="G58" s="4"/>
      <c r="H58" s="5"/>
      <c r="I58" s="29"/>
      <c r="J58" s="4"/>
      <c r="K58" s="4"/>
      <c r="L58" s="4"/>
    </row>
    <row r="59" spans="3:14" ht="15.05" customHeight="1">
      <c r="C59" s="51"/>
      <c r="D59" s="74"/>
      <c r="E59" s="51"/>
      <c r="F59" s="4"/>
      <c r="G59" s="4"/>
      <c r="H59" s="4"/>
      <c r="I59" s="4"/>
      <c r="J59" s="4"/>
      <c r="K59" s="5"/>
    </row>
  </sheetData>
  <mergeCells count="6">
    <mergeCell ref="A27:A28"/>
    <mergeCell ref="C5:D8"/>
    <mergeCell ref="E5:I5"/>
    <mergeCell ref="G7:G8"/>
    <mergeCell ref="J5:N5"/>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c r="C1" s="52"/>
    </row>
    <row r="2" spans="3:14" ht="23.6" customHeight="1">
      <c r="C2" s="26" t="s">
        <v>461</v>
      </c>
    </row>
    <row r="3" spans="3:14" ht="15.05" customHeight="1">
      <c r="C3" s="53" t="s">
        <v>510</v>
      </c>
    </row>
    <row r="4" spans="3:14" ht="15.05" customHeight="1">
      <c r="C4" s="53" t="s">
        <v>182</v>
      </c>
      <c r="N4" s="247" t="s">
        <v>42</v>
      </c>
    </row>
    <row r="5" spans="3:14" ht="15.05" customHeight="1">
      <c r="C5" s="474" t="s">
        <v>40</v>
      </c>
      <c r="D5" s="474"/>
      <c r="E5" s="474" t="s">
        <v>202</v>
      </c>
      <c r="F5" s="474"/>
      <c r="G5" s="474"/>
      <c r="H5" s="474"/>
      <c r="I5" s="474"/>
      <c r="J5" s="479" t="s">
        <v>203</v>
      </c>
      <c r="K5" s="480"/>
      <c r="L5" s="480"/>
      <c r="M5" s="480"/>
      <c r="N5" s="481"/>
    </row>
    <row r="6" spans="3:14" ht="15.05" customHeight="1">
      <c r="C6" s="474"/>
      <c r="D6" s="474"/>
      <c r="E6" s="245" t="s">
        <v>33</v>
      </c>
      <c r="F6" s="75" t="s">
        <v>31</v>
      </c>
      <c r="G6" s="77"/>
      <c r="H6" s="78"/>
      <c r="I6" s="76" t="s">
        <v>37</v>
      </c>
      <c r="J6" s="245" t="s">
        <v>33</v>
      </c>
      <c r="K6" s="75" t="s">
        <v>31</v>
      </c>
      <c r="L6" s="77"/>
      <c r="M6" s="78"/>
      <c r="N6" s="76" t="s">
        <v>37</v>
      </c>
    </row>
    <row r="7" spans="3:14" ht="15.05" customHeight="1">
      <c r="C7" s="474"/>
      <c r="D7" s="474"/>
      <c r="E7" s="39"/>
      <c r="F7" s="39"/>
      <c r="G7" s="477" t="s">
        <v>34</v>
      </c>
      <c r="H7" s="245" t="s">
        <v>35</v>
      </c>
      <c r="I7" s="39"/>
      <c r="J7" s="39"/>
      <c r="K7" s="39"/>
      <c r="L7" s="477" t="s">
        <v>34</v>
      </c>
      <c r="M7" s="245" t="s">
        <v>35</v>
      </c>
      <c r="N7" s="39"/>
    </row>
    <row r="8" spans="3:14" ht="15.05" customHeight="1">
      <c r="C8" s="474"/>
      <c r="D8" s="474"/>
      <c r="E8" s="246" t="s">
        <v>41</v>
      </c>
      <c r="F8" s="246" t="s">
        <v>32</v>
      </c>
      <c r="G8" s="478"/>
      <c r="H8" s="246" t="s">
        <v>36</v>
      </c>
      <c r="I8" s="246" t="s">
        <v>38</v>
      </c>
      <c r="J8" s="246" t="s">
        <v>41</v>
      </c>
      <c r="K8" s="246" t="s">
        <v>32</v>
      </c>
      <c r="L8" s="478"/>
      <c r="M8" s="246" t="s">
        <v>36</v>
      </c>
      <c r="N8" s="246" t="s">
        <v>38</v>
      </c>
    </row>
    <row r="9" spans="3:14" ht="15.05" customHeight="1" thickBot="1">
      <c r="C9" s="54" t="s">
        <v>1</v>
      </c>
      <c r="D9" s="55" t="s">
        <v>184</v>
      </c>
      <c r="E9" s="387">
        <v>310774</v>
      </c>
      <c r="F9" s="387">
        <v>290615</v>
      </c>
      <c r="G9" s="387">
        <v>268022</v>
      </c>
      <c r="H9" s="387">
        <v>22593</v>
      </c>
      <c r="I9" s="387">
        <v>20159</v>
      </c>
      <c r="J9" s="387">
        <v>104688</v>
      </c>
      <c r="K9" s="387">
        <v>103607</v>
      </c>
      <c r="L9" s="387">
        <v>98705</v>
      </c>
      <c r="M9" s="387">
        <v>4902</v>
      </c>
      <c r="N9" s="387">
        <v>1081</v>
      </c>
    </row>
    <row r="10" spans="3:14" ht="15.05" customHeight="1" thickTop="1">
      <c r="C10" s="56" t="s">
        <v>57</v>
      </c>
      <c r="D10" s="57" t="s">
        <v>58</v>
      </c>
      <c r="E10" s="388">
        <v>259887</v>
      </c>
      <c r="F10" s="388">
        <v>259887</v>
      </c>
      <c r="G10" s="388">
        <v>236702</v>
      </c>
      <c r="H10" s="388">
        <v>23185</v>
      </c>
      <c r="I10" s="388">
        <v>0</v>
      </c>
      <c r="J10" s="388">
        <v>100000</v>
      </c>
      <c r="K10" s="388">
        <v>100000</v>
      </c>
      <c r="L10" s="388">
        <v>100000</v>
      </c>
      <c r="M10" s="388">
        <v>0</v>
      </c>
      <c r="N10" s="388">
        <v>0</v>
      </c>
    </row>
    <row r="11" spans="3:14" ht="15.05" customHeight="1">
      <c r="C11" s="58" t="s">
        <v>53</v>
      </c>
      <c r="D11" s="59" t="s">
        <v>59</v>
      </c>
      <c r="E11" s="355">
        <v>438758</v>
      </c>
      <c r="F11" s="355">
        <v>336185</v>
      </c>
      <c r="G11" s="355">
        <v>303629</v>
      </c>
      <c r="H11" s="355">
        <v>32556</v>
      </c>
      <c r="I11" s="355">
        <v>102573</v>
      </c>
      <c r="J11" s="355">
        <v>106410</v>
      </c>
      <c r="K11" s="355">
        <v>93839</v>
      </c>
      <c r="L11" s="355">
        <v>92439</v>
      </c>
      <c r="M11" s="355">
        <v>1400</v>
      </c>
      <c r="N11" s="355">
        <v>12571</v>
      </c>
    </row>
    <row r="12" spans="3:14" ht="15.05" customHeight="1">
      <c r="C12" s="58" t="s">
        <v>5</v>
      </c>
      <c r="D12" s="60" t="s">
        <v>60</v>
      </c>
      <c r="E12" s="355">
        <v>283470</v>
      </c>
      <c r="F12" s="355">
        <v>263954</v>
      </c>
      <c r="G12" s="355">
        <v>238967</v>
      </c>
      <c r="H12" s="355">
        <v>24987</v>
      </c>
      <c r="I12" s="355">
        <v>19516</v>
      </c>
      <c r="J12" s="355">
        <v>117122</v>
      </c>
      <c r="K12" s="355">
        <v>116557</v>
      </c>
      <c r="L12" s="355">
        <v>108890</v>
      </c>
      <c r="M12" s="355">
        <v>7667</v>
      </c>
      <c r="N12" s="355">
        <v>565</v>
      </c>
    </row>
    <row r="13" spans="3:14" ht="15.05" customHeight="1">
      <c r="C13" s="58" t="s">
        <v>6</v>
      </c>
      <c r="D13" s="60" t="s">
        <v>61</v>
      </c>
      <c r="E13" s="355">
        <v>400362</v>
      </c>
      <c r="F13" s="355">
        <v>399814</v>
      </c>
      <c r="G13" s="355">
        <v>355539</v>
      </c>
      <c r="H13" s="355">
        <v>44275</v>
      </c>
      <c r="I13" s="355">
        <v>548</v>
      </c>
      <c r="J13" s="355">
        <v>138705</v>
      </c>
      <c r="K13" s="355">
        <v>138705</v>
      </c>
      <c r="L13" s="355">
        <v>136415</v>
      </c>
      <c r="M13" s="355">
        <v>2290</v>
      </c>
      <c r="N13" s="355">
        <v>0</v>
      </c>
    </row>
    <row r="14" spans="3:14" ht="15.05" customHeight="1">
      <c r="C14" s="58" t="s">
        <v>136</v>
      </c>
      <c r="D14" s="59" t="s">
        <v>62</v>
      </c>
      <c r="E14" s="355">
        <v>334026</v>
      </c>
      <c r="F14" s="355">
        <v>333371</v>
      </c>
      <c r="G14" s="355">
        <v>308930</v>
      </c>
      <c r="H14" s="355">
        <v>24441</v>
      </c>
      <c r="I14" s="355">
        <v>655</v>
      </c>
      <c r="J14" s="355">
        <v>124707</v>
      </c>
      <c r="K14" s="355">
        <v>124707</v>
      </c>
      <c r="L14" s="355">
        <v>121963</v>
      </c>
      <c r="M14" s="355">
        <v>2744</v>
      </c>
      <c r="N14" s="355">
        <v>0</v>
      </c>
    </row>
    <row r="15" spans="3:14" ht="15.05" customHeight="1">
      <c r="C15" s="58" t="s">
        <v>7</v>
      </c>
      <c r="D15" s="59" t="s">
        <v>63</v>
      </c>
      <c r="E15" s="355">
        <v>314667</v>
      </c>
      <c r="F15" s="355">
        <v>297723</v>
      </c>
      <c r="G15" s="355">
        <v>248927</v>
      </c>
      <c r="H15" s="355">
        <v>48796</v>
      </c>
      <c r="I15" s="355">
        <v>16944</v>
      </c>
      <c r="J15" s="355">
        <v>117380</v>
      </c>
      <c r="K15" s="355">
        <v>117261</v>
      </c>
      <c r="L15" s="355">
        <v>97693</v>
      </c>
      <c r="M15" s="355">
        <v>19568</v>
      </c>
      <c r="N15" s="355">
        <v>119</v>
      </c>
    </row>
    <row r="16" spans="3:14" ht="15.05" customHeight="1">
      <c r="C16" s="58" t="s">
        <v>8</v>
      </c>
      <c r="D16" s="59" t="s">
        <v>64</v>
      </c>
      <c r="E16" s="355">
        <v>347937</v>
      </c>
      <c r="F16" s="355">
        <v>317078</v>
      </c>
      <c r="G16" s="355">
        <v>303002</v>
      </c>
      <c r="H16" s="355">
        <v>14076</v>
      </c>
      <c r="I16" s="355">
        <v>30859</v>
      </c>
      <c r="J16" s="355">
        <v>115410</v>
      </c>
      <c r="K16" s="355">
        <v>112975</v>
      </c>
      <c r="L16" s="355">
        <v>105818</v>
      </c>
      <c r="M16" s="355">
        <v>7157</v>
      </c>
      <c r="N16" s="355">
        <v>2435</v>
      </c>
    </row>
    <row r="17" spans="1:14" ht="15.05" customHeight="1">
      <c r="C17" s="58" t="s">
        <v>9</v>
      </c>
      <c r="D17" s="59" t="s">
        <v>65</v>
      </c>
      <c r="E17" s="355">
        <v>427977</v>
      </c>
      <c r="F17" s="355">
        <v>327710</v>
      </c>
      <c r="G17" s="355">
        <v>319848</v>
      </c>
      <c r="H17" s="355">
        <v>7862</v>
      </c>
      <c r="I17" s="355">
        <v>100267</v>
      </c>
      <c r="J17" s="355">
        <v>95227</v>
      </c>
      <c r="K17" s="355">
        <v>80500</v>
      </c>
      <c r="L17" s="355">
        <v>80500</v>
      </c>
      <c r="M17" s="355">
        <v>0</v>
      </c>
      <c r="N17" s="355">
        <v>14727</v>
      </c>
    </row>
    <row r="18" spans="1:14" ht="15.05" customHeight="1">
      <c r="C18" s="58" t="s">
        <v>52</v>
      </c>
      <c r="D18" s="59" t="s">
        <v>66</v>
      </c>
      <c r="E18" s="355" t="s">
        <v>219</v>
      </c>
      <c r="F18" s="355" t="s">
        <v>219</v>
      </c>
      <c r="G18" s="355" t="s">
        <v>219</v>
      </c>
      <c r="H18" s="355" t="s">
        <v>219</v>
      </c>
      <c r="I18" s="355" t="s">
        <v>219</v>
      </c>
      <c r="J18" s="355" t="s">
        <v>219</v>
      </c>
      <c r="K18" s="355" t="s">
        <v>219</v>
      </c>
      <c r="L18" s="355" t="s">
        <v>219</v>
      </c>
      <c r="M18" s="355" t="s">
        <v>219</v>
      </c>
      <c r="N18" s="355" t="s">
        <v>219</v>
      </c>
    </row>
    <row r="19" spans="1:14" ht="15.05" customHeight="1">
      <c r="C19" s="58" t="s">
        <v>10</v>
      </c>
      <c r="D19" s="60" t="s">
        <v>67</v>
      </c>
      <c r="E19" s="355">
        <v>341986</v>
      </c>
      <c r="F19" s="355">
        <v>341986</v>
      </c>
      <c r="G19" s="355">
        <v>316441</v>
      </c>
      <c r="H19" s="355">
        <v>25545</v>
      </c>
      <c r="I19" s="355">
        <v>0</v>
      </c>
      <c r="J19" s="355">
        <v>83888</v>
      </c>
      <c r="K19" s="355">
        <v>83888</v>
      </c>
      <c r="L19" s="355">
        <v>80853</v>
      </c>
      <c r="M19" s="355">
        <v>3035</v>
      </c>
      <c r="N19" s="355">
        <v>0</v>
      </c>
    </row>
    <row r="20" spans="1:14" ht="15.05" customHeight="1">
      <c r="C20" s="58" t="s">
        <v>11</v>
      </c>
      <c r="D20" s="59" t="s">
        <v>68</v>
      </c>
      <c r="E20" s="355">
        <v>230776</v>
      </c>
      <c r="F20" s="355">
        <v>229807</v>
      </c>
      <c r="G20" s="355">
        <v>214310</v>
      </c>
      <c r="H20" s="355">
        <v>15497</v>
      </c>
      <c r="I20" s="355">
        <v>969</v>
      </c>
      <c r="J20" s="355">
        <v>75856</v>
      </c>
      <c r="K20" s="355">
        <v>75803</v>
      </c>
      <c r="L20" s="355">
        <v>74385</v>
      </c>
      <c r="M20" s="355">
        <v>1418</v>
      </c>
      <c r="N20" s="355">
        <v>53</v>
      </c>
    </row>
    <row r="21" spans="1:14" ht="15.05" customHeight="1">
      <c r="C21" s="58" t="s">
        <v>12</v>
      </c>
      <c r="D21" s="60" t="s">
        <v>69</v>
      </c>
      <c r="E21" s="355">
        <v>268705</v>
      </c>
      <c r="F21" s="355">
        <v>241582</v>
      </c>
      <c r="G21" s="355">
        <v>228152</v>
      </c>
      <c r="H21" s="355">
        <v>13430</v>
      </c>
      <c r="I21" s="355">
        <v>27123</v>
      </c>
      <c r="J21" s="355">
        <v>87703</v>
      </c>
      <c r="K21" s="355">
        <v>86121</v>
      </c>
      <c r="L21" s="355">
        <v>85980</v>
      </c>
      <c r="M21" s="355">
        <v>141</v>
      </c>
      <c r="N21" s="355">
        <v>1582</v>
      </c>
    </row>
    <row r="22" spans="1:14" ht="15.05" customHeight="1">
      <c r="C22" s="58" t="s">
        <v>13</v>
      </c>
      <c r="D22" s="59" t="s">
        <v>70</v>
      </c>
      <c r="E22" s="355">
        <v>379085</v>
      </c>
      <c r="F22" s="355">
        <v>379085</v>
      </c>
      <c r="G22" s="355">
        <v>375576</v>
      </c>
      <c r="H22" s="355">
        <v>3509</v>
      </c>
      <c r="I22" s="355">
        <v>0</v>
      </c>
      <c r="J22" s="355">
        <v>67894</v>
      </c>
      <c r="K22" s="355">
        <v>67894</v>
      </c>
      <c r="L22" s="355">
        <v>67894</v>
      </c>
      <c r="M22" s="355">
        <v>0</v>
      </c>
      <c r="N22" s="355">
        <v>0</v>
      </c>
    </row>
    <row r="23" spans="1:14" ht="15.05" customHeight="1">
      <c r="C23" s="58" t="s">
        <v>51</v>
      </c>
      <c r="D23" s="59" t="s">
        <v>71</v>
      </c>
      <c r="E23" s="355">
        <v>290627</v>
      </c>
      <c r="F23" s="355">
        <v>287881</v>
      </c>
      <c r="G23" s="355">
        <v>269685</v>
      </c>
      <c r="H23" s="355">
        <v>18196</v>
      </c>
      <c r="I23" s="355">
        <v>2746</v>
      </c>
      <c r="J23" s="355">
        <v>118410</v>
      </c>
      <c r="K23" s="355">
        <v>118410</v>
      </c>
      <c r="L23" s="355">
        <v>117949</v>
      </c>
      <c r="M23" s="355">
        <v>461</v>
      </c>
      <c r="N23" s="355">
        <v>0</v>
      </c>
    </row>
    <row r="24" spans="1:14" ht="15.05" customHeight="1">
      <c r="C24" s="58" t="s">
        <v>50</v>
      </c>
      <c r="D24" s="59" t="s">
        <v>139</v>
      </c>
      <c r="E24" s="355">
        <v>255037</v>
      </c>
      <c r="F24" s="355">
        <v>249826</v>
      </c>
      <c r="G24" s="355">
        <v>240186</v>
      </c>
      <c r="H24" s="355">
        <v>9640</v>
      </c>
      <c r="I24" s="355">
        <v>5211</v>
      </c>
      <c r="J24" s="355">
        <v>133322</v>
      </c>
      <c r="K24" s="355">
        <v>133322</v>
      </c>
      <c r="L24" s="355">
        <v>129478</v>
      </c>
      <c r="M24" s="355">
        <v>3844</v>
      </c>
      <c r="N24" s="355">
        <v>0</v>
      </c>
    </row>
    <row r="25" spans="1:14" ht="15.05" customHeight="1" thickBot="1">
      <c r="C25" s="54" t="s">
        <v>72</v>
      </c>
      <c r="D25" s="61" t="s">
        <v>176</v>
      </c>
      <c r="E25" s="387">
        <v>231546</v>
      </c>
      <c r="F25" s="387">
        <v>220824</v>
      </c>
      <c r="G25" s="387">
        <v>197805</v>
      </c>
      <c r="H25" s="387">
        <v>23019</v>
      </c>
      <c r="I25" s="387">
        <v>10722</v>
      </c>
      <c r="J25" s="387">
        <v>88287</v>
      </c>
      <c r="K25" s="387">
        <v>87841</v>
      </c>
      <c r="L25" s="387">
        <v>85001</v>
      </c>
      <c r="M25" s="387">
        <v>2840</v>
      </c>
      <c r="N25" s="387">
        <v>446</v>
      </c>
    </row>
    <row r="26" spans="1:14" ht="15.05" customHeight="1" thickTop="1">
      <c r="C26" s="56" t="s">
        <v>79</v>
      </c>
      <c r="D26" s="57" t="s">
        <v>177</v>
      </c>
      <c r="E26" s="388">
        <v>258771</v>
      </c>
      <c r="F26" s="388">
        <v>215197</v>
      </c>
      <c r="G26" s="388">
        <v>197008</v>
      </c>
      <c r="H26" s="388">
        <v>18189</v>
      </c>
      <c r="I26" s="388">
        <v>43574</v>
      </c>
      <c r="J26" s="388">
        <v>125695</v>
      </c>
      <c r="K26" s="388">
        <v>124525</v>
      </c>
      <c r="L26" s="388">
        <v>105897</v>
      </c>
      <c r="M26" s="388">
        <v>18628</v>
      </c>
      <c r="N26" s="388">
        <v>1170</v>
      </c>
    </row>
    <row r="27" spans="1:14" ht="15.05" customHeight="1">
      <c r="A27" s="475">
        <v>24</v>
      </c>
      <c r="C27" s="58" t="s">
        <v>80</v>
      </c>
      <c r="D27" s="59" t="s">
        <v>81</v>
      </c>
      <c r="E27" s="355">
        <v>188346</v>
      </c>
      <c r="F27" s="355">
        <v>188346</v>
      </c>
      <c r="G27" s="355">
        <v>166283</v>
      </c>
      <c r="H27" s="355">
        <v>22063</v>
      </c>
      <c r="I27" s="355">
        <v>0</v>
      </c>
      <c r="J27" s="355">
        <v>107473</v>
      </c>
      <c r="K27" s="355">
        <v>107473</v>
      </c>
      <c r="L27" s="355">
        <v>105746</v>
      </c>
      <c r="M27" s="355">
        <v>1727</v>
      </c>
      <c r="N27" s="355">
        <v>0</v>
      </c>
    </row>
    <row r="28" spans="1:14" ht="15.05" customHeight="1">
      <c r="A28" s="475"/>
      <c r="C28" s="58" t="s">
        <v>82</v>
      </c>
      <c r="D28" s="60" t="s">
        <v>178</v>
      </c>
      <c r="E28" s="355" t="s">
        <v>219</v>
      </c>
      <c r="F28" s="355" t="s">
        <v>219</v>
      </c>
      <c r="G28" s="355" t="s">
        <v>219</v>
      </c>
      <c r="H28" s="355" t="s">
        <v>219</v>
      </c>
      <c r="I28" s="355" t="s">
        <v>219</v>
      </c>
      <c r="J28" s="355" t="s">
        <v>219</v>
      </c>
      <c r="K28" s="355" t="s">
        <v>219</v>
      </c>
      <c r="L28" s="355" t="s">
        <v>219</v>
      </c>
      <c r="M28" s="355" t="s">
        <v>219</v>
      </c>
      <c r="N28" s="355" t="s">
        <v>219</v>
      </c>
    </row>
    <row r="29" spans="1:14" ht="15.05" customHeight="1">
      <c r="C29" s="58" t="s">
        <v>132</v>
      </c>
      <c r="D29" s="60" t="s">
        <v>133</v>
      </c>
      <c r="E29" s="355" t="s">
        <v>219</v>
      </c>
      <c r="F29" s="355" t="s">
        <v>219</v>
      </c>
      <c r="G29" s="355" t="s">
        <v>219</v>
      </c>
      <c r="H29" s="355" t="s">
        <v>219</v>
      </c>
      <c r="I29" s="355" t="s">
        <v>219</v>
      </c>
      <c r="J29" s="355" t="s">
        <v>219</v>
      </c>
      <c r="K29" s="355" t="s">
        <v>219</v>
      </c>
      <c r="L29" s="355" t="s">
        <v>219</v>
      </c>
      <c r="M29" s="355" t="s">
        <v>219</v>
      </c>
      <c r="N29" s="355" t="s">
        <v>219</v>
      </c>
    </row>
    <row r="30" spans="1:14" s="23" customFormat="1" ht="15.05" customHeight="1">
      <c r="C30" s="62" t="s">
        <v>83</v>
      </c>
      <c r="D30" s="63" t="s">
        <v>179</v>
      </c>
      <c r="E30" s="355" t="s">
        <v>219</v>
      </c>
      <c r="F30" s="355" t="s">
        <v>219</v>
      </c>
      <c r="G30" s="355" t="s">
        <v>219</v>
      </c>
      <c r="H30" s="355" t="s">
        <v>219</v>
      </c>
      <c r="I30" s="355" t="s">
        <v>219</v>
      </c>
      <c r="J30" s="355" t="s">
        <v>219</v>
      </c>
      <c r="K30" s="355" t="s">
        <v>219</v>
      </c>
      <c r="L30" s="355" t="s">
        <v>219</v>
      </c>
      <c r="M30" s="355" t="s">
        <v>219</v>
      </c>
      <c r="N30" s="355" t="s">
        <v>219</v>
      </c>
    </row>
    <row r="31" spans="1:14" ht="15.05" customHeight="1">
      <c r="C31" s="58" t="s">
        <v>84</v>
      </c>
      <c r="D31" s="59" t="s">
        <v>85</v>
      </c>
      <c r="E31" s="355">
        <v>270341</v>
      </c>
      <c r="F31" s="355">
        <v>270341</v>
      </c>
      <c r="G31" s="355">
        <v>260457</v>
      </c>
      <c r="H31" s="355">
        <v>9884</v>
      </c>
      <c r="I31" s="355">
        <v>0</v>
      </c>
      <c r="J31" s="355">
        <v>120448</v>
      </c>
      <c r="K31" s="355">
        <v>120448</v>
      </c>
      <c r="L31" s="355">
        <v>117827</v>
      </c>
      <c r="M31" s="355">
        <v>2621</v>
      </c>
      <c r="N31" s="355">
        <v>0</v>
      </c>
    </row>
    <row r="32" spans="1:14" ht="15.05" customHeight="1">
      <c r="C32" s="58" t="s">
        <v>86</v>
      </c>
      <c r="D32" s="60" t="s">
        <v>180</v>
      </c>
      <c r="E32" s="355" t="s">
        <v>219</v>
      </c>
      <c r="F32" s="355" t="s">
        <v>219</v>
      </c>
      <c r="G32" s="355" t="s">
        <v>219</v>
      </c>
      <c r="H32" s="355" t="s">
        <v>219</v>
      </c>
      <c r="I32" s="355" t="s">
        <v>219</v>
      </c>
      <c r="J32" s="355" t="s">
        <v>219</v>
      </c>
      <c r="K32" s="355" t="s">
        <v>219</v>
      </c>
      <c r="L32" s="355" t="s">
        <v>219</v>
      </c>
      <c r="M32" s="355" t="s">
        <v>219</v>
      </c>
      <c r="N32" s="355" t="s">
        <v>219</v>
      </c>
    </row>
    <row r="33" spans="3:14" ht="15.05" customHeight="1">
      <c r="C33" s="58" t="s">
        <v>87</v>
      </c>
      <c r="D33" s="59" t="s">
        <v>88</v>
      </c>
      <c r="E33" s="355">
        <v>263606</v>
      </c>
      <c r="F33" s="355">
        <v>235217</v>
      </c>
      <c r="G33" s="355">
        <v>216144</v>
      </c>
      <c r="H33" s="355">
        <v>19073</v>
      </c>
      <c r="I33" s="355">
        <v>28389</v>
      </c>
      <c r="J33" s="355">
        <v>118049</v>
      </c>
      <c r="K33" s="355">
        <v>118049</v>
      </c>
      <c r="L33" s="355">
        <v>115242</v>
      </c>
      <c r="M33" s="355">
        <v>2807</v>
      </c>
      <c r="N33" s="355">
        <v>0</v>
      </c>
    </row>
    <row r="34" spans="3:14" ht="15.05" customHeight="1">
      <c r="C34" s="58" t="s">
        <v>134</v>
      </c>
      <c r="D34" s="59" t="s">
        <v>138</v>
      </c>
      <c r="E34" s="355" t="s">
        <v>49</v>
      </c>
      <c r="F34" s="355" t="s">
        <v>49</v>
      </c>
      <c r="G34" s="355" t="s">
        <v>49</v>
      </c>
      <c r="H34" s="355" t="s">
        <v>49</v>
      </c>
      <c r="I34" s="355" t="s">
        <v>49</v>
      </c>
      <c r="J34" s="355" t="s">
        <v>49</v>
      </c>
      <c r="K34" s="355" t="s">
        <v>49</v>
      </c>
      <c r="L34" s="355" t="s">
        <v>49</v>
      </c>
      <c r="M34" s="355" t="s">
        <v>49</v>
      </c>
      <c r="N34" s="355" t="s">
        <v>49</v>
      </c>
    </row>
    <row r="35" spans="3:14" ht="15.05" customHeight="1">
      <c r="C35" s="58" t="s">
        <v>89</v>
      </c>
      <c r="D35" s="59" t="s">
        <v>90</v>
      </c>
      <c r="E35" s="355" t="s">
        <v>219</v>
      </c>
      <c r="F35" s="355" t="s">
        <v>219</v>
      </c>
      <c r="G35" s="355" t="s">
        <v>219</v>
      </c>
      <c r="H35" s="355" t="s">
        <v>219</v>
      </c>
      <c r="I35" s="355" t="s">
        <v>219</v>
      </c>
      <c r="J35" s="355" t="s">
        <v>219</v>
      </c>
      <c r="K35" s="355" t="s">
        <v>219</v>
      </c>
      <c r="L35" s="355" t="s">
        <v>219</v>
      </c>
      <c r="M35" s="355" t="s">
        <v>219</v>
      </c>
      <c r="N35" s="355" t="s">
        <v>219</v>
      </c>
    </row>
    <row r="36" spans="3:14" ht="15.05" customHeight="1">
      <c r="C36" s="58" t="s">
        <v>91</v>
      </c>
      <c r="D36" s="59" t="s">
        <v>92</v>
      </c>
      <c r="E36" s="355" t="s">
        <v>219</v>
      </c>
      <c r="F36" s="355" t="s">
        <v>219</v>
      </c>
      <c r="G36" s="355" t="s">
        <v>219</v>
      </c>
      <c r="H36" s="355" t="s">
        <v>219</v>
      </c>
      <c r="I36" s="355" t="s">
        <v>219</v>
      </c>
      <c r="J36" s="355" t="s">
        <v>219</v>
      </c>
      <c r="K36" s="355" t="s">
        <v>219</v>
      </c>
      <c r="L36" s="355" t="s">
        <v>219</v>
      </c>
      <c r="M36" s="355" t="s">
        <v>219</v>
      </c>
      <c r="N36" s="355" t="s">
        <v>219</v>
      </c>
    </row>
    <row r="37" spans="3:14" ht="15.05" customHeight="1">
      <c r="C37" s="58" t="s">
        <v>93</v>
      </c>
      <c r="D37" s="59" t="s">
        <v>94</v>
      </c>
      <c r="E37" s="355" t="s">
        <v>219</v>
      </c>
      <c r="F37" s="355" t="s">
        <v>219</v>
      </c>
      <c r="G37" s="355" t="s">
        <v>219</v>
      </c>
      <c r="H37" s="355" t="s">
        <v>219</v>
      </c>
      <c r="I37" s="355" t="s">
        <v>219</v>
      </c>
      <c r="J37" s="355" t="s">
        <v>219</v>
      </c>
      <c r="K37" s="355" t="s">
        <v>219</v>
      </c>
      <c r="L37" s="355" t="s">
        <v>219</v>
      </c>
      <c r="M37" s="355" t="s">
        <v>219</v>
      </c>
      <c r="N37" s="355" t="s">
        <v>219</v>
      </c>
    </row>
    <row r="38" spans="3:14" ht="15.05" customHeight="1">
      <c r="C38" s="58" t="s">
        <v>95</v>
      </c>
      <c r="D38" s="59" t="s">
        <v>96</v>
      </c>
      <c r="E38" s="355">
        <v>333565</v>
      </c>
      <c r="F38" s="355">
        <v>263843</v>
      </c>
      <c r="G38" s="355">
        <v>246907</v>
      </c>
      <c r="H38" s="355">
        <v>16936</v>
      </c>
      <c r="I38" s="355">
        <v>69722</v>
      </c>
      <c r="J38" s="355">
        <v>117537</v>
      </c>
      <c r="K38" s="355">
        <v>117537</v>
      </c>
      <c r="L38" s="355">
        <v>114268</v>
      </c>
      <c r="M38" s="355">
        <v>3269</v>
      </c>
      <c r="N38" s="355">
        <v>0</v>
      </c>
    </row>
    <row r="39" spans="3:14" ht="15.05" customHeight="1">
      <c r="C39" s="58" t="s">
        <v>97</v>
      </c>
      <c r="D39" s="59" t="s">
        <v>98</v>
      </c>
      <c r="E39" s="355" t="s">
        <v>219</v>
      </c>
      <c r="F39" s="355" t="s">
        <v>219</v>
      </c>
      <c r="G39" s="355" t="s">
        <v>219</v>
      </c>
      <c r="H39" s="355" t="s">
        <v>219</v>
      </c>
      <c r="I39" s="355" t="s">
        <v>219</v>
      </c>
      <c r="J39" s="355" t="s">
        <v>219</v>
      </c>
      <c r="K39" s="355" t="s">
        <v>219</v>
      </c>
      <c r="L39" s="355" t="s">
        <v>219</v>
      </c>
      <c r="M39" s="355" t="s">
        <v>219</v>
      </c>
      <c r="N39" s="355" t="s">
        <v>219</v>
      </c>
    </row>
    <row r="40" spans="3:14" ht="15.05" customHeight="1">
      <c r="C40" s="58" t="s">
        <v>99</v>
      </c>
      <c r="D40" s="59" t="s">
        <v>100</v>
      </c>
      <c r="E40" s="355" t="s">
        <v>219</v>
      </c>
      <c r="F40" s="355" t="s">
        <v>219</v>
      </c>
      <c r="G40" s="355" t="s">
        <v>219</v>
      </c>
      <c r="H40" s="355" t="s">
        <v>219</v>
      </c>
      <c r="I40" s="355" t="s">
        <v>219</v>
      </c>
      <c r="J40" s="355" t="s">
        <v>219</v>
      </c>
      <c r="K40" s="355" t="s">
        <v>219</v>
      </c>
      <c r="L40" s="355" t="s">
        <v>219</v>
      </c>
      <c r="M40" s="355" t="s">
        <v>219</v>
      </c>
      <c r="N40" s="355" t="s">
        <v>219</v>
      </c>
    </row>
    <row r="41" spans="3:14" ht="15.05" customHeight="1">
      <c r="C41" s="58" t="s">
        <v>101</v>
      </c>
      <c r="D41" s="59" t="s">
        <v>102</v>
      </c>
      <c r="E41" s="355">
        <v>299126</v>
      </c>
      <c r="F41" s="355">
        <v>267463</v>
      </c>
      <c r="G41" s="355">
        <v>250787</v>
      </c>
      <c r="H41" s="355">
        <v>16676</v>
      </c>
      <c r="I41" s="355">
        <v>31663</v>
      </c>
      <c r="J41" s="355">
        <v>102755</v>
      </c>
      <c r="K41" s="355">
        <v>98735</v>
      </c>
      <c r="L41" s="355">
        <v>96766</v>
      </c>
      <c r="M41" s="355">
        <v>1969</v>
      </c>
      <c r="N41" s="355">
        <v>4020</v>
      </c>
    </row>
    <row r="42" spans="3:14" ht="15.05" customHeight="1">
      <c r="C42" s="58" t="s">
        <v>103</v>
      </c>
      <c r="D42" s="60" t="s">
        <v>181</v>
      </c>
      <c r="E42" s="355">
        <v>320697</v>
      </c>
      <c r="F42" s="355">
        <v>320697</v>
      </c>
      <c r="G42" s="355">
        <v>295319</v>
      </c>
      <c r="H42" s="355">
        <v>25378</v>
      </c>
      <c r="I42" s="355">
        <v>0</v>
      </c>
      <c r="J42" s="355">
        <v>104981</v>
      </c>
      <c r="K42" s="355">
        <v>104981</v>
      </c>
      <c r="L42" s="355">
        <v>104977</v>
      </c>
      <c r="M42" s="355">
        <v>4</v>
      </c>
      <c r="N42" s="355">
        <v>0</v>
      </c>
    </row>
    <row r="43" spans="3:14" ht="15.05" customHeight="1">
      <c r="C43" s="58" t="s">
        <v>104</v>
      </c>
      <c r="D43" s="59" t="s">
        <v>105</v>
      </c>
      <c r="E43" s="355" t="s">
        <v>219</v>
      </c>
      <c r="F43" s="355" t="s">
        <v>219</v>
      </c>
      <c r="G43" s="355" t="s">
        <v>219</v>
      </c>
      <c r="H43" s="355" t="s">
        <v>219</v>
      </c>
      <c r="I43" s="355" t="s">
        <v>219</v>
      </c>
      <c r="J43" s="355" t="s">
        <v>219</v>
      </c>
      <c r="K43" s="355" t="s">
        <v>219</v>
      </c>
      <c r="L43" s="355" t="s">
        <v>219</v>
      </c>
      <c r="M43" s="355" t="s">
        <v>219</v>
      </c>
      <c r="N43" s="355" t="s">
        <v>219</v>
      </c>
    </row>
    <row r="44" spans="3:14" ht="15.05" customHeight="1">
      <c r="C44" s="58" t="s">
        <v>106</v>
      </c>
      <c r="D44" s="59" t="s">
        <v>107</v>
      </c>
      <c r="E44" s="355">
        <v>221057</v>
      </c>
      <c r="F44" s="355">
        <v>209041</v>
      </c>
      <c r="G44" s="355">
        <v>192826</v>
      </c>
      <c r="H44" s="355">
        <v>16215</v>
      </c>
      <c r="I44" s="355">
        <v>12016</v>
      </c>
      <c r="J44" s="355">
        <v>101912</v>
      </c>
      <c r="K44" s="355">
        <v>101912</v>
      </c>
      <c r="L44" s="355">
        <v>101912</v>
      </c>
      <c r="M44" s="355">
        <v>0</v>
      </c>
      <c r="N44" s="355">
        <v>0</v>
      </c>
    </row>
    <row r="45" spans="3:14" ht="15.05" customHeight="1">
      <c r="C45" s="58" t="s">
        <v>108</v>
      </c>
      <c r="D45" s="59" t="s">
        <v>109</v>
      </c>
      <c r="E45" s="355">
        <v>366222</v>
      </c>
      <c r="F45" s="355">
        <v>358793</v>
      </c>
      <c r="G45" s="355">
        <v>272758</v>
      </c>
      <c r="H45" s="355">
        <v>86035</v>
      </c>
      <c r="I45" s="355">
        <v>7429</v>
      </c>
      <c r="J45" s="355">
        <v>134508</v>
      </c>
      <c r="K45" s="355">
        <v>128262</v>
      </c>
      <c r="L45" s="355">
        <v>113590</v>
      </c>
      <c r="M45" s="355">
        <v>14672</v>
      </c>
      <c r="N45" s="355">
        <v>6246</v>
      </c>
    </row>
    <row r="46" spans="3:14" ht="15.05" customHeight="1" thickBot="1">
      <c r="C46" s="64" t="s">
        <v>148</v>
      </c>
      <c r="D46" s="61" t="s">
        <v>131</v>
      </c>
      <c r="E46" s="387">
        <v>223250</v>
      </c>
      <c r="F46" s="387">
        <v>223250</v>
      </c>
      <c r="G46" s="387">
        <v>220586</v>
      </c>
      <c r="H46" s="387">
        <v>2664</v>
      </c>
      <c r="I46" s="387">
        <v>0</v>
      </c>
      <c r="J46" s="387">
        <v>79970</v>
      </c>
      <c r="K46" s="387">
        <v>79970</v>
      </c>
      <c r="L46" s="387">
        <v>79970</v>
      </c>
      <c r="M46" s="387">
        <v>0</v>
      </c>
      <c r="N46" s="387">
        <v>0</v>
      </c>
    </row>
    <row r="47" spans="3:14" ht="15.05" customHeight="1" thickTop="1">
      <c r="C47" s="56" t="s">
        <v>110</v>
      </c>
      <c r="D47" s="65" t="s">
        <v>111</v>
      </c>
      <c r="E47" s="388">
        <v>364572</v>
      </c>
      <c r="F47" s="388">
        <v>311309</v>
      </c>
      <c r="G47" s="388">
        <v>302454</v>
      </c>
      <c r="H47" s="388">
        <v>8855</v>
      </c>
      <c r="I47" s="388">
        <v>53263</v>
      </c>
      <c r="J47" s="388">
        <v>131245</v>
      </c>
      <c r="K47" s="388">
        <v>131245</v>
      </c>
      <c r="L47" s="388">
        <v>117498</v>
      </c>
      <c r="M47" s="388">
        <v>13747</v>
      </c>
      <c r="N47" s="388">
        <v>0</v>
      </c>
    </row>
    <row r="48" spans="3:14" ht="15.05" customHeight="1" thickBot="1">
      <c r="C48" s="66" t="s">
        <v>112</v>
      </c>
      <c r="D48" s="67" t="s">
        <v>113</v>
      </c>
      <c r="E48" s="389">
        <v>337244</v>
      </c>
      <c r="F48" s="389">
        <v>320786</v>
      </c>
      <c r="G48" s="389">
        <v>303355</v>
      </c>
      <c r="H48" s="389">
        <v>17431</v>
      </c>
      <c r="I48" s="389">
        <v>16458</v>
      </c>
      <c r="J48" s="389">
        <v>112551</v>
      </c>
      <c r="K48" s="389">
        <v>109676</v>
      </c>
      <c r="L48" s="389">
        <v>103709</v>
      </c>
      <c r="M48" s="389">
        <v>5967</v>
      </c>
      <c r="N48" s="389">
        <v>2875</v>
      </c>
    </row>
    <row r="49" spans="3:14" ht="15.05" customHeight="1" thickTop="1">
      <c r="C49" s="68" t="s">
        <v>114</v>
      </c>
      <c r="D49" s="69" t="s">
        <v>115</v>
      </c>
      <c r="E49" s="390">
        <v>227120</v>
      </c>
      <c r="F49" s="390">
        <v>226050</v>
      </c>
      <c r="G49" s="390">
        <v>213512</v>
      </c>
      <c r="H49" s="390">
        <v>12538</v>
      </c>
      <c r="I49" s="390">
        <v>1070</v>
      </c>
      <c r="J49" s="390">
        <v>75492</v>
      </c>
      <c r="K49" s="390">
        <v>75373</v>
      </c>
      <c r="L49" s="390">
        <v>74150</v>
      </c>
      <c r="M49" s="390">
        <v>1223</v>
      </c>
      <c r="N49" s="390">
        <v>119</v>
      </c>
    </row>
    <row r="50" spans="3:14" ht="15.05" customHeight="1" thickBot="1">
      <c r="C50" s="54" t="s">
        <v>116</v>
      </c>
      <c r="D50" s="70" t="s">
        <v>117</v>
      </c>
      <c r="E50" s="387">
        <v>259619</v>
      </c>
      <c r="F50" s="387">
        <v>259444</v>
      </c>
      <c r="G50" s="387">
        <v>220604</v>
      </c>
      <c r="H50" s="387">
        <v>38840</v>
      </c>
      <c r="I50" s="387">
        <v>175</v>
      </c>
      <c r="J50" s="387">
        <v>76111</v>
      </c>
      <c r="K50" s="387">
        <v>76104</v>
      </c>
      <c r="L50" s="387">
        <v>74550</v>
      </c>
      <c r="M50" s="387">
        <v>1554</v>
      </c>
      <c r="N50" s="387">
        <v>7</v>
      </c>
    </row>
    <row r="51" spans="3:14" ht="15.05" customHeight="1" thickTop="1">
      <c r="C51" s="56" t="s">
        <v>118</v>
      </c>
      <c r="D51" s="71" t="s">
        <v>119</v>
      </c>
      <c r="E51" s="388">
        <v>340570</v>
      </c>
      <c r="F51" s="388">
        <v>335023</v>
      </c>
      <c r="G51" s="388">
        <v>308489</v>
      </c>
      <c r="H51" s="388">
        <v>26534</v>
      </c>
      <c r="I51" s="388">
        <v>5547</v>
      </c>
      <c r="J51" s="388">
        <v>148307</v>
      </c>
      <c r="K51" s="388">
        <v>148307</v>
      </c>
      <c r="L51" s="388">
        <v>147419</v>
      </c>
      <c r="M51" s="388">
        <v>888</v>
      </c>
      <c r="N51" s="388">
        <v>0</v>
      </c>
    </row>
    <row r="52" spans="3:14" ht="15.05" customHeight="1" thickBot="1">
      <c r="C52" s="54" t="s">
        <v>120</v>
      </c>
      <c r="D52" s="70" t="s">
        <v>121</v>
      </c>
      <c r="E52" s="387">
        <v>241660</v>
      </c>
      <c r="F52" s="387">
        <v>241660</v>
      </c>
      <c r="G52" s="387">
        <v>231638</v>
      </c>
      <c r="H52" s="387">
        <v>10022</v>
      </c>
      <c r="I52" s="387">
        <v>0</v>
      </c>
      <c r="J52" s="387">
        <v>103824</v>
      </c>
      <c r="K52" s="387">
        <v>103824</v>
      </c>
      <c r="L52" s="387">
        <v>103571</v>
      </c>
      <c r="M52" s="387">
        <v>253</v>
      </c>
      <c r="N52" s="387">
        <v>0</v>
      </c>
    </row>
    <row r="53" spans="3:14" ht="15.05" customHeight="1" thickTop="1">
      <c r="C53" s="58" t="s">
        <v>122</v>
      </c>
      <c r="D53" s="59" t="s">
        <v>123</v>
      </c>
      <c r="E53" s="355">
        <v>244743</v>
      </c>
      <c r="F53" s="355">
        <v>225046</v>
      </c>
      <c r="G53" s="355">
        <v>198083</v>
      </c>
      <c r="H53" s="355">
        <v>26963</v>
      </c>
      <c r="I53" s="355">
        <v>19697</v>
      </c>
      <c r="J53" s="355">
        <v>83600</v>
      </c>
      <c r="K53" s="355">
        <v>83078</v>
      </c>
      <c r="L53" s="355">
        <v>80494</v>
      </c>
      <c r="M53" s="355">
        <v>2584</v>
      </c>
      <c r="N53" s="355">
        <v>522</v>
      </c>
    </row>
    <row r="54" spans="3:14" ht="15.05" customHeight="1">
      <c r="C54" s="56" t="s">
        <v>124</v>
      </c>
      <c r="D54" s="65" t="s">
        <v>125</v>
      </c>
      <c r="E54" s="388">
        <v>216074</v>
      </c>
      <c r="F54" s="388">
        <v>215875</v>
      </c>
      <c r="G54" s="388">
        <v>197480</v>
      </c>
      <c r="H54" s="388">
        <v>18395</v>
      </c>
      <c r="I54" s="388">
        <v>199</v>
      </c>
      <c r="J54" s="388">
        <v>115496</v>
      </c>
      <c r="K54" s="388">
        <v>115496</v>
      </c>
      <c r="L54" s="388">
        <v>111165</v>
      </c>
      <c r="M54" s="388">
        <v>4331</v>
      </c>
      <c r="N54" s="388">
        <v>0</v>
      </c>
    </row>
    <row r="55" spans="3:14" ht="15.05" customHeight="1">
      <c r="C55" s="72"/>
      <c r="D55" s="51"/>
      <c r="E55" s="51"/>
      <c r="F55" s="4"/>
      <c r="G55" s="4"/>
      <c r="H55" s="4"/>
      <c r="I55" s="4"/>
      <c r="J55" s="4"/>
      <c r="K55" s="4"/>
      <c r="L55" s="5"/>
    </row>
    <row r="56" spans="3:14" ht="15.05" customHeight="1">
      <c r="C56" s="50"/>
      <c r="D56" s="51"/>
      <c r="E56" s="51"/>
      <c r="F56" s="4"/>
      <c r="G56" s="4"/>
      <c r="H56" s="5"/>
      <c r="I56" s="29"/>
      <c r="J56" s="4"/>
      <c r="K56" s="4"/>
      <c r="L56" s="4"/>
    </row>
    <row r="57" spans="3:14" ht="15.05" customHeight="1">
      <c r="C57" s="50"/>
      <c r="D57" s="51"/>
      <c r="E57" s="51"/>
      <c r="F57" s="4"/>
      <c r="G57" s="4"/>
      <c r="H57" s="5"/>
      <c r="I57" s="29"/>
      <c r="J57" s="4"/>
      <c r="K57" s="4"/>
      <c r="L57" s="4"/>
    </row>
    <row r="58" spans="3:14" ht="15.05" customHeight="1">
      <c r="C58" s="73"/>
      <c r="D58" s="51"/>
      <c r="E58" s="51"/>
      <c r="F58" s="4"/>
      <c r="G58" s="4"/>
      <c r="H58" s="5"/>
      <c r="I58" s="29"/>
      <c r="J58" s="4"/>
      <c r="K58" s="4"/>
      <c r="L58" s="4"/>
    </row>
    <row r="59" spans="3:14" ht="15.05" customHeight="1">
      <c r="C59" s="51"/>
      <c r="D59" s="74"/>
      <c r="E59" s="51"/>
      <c r="F59" s="4"/>
      <c r="G59" s="4"/>
      <c r="H59" s="4"/>
      <c r="I59" s="4"/>
      <c r="J59" s="4"/>
      <c r="K59" s="5"/>
    </row>
  </sheetData>
  <mergeCells count="6">
    <mergeCell ref="A27:A28"/>
    <mergeCell ref="C5:D8"/>
    <mergeCell ref="E5:I5"/>
    <mergeCell ref="J5:N5"/>
    <mergeCell ref="G7:G8"/>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c r="C1" s="52"/>
    </row>
    <row r="2" spans="3:12" ht="23.6" customHeight="1">
      <c r="C2" s="26" t="s">
        <v>424</v>
      </c>
    </row>
    <row r="3" spans="3:12" ht="15.05" customHeight="1">
      <c r="C3" s="53" t="s">
        <v>510</v>
      </c>
    </row>
    <row r="4" spans="3:12" ht="15.05" customHeight="1">
      <c r="C4" s="53" t="s">
        <v>183</v>
      </c>
      <c r="K4" s="247"/>
      <c r="L4" s="247"/>
    </row>
    <row r="5" spans="3:12" ht="15.05" customHeight="1">
      <c r="C5" s="474" t="s">
        <v>40</v>
      </c>
      <c r="D5" s="474"/>
      <c r="E5" s="479" t="s">
        <v>202</v>
      </c>
      <c r="F5" s="480"/>
      <c r="G5" s="480"/>
      <c r="H5" s="481"/>
      <c r="I5" s="479" t="s">
        <v>204</v>
      </c>
      <c r="J5" s="480"/>
      <c r="K5" s="480"/>
      <c r="L5" s="481"/>
    </row>
    <row r="6" spans="3:12" ht="15.05" customHeight="1">
      <c r="C6" s="474"/>
      <c r="D6" s="474"/>
      <c r="E6" s="245"/>
      <c r="F6" s="245" t="s">
        <v>44</v>
      </c>
      <c r="G6" s="245" t="s">
        <v>46</v>
      </c>
      <c r="H6" s="245" t="s">
        <v>48</v>
      </c>
      <c r="I6" s="245"/>
      <c r="J6" s="245" t="s">
        <v>44</v>
      </c>
      <c r="K6" s="245" t="s">
        <v>46</v>
      </c>
      <c r="L6" s="245" t="s">
        <v>48</v>
      </c>
    </row>
    <row r="7" spans="3:12" ht="15.05" customHeight="1">
      <c r="C7" s="474"/>
      <c r="D7" s="474"/>
      <c r="E7" s="39" t="s">
        <v>43</v>
      </c>
      <c r="F7" s="39"/>
      <c r="G7" s="39"/>
      <c r="H7" s="39"/>
      <c r="I7" s="39" t="s">
        <v>43</v>
      </c>
      <c r="J7" s="39"/>
      <c r="K7" s="39"/>
      <c r="L7" s="39"/>
    </row>
    <row r="8" spans="3:12" ht="15.05" customHeight="1">
      <c r="C8" s="474"/>
      <c r="D8" s="474"/>
      <c r="E8" s="246"/>
      <c r="F8" s="246" t="s">
        <v>45</v>
      </c>
      <c r="G8" s="246" t="s">
        <v>47</v>
      </c>
      <c r="H8" s="246" t="s">
        <v>47</v>
      </c>
      <c r="I8" s="246"/>
      <c r="J8" s="246" t="s">
        <v>45</v>
      </c>
      <c r="K8" s="246" t="s">
        <v>47</v>
      </c>
      <c r="L8" s="246" t="s">
        <v>47</v>
      </c>
    </row>
    <row r="9" spans="3:12" ht="15.05" customHeight="1">
      <c r="C9" s="248"/>
      <c r="D9" s="248"/>
      <c r="E9" s="356" t="s">
        <v>205</v>
      </c>
      <c r="F9" s="356" t="s">
        <v>206</v>
      </c>
      <c r="G9" s="356" t="s">
        <v>206</v>
      </c>
      <c r="H9" s="356" t="s">
        <v>206</v>
      </c>
      <c r="I9" s="356" t="s">
        <v>205</v>
      </c>
      <c r="J9" s="356" t="s">
        <v>206</v>
      </c>
      <c r="K9" s="356" t="s">
        <v>206</v>
      </c>
      <c r="L9" s="356" t="s">
        <v>206</v>
      </c>
    </row>
    <row r="10" spans="3:12" ht="15.05" customHeight="1" thickBot="1">
      <c r="C10" s="79" t="s">
        <v>1</v>
      </c>
      <c r="D10" s="80" t="s">
        <v>56</v>
      </c>
      <c r="E10" s="374">
        <v>18.8</v>
      </c>
      <c r="F10" s="374">
        <v>153.4</v>
      </c>
      <c r="G10" s="374">
        <v>142.69999999999999</v>
      </c>
      <c r="H10" s="374">
        <v>10.7</v>
      </c>
      <c r="I10" s="374">
        <v>16.7</v>
      </c>
      <c r="J10" s="374">
        <v>97.1</v>
      </c>
      <c r="K10" s="374">
        <v>94.1</v>
      </c>
      <c r="L10" s="375">
        <v>3</v>
      </c>
    </row>
    <row r="11" spans="3:12" ht="15.05" customHeight="1" thickTop="1">
      <c r="C11" s="56" t="s">
        <v>57</v>
      </c>
      <c r="D11" s="57" t="s">
        <v>58</v>
      </c>
      <c r="E11" s="376">
        <v>19.399999999999999</v>
      </c>
      <c r="F11" s="376">
        <v>159.69999999999999</v>
      </c>
      <c r="G11" s="376">
        <v>151.9</v>
      </c>
      <c r="H11" s="376">
        <v>7.8</v>
      </c>
      <c r="I11" s="376">
        <v>13.2</v>
      </c>
      <c r="J11" s="376">
        <v>88.2</v>
      </c>
      <c r="K11" s="376">
        <v>88.2</v>
      </c>
      <c r="L11" s="377">
        <v>0</v>
      </c>
    </row>
    <row r="12" spans="3:12" ht="15.05" customHeight="1">
      <c r="C12" s="58" t="s">
        <v>53</v>
      </c>
      <c r="D12" s="59" t="s">
        <v>59</v>
      </c>
      <c r="E12" s="378">
        <v>19</v>
      </c>
      <c r="F12" s="378">
        <v>151.9</v>
      </c>
      <c r="G12" s="378">
        <v>143.1</v>
      </c>
      <c r="H12" s="378">
        <v>8.8000000000000007</v>
      </c>
      <c r="I12" s="378">
        <v>16</v>
      </c>
      <c r="J12" s="378">
        <v>94.9</v>
      </c>
      <c r="K12" s="378">
        <v>94.8</v>
      </c>
      <c r="L12" s="379">
        <v>0.1</v>
      </c>
    </row>
    <row r="13" spans="3:12" ht="15.05" customHeight="1">
      <c r="C13" s="58" t="s">
        <v>5</v>
      </c>
      <c r="D13" s="60" t="s">
        <v>60</v>
      </c>
      <c r="E13" s="378">
        <v>17.3</v>
      </c>
      <c r="F13" s="378">
        <v>144.9</v>
      </c>
      <c r="G13" s="378">
        <v>133.6</v>
      </c>
      <c r="H13" s="378">
        <v>11.3</v>
      </c>
      <c r="I13" s="378">
        <v>16.7</v>
      </c>
      <c r="J13" s="378">
        <v>115.4</v>
      </c>
      <c r="K13" s="378">
        <v>110.4</v>
      </c>
      <c r="L13" s="379">
        <v>5</v>
      </c>
    </row>
    <row r="14" spans="3:12" ht="15.05" customHeight="1">
      <c r="C14" s="58" t="s">
        <v>6</v>
      </c>
      <c r="D14" s="60" t="s">
        <v>61</v>
      </c>
      <c r="E14" s="378">
        <v>17.100000000000001</v>
      </c>
      <c r="F14" s="378">
        <v>141.80000000000001</v>
      </c>
      <c r="G14" s="378">
        <v>128.19999999999999</v>
      </c>
      <c r="H14" s="378">
        <v>13.6</v>
      </c>
      <c r="I14" s="378">
        <v>16.2</v>
      </c>
      <c r="J14" s="378">
        <v>103.9</v>
      </c>
      <c r="K14" s="378">
        <v>102.7</v>
      </c>
      <c r="L14" s="379">
        <v>1.2</v>
      </c>
    </row>
    <row r="15" spans="3:12" ht="15.05" customHeight="1">
      <c r="C15" s="58" t="s">
        <v>136</v>
      </c>
      <c r="D15" s="59" t="s">
        <v>62</v>
      </c>
      <c r="E15" s="378">
        <v>17.600000000000001</v>
      </c>
      <c r="F15" s="378">
        <v>145.9</v>
      </c>
      <c r="G15" s="378">
        <v>136.19999999999999</v>
      </c>
      <c r="H15" s="378">
        <v>9.6999999999999993</v>
      </c>
      <c r="I15" s="378">
        <v>15.2</v>
      </c>
      <c r="J15" s="378">
        <v>96.2</v>
      </c>
      <c r="K15" s="378">
        <v>94.8</v>
      </c>
      <c r="L15" s="379">
        <v>1.4</v>
      </c>
    </row>
    <row r="16" spans="3:12" ht="15.05" customHeight="1">
      <c r="C16" s="58" t="s">
        <v>7</v>
      </c>
      <c r="D16" s="59" t="s">
        <v>63</v>
      </c>
      <c r="E16" s="378">
        <v>20.399999999999999</v>
      </c>
      <c r="F16" s="378">
        <v>181.2</v>
      </c>
      <c r="G16" s="378">
        <v>153.19999999999999</v>
      </c>
      <c r="H16" s="378">
        <v>28</v>
      </c>
      <c r="I16" s="378">
        <v>16.899999999999999</v>
      </c>
      <c r="J16" s="378">
        <v>126.9</v>
      </c>
      <c r="K16" s="378">
        <v>108.9</v>
      </c>
      <c r="L16" s="379">
        <v>18</v>
      </c>
    </row>
    <row r="17" spans="1:12" ht="15.05" customHeight="1">
      <c r="C17" s="58" t="s">
        <v>8</v>
      </c>
      <c r="D17" s="59" t="s">
        <v>64</v>
      </c>
      <c r="E17" s="378">
        <v>20.3</v>
      </c>
      <c r="F17" s="378">
        <v>164</v>
      </c>
      <c r="G17" s="378">
        <v>151.4</v>
      </c>
      <c r="H17" s="378">
        <v>12.6</v>
      </c>
      <c r="I17" s="378">
        <v>19</v>
      </c>
      <c r="J17" s="378">
        <v>111.4</v>
      </c>
      <c r="K17" s="378">
        <v>107.7</v>
      </c>
      <c r="L17" s="379">
        <v>3.7</v>
      </c>
    </row>
    <row r="18" spans="1:12" ht="15.05" customHeight="1">
      <c r="C18" s="58" t="s">
        <v>9</v>
      </c>
      <c r="D18" s="59" t="s">
        <v>65</v>
      </c>
      <c r="E18" s="378">
        <v>18.600000000000001</v>
      </c>
      <c r="F18" s="378">
        <v>144</v>
      </c>
      <c r="G18" s="378">
        <v>139.6</v>
      </c>
      <c r="H18" s="378">
        <v>4.4000000000000004</v>
      </c>
      <c r="I18" s="378">
        <v>18.600000000000001</v>
      </c>
      <c r="J18" s="378">
        <v>88.6</v>
      </c>
      <c r="K18" s="378">
        <v>88.6</v>
      </c>
      <c r="L18" s="379">
        <v>0</v>
      </c>
    </row>
    <row r="19" spans="1:12" ht="15.05" customHeight="1">
      <c r="C19" s="58" t="s">
        <v>52</v>
      </c>
      <c r="D19" s="59" t="s">
        <v>66</v>
      </c>
      <c r="E19" s="378">
        <v>18.7</v>
      </c>
      <c r="F19" s="378">
        <v>145.5</v>
      </c>
      <c r="G19" s="378">
        <v>142.80000000000001</v>
      </c>
      <c r="H19" s="378">
        <v>2.7</v>
      </c>
      <c r="I19" s="378">
        <v>17.899999999999999</v>
      </c>
      <c r="J19" s="378">
        <v>121</v>
      </c>
      <c r="K19" s="378">
        <v>115.9</v>
      </c>
      <c r="L19" s="379">
        <v>5.0999999999999996</v>
      </c>
    </row>
    <row r="20" spans="1:12" ht="15.05" customHeight="1">
      <c r="C20" s="58" t="s">
        <v>10</v>
      </c>
      <c r="D20" s="60" t="s">
        <v>67</v>
      </c>
      <c r="E20" s="378">
        <v>17.100000000000001</v>
      </c>
      <c r="F20" s="378">
        <v>142.4</v>
      </c>
      <c r="G20" s="378">
        <v>133.30000000000001</v>
      </c>
      <c r="H20" s="378">
        <v>9.1</v>
      </c>
      <c r="I20" s="378">
        <v>14</v>
      </c>
      <c r="J20" s="378">
        <v>93.6</v>
      </c>
      <c r="K20" s="378">
        <v>90.2</v>
      </c>
      <c r="L20" s="379">
        <v>3.4</v>
      </c>
    </row>
    <row r="21" spans="1:12" ht="15.05" customHeight="1">
      <c r="C21" s="58" t="s">
        <v>11</v>
      </c>
      <c r="D21" s="59" t="s">
        <v>68</v>
      </c>
      <c r="E21" s="378">
        <v>19.899999999999999</v>
      </c>
      <c r="F21" s="378">
        <v>162.1</v>
      </c>
      <c r="G21" s="378">
        <v>152.30000000000001</v>
      </c>
      <c r="H21" s="378">
        <v>9.8000000000000007</v>
      </c>
      <c r="I21" s="378">
        <v>16.600000000000001</v>
      </c>
      <c r="J21" s="378">
        <v>85.7</v>
      </c>
      <c r="K21" s="378">
        <v>84.7</v>
      </c>
      <c r="L21" s="379">
        <v>1</v>
      </c>
    </row>
    <row r="22" spans="1:12" ht="15.05" customHeight="1">
      <c r="C22" s="58" t="s">
        <v>12</v>
      </c>
      <c r="D22" s="60" t="s">
        <v>69</v>
      </c>
      <c r="E22" s="378">
        <v>20.7</v>
      </c>
      <c r="F22" s="378">
        <v>166.8</v>
      </c>
      <c r="G22" s="378">
        <v>159.30000000000001</v>
      </c>
      <c r="H22" s="378">
        <v>7.5</v>
      </c>
      <c r="I22" s="378">
        <v>16</v>
      </c>
      <c r="J22" s="378">
        <v>92</v>
      </c>
      <c r="K22" s="378">
        <v>85.7</v>
      </c>
      <c r="L22" s="379">
        <v>6.3</v>
      </c>
    </row>
    <row r="23" spans="1:12" ht="15.05" customHeight="1">
      <c r="C23" s="58" t="s">
        <v>13</v>
      </c>
      <c r="D23" s="59" t="s">
        <v>70</v>
      </c>
      <c r="E23" s="378">
        <v>14.3</v>
      </c>
      <c r="F23" s="378">
        <v>120.8</v>
      </c>
      <c r="G23" s="378">
        <v>108.5</v>
      </c>
      <c r="H23" s="378">
        <v>12.3</v>
      </c>
      <c r="I23" s="378">
        <v>8.1999999999999993</v>
      </c>
      <c r="J23" s="378">
        <v>45.3</v>
      </c>
      <c r="K23" s="378">
        <v>44.3</v>
      </c>
      <c r="L23" s="379">
        <v>1</v>
      </c>
    </row>
    <row r="24" spans="1:12" ht="15.05" customHeight="1">
      <c r="C24" s="58" t="s">
        <v>51</v>
      </c>
      <c r="D24" s="59" t="s">
        <v>71</v>
      </c>
      <c r="E24" s="378">
        <v>19.600000000000001</v>
      </c>
      <c r="F24" s="378">
        <v>155.19999999999999</v>
      </c>
      <c r="G24" s="378">
        <v>150.30000000000001</v>
      </c>
      <c r="H24" s="378">
        <v>4.9000000000000004</v>
      </c>
      <c r="I24" s="378">
        <v>16.399999999999999</v>
      </c>
      <c r="J24" s="378">
        <v>88.2</v>
      </c>
      <c r="K24" s="378">
        <v>87.3</v>
      </c>
      <c r="L24" s="379">
        <v>0.9</v>
      </c>
    </row>
    <row r="25" spans="1:12" ht="15.05" customHeight="1">
      <c r="C25" s="58" t="s">
        <v>50</v>
      </c>
      <c r="D25" s="59" t="s">
        <v>139</v>
      </c>
      <c r="E25" s="378">
        <v>18.899999999999999</v>
      </c>
      <c r="F25" s="378">
        <v>148.1</v>
      </c>
      <c r="G25" s="378">
        <v>142.4</v>
      </c>
      <c r="H25" s="378">
        <v>5.7</v>
      </c>
      <c r="I25" s="378">
        <v>17.7</v>
      </c>
      <c r="J25" s="378">
        <v>123</v>
      </c>
      <c r="K25" s="378">
        <v>120.1</v>
      </c>
      <c r="L25" s="379">
        <v>2.9</v>
      </c>
    </row>
    <row r="26" spans="1:12" ht="15.05" customHeight="1" thickBot="1">
      <c r="C26" s="54" t="s">
        <v>72</v>
      </c>
      <c r="D26" s="61" t="s">
        <v>176</v>
      </c>
      <c r="E26" s="380">
        <v>19.7</v>
      </c>
      <c r="F26" s="380">
        <v>157.9</v>
      </c>
      <c r="G26" s="380">
        <v>144.9</v>
      </c>
      <c r="H26" s="380">
        <v>13</v>
      </c>
      <c r="I26" s="380">
        <v>15.9</v>
      </c>
      <c r="J26" s="380">
        <v>83.7</v>
      </c>
      <c r="K26" s="380">
        <v>81</v>
      </c>
      <c r="L26" s="381">
        <v>2.7</v>
      </c>
    </row>
    <row r="27" spans="1:12" ht="15.05" customHeight="1" thickTop="1">
      <c r="A27" s="475">
        <v>25</v>
      </c>
      <c r="C27" s="56" t="s">
        <v>79</v>
      </c>
      <c r="D27" s="57" t="s">
        <v>177</v>
      </c>
      <c r="E27" s="376">
        <v>19.7</v>
      </c>
      <c r="F27" s="376">
        <v>160.19999999999999</v>
      </c>
      <c r="G27" s="376">
        <v>147.9</v>
      </c>
      <c r="H27" s="376">
        <v>12.3</v>
      </c>
      <c r="I27" s="376">
        <v>17.8</v>
      </c>
      <c r="J27" s="376">
        <v>136.9</v>
      </c>
      <c r="K27" s="376">
        <v>123.6</v>
      </c>
      <c r="L27" s="377">
        <v>13.3</v>
      </c>
    </row>
    <row r="28" spans="1:12" ht="15.05" customHeight="1">
      <c r="A28" s="475"/>
      <c r="C28" s="58" t="s">
        <v>80</v>
      </c>
      <c r="D28" s="59" t="s">
        <v>81</v>
      </c>
      <c r="E28" s="378">
        <v>16.8</v>
      </c>
      <c r="F28" s="378">
        <v>141.9</v>
      </c>
      <c r="G28" s="378">
        <v>126.7</v>
      </c>
      <c r="H28" s="378">
        <v>15.2</v>
      </c>
      <c r="I28" s="378">
        <v>18.5</v>
      </c>
      <c r="J28" s="378">
        <v>124.1</v>
      </c>
      <c r="K28" s="378">
        <v>122.6</v>
      </c>
      <c r="L28" s="379">
        <v>1.5</v>
      </c>
    </row>
    <row r="29" spans="1:12" ht="15.05" customHeight="1">
      <c r="C29" s="58" t="s">
        <v>82</v>
      </c>
      <c r="D29" s="60" t="s">
        <v>178</v>
      </c>
      <c r="E29" s="378">
        <v>19.600000000000001</v>
      </c>
      <c r="F29" s="378">
        <v>156.30000000000001</v>
      </c>
      <c r="G29" s="378">
        <v>152</v>
      </c>
      <c r="H29" s="378">
        <v>4.3</v>
      </c>
      <c r="I29" s="378">
        <v>11.5</v>
      </c>
      <c r="J29" s="378">
        <v>75</v>
      </c>
      <c r="K29" s="378">
        <v>75</v>
      </c>
      <c r="L29" s="379">
        <v>0</v>
      </c>
    </row>
    <row r="30" spans="1:12" ht="15.05" customHeight="1">
      <c r="C30" s="58" t="s">
        <v>132</v>
      </c>
      <c r="D30" s="60" t="s">
        <v>133</v>
      </c>
      <c r="E30" s="378" t="s">
        <v>219</v>
      </c>
      <c r="F30" s="378" t="s">
        <v>219</v>
      </c>
      <c r="G30" s="378" t="s">
        <v>219</v>
      </c>
      <c r="H30" s="378" t="s">
        <v>219</v>
      </c>
      <c r="I30" s="378" t="s">
        <v>219</v>
      </c>
      <c r="J30" s="378" t="s">
        <v>219</v>
      </c>
      <c r="K30" s="378" t="s">
        <v>219</v>
      </c>
      <c r="L30" s="379" t="s">
        <v>219</v>
      </c>
    </row>
    <row r="31" spans="1:12" s="23" customFormat="1" ht="15.05" customHeight="1">
      <c r="C31" s="62" t="s">
        <v>83</v>
      </c>
      <c r="D31" s="63" t="s">
        <v>179</v>
      </c>
      <c r="E31" s="378">
        <v>17</v>
      </c>
      <c r="F31" s="378">
        <v>142.69999999999999</v>
      </c>
      <c r="G31" s="378">
        <v>130.6</v>
      </c>
      <c r="H31" s="378">
        <v>12.1</v>
      </c>
      <c r="I31" s="378">
        <v>17.899999999999999</v>
      </c>
      <c r="J31" s="378">
        <v>113.8</v>
      </c>
      <c r="K31" s="378">
        <v>113.4</v>
      </c>
      <c r="L31" s="382">
        <v>0.4</v>
      </c>
    </row>
    <row r="32" spans="1:12" ht="15.05" customHeight="1">
      <c r="C32" s="58" t="s">
        <v>84</v>
      </c>
      <c r="D32" s="59" t="s">
        <v>85</v>
      </c>
      <c r="E32" s="378">
        <v>17.5</v>
      </c>
      <c r="F32" s="378">
        <v>144.9</v>
      </c>
      <c r="G32" s="378">
        <v>136.19999999999999</v>
      </c>
      <c r="H32" s="378">
        <v>8.6999999999999993</v>
      </c>
      <c r="I32" s="378">
        <v>17.8</v>
      </c>
      <c r="J32" s="378">
        <v>97.5</v>
      </c>
      <c r="K32" s="378">
        <v>96.7</v>
      </c>
      <c r="L32" s="379">
        <v>0.8</v>
      </c>
    </row>
    <row r="33" spans="3:12" ht="15.05" customHeight="1">
      <c r="C33" s="58" t="s">
        <v>86</v>
      </c>
      <c r="D33" s="60" t="s">
        <v>180</v>
      </c>
      <c r="E33" s="378">
        <v>17.399999999999999</v>
      </c>
      <c r="F33" s="378">
        <v>149.1</v>
      </c>
      <c r="G33" s="378">
        <v>136.5</v>
      </c>
      <c r="H33" s="378">
        <v>12.6</v>
      </c>
      <c r="I33" s="378">
        <v>11.5</v>
      </c>
      <c r="J33" s="378">
        <v>70.900000000000006</v>
      </c>
      <c r="K33" s="378">
        <v>69.5</v>
      </c>
      <c r="L33" s="379">
        <v>1.4</v>
      </c>
    </row>
    <row r="34" spans="3:12" ht="15.05" customHeight="1">
      <c r="C34" s="58" t="s">
        <v>87</v>
      </c>
      <c r="D34" s="59" t="s">
        <v>88</v>
      </c>
      <c r="E34" s="378">
        <v>17.100000000000001</v>
      </c>
      <c r="F34" s="378">
        <v>141.9</v>
      </c>
      <c r="G34" s="378">
        <v>132.69999999999999</v>
      </c>
      <c r="H34" s="378">
        <v>9.1999999999999993</v>
      </c>
      <c r="I34" s="378">
        <v>16.7</v>
      </c>
      <c r="J34" s="378">
        <v>112.8</v>
      </c>
      <c r="K34" s="378">
        <v>110.7</v>
      </c>
      <c r="L34" s="379">
        <v>2.1</v>
      </c>
    </row>
    <row r="35" spans="3:12" ht="15.05" customHeight="1">
      <c r="C35" s="58" t="s">
        <v>134</v>
      </c>
      <c r="D35" s="59" t="s">
        <v>138</v>
      </c>
      <c r="E35" s="378" t="s">
        <v>219</v>
      </c>
      <c r="F35" s="378" t="s">
        <v>219</v>
      </c>
      <c r="G35" s="378" t="s">
        <v>219</v>
      </c>
      <c r="H35" s="378" t="s">
        <v>219</v>
      </c>
      <c r="I35" s="378" t="s">
        <v>219</v>
      </c>
      <c r="J35" s="378" t="s">
        <v>219</v>
      </c>
      <c r="K35" s="378" t="s">
        <v>219</v>
      </c>
      <c r="L35" s="379" t="s">
        <v>219</v>
      </c>
    </row>
    <row r="36" spans="3:12" ht="15.05" customHeight="1">
      <c r="C36" s="58" t="s">
        <v>89</v>
      </c>
      <c r="D36" s="59" t="s">
        <v>90</v>
      </c>
      <c r="E36" s="378">
        <v>18.100000000000001</v>
      </c>
      <c r="F36" s="378">
        <v>149.9</v>
      </c>
      <c r="G36" s="378">
        <v>140.19999999999999</v>
      </c>
      <c r="H36" s="378">
        <v>9.6999999999999993</v>
      </c>
      <c r="I36" s="378">
        <v>14</v>
      </c>
      <c r="J36" s="378">
        <v>92.1</v>
      </c>
      <c r="K36" s="378">
        <v>91</v>
      </c>
      <c r="L36" s="379">
        <v>1.1000000000000001</v>
      </c>
    </row>
    <row r="37" spans="3:12" ht="15.05" customHeight="1">
      <c r="C37" s="58" t="s">
        <v>91</v>
      </c>
      <c r="D37" s="59" t="s">
        <v>92</v>
      </c>
      <c r="E37" s="378">
        <v>18.100000000000001</v>
      </c>
      <c r="F37" s="378">
        <v>140.69999999999999</v>
      </c>
      <c r="G37" s="378">
        <v>137.30000000000001</v>
      </c>
      <c r="H37" s="378">
        <v>3.4</v>
      </c>
      <c r="I37" s="378">
        <v>11.2</v>
      </c>
      <c r="J37" s="378">
        <v>69.3</v>
      </c>
      <c r="K37" s="378">
        <v>69.3</v>
      </c>
      <c r="L37" s="379">
        <v>0</v>
      </c>
    </row>
    <row r="38" spans="3:12" ht="15.05" customHeight="1">
      <c r="C38" s="58" t="s">
        <v>93</v>
      </c>
      <c r="D38" s="59" t="s">
        <v>94</v>
      </c>
      <c r="E38" s="378" t="s">
        <v>219</v>
      </c>
      <c r="F38" s="378" t="s">
        <v>219</v>
      </c>
      <c r="G38" s="378" t="s">
        <v>219</v>
      </c>
      <c r="H38" s="378" t="s">
        <v>219</v>
      </c>
      <c r="I38" s="378" t="s">
        <v>219</v>
      </c>
      <c r="J38" s="378" t="s">
        <v>219</v>
      </c>
      <c r="K38" s="378" t="s">
        <v>219</v>
      </c>
      <c r="L38" s="379" t="s">
        <v>219</v>
      </c>
    </row>
    <row r="39" spans="3:12" ht="15.05" customHeight="1">
      <c r="C39" s="58" t="s">
        <v>95</v>
      </c>
      <c r="D39" s="59" t="s">
        <v>96</v>
      </c>
      <c r="E39" s="378">
        <v>17.100000000000001</v>
      </c>
      <c r="F39" s="378">
        <v>137.80000000000001</v>
      </c>
      <c r="G39" s="378">
        <v>131.80000000000001</v>
      </c>
      <c r="H39" s="378">
        <v>6</v>
      </c>
      <c r="I39" s="378">
        <v>16</v>
      </c>
      <c r="J39" s="378">
        <v>111.9</v>
      </c>
      <c r="K39" s="378">
        <v>110</v>
      </c>
      <c r="L39" s="379">
        <v>1.9</v>
      </c>
    </row>
    <row r="40" spans="3:12" ht="15.05" customHeight="1">
      <c r="C40" s="58" t="s">
        <v>97</v>
      </c>
      <c r="D40" s="59" t="s">
        <v>98</v>
      </c>
      <c r="E40" s="378" t="s">
        <v>219</v>
      </c>
      <c r="F40" s="378" t="s">
        <v>219</v>
      </c>
      <c r="G40" s="378" t="s">
        <v>219</v>
      </c>
      <c r="H40" s="378" t="s">
        <v>219</v>
      </c>
      <c r="I40" s="378" t="s">
        <v>219</v>
      </c>
      <c r="J40" s="378" t="s">
        <v>219</v>
      </c>
      <c r="K40" s="378" t="s">
        <v>219</v>
      </c>
      <c r="L40" s="379" t="s">
        <v>219</v>
      </c>
    </row>
    <row r="41" spans="3:12" ht="15.05" customHeight="1">
      <c r="C41" s="58" t="s">
        <v>99</v>
      </c>
      <c r="D41" s="59" t="s">
        <v>100</v>
      </c>
      <c r="E41" s="378">
        <v>13.7</v>
      </c>
      <c r="F41" s="378">
        <v>113.1</v>
      </c>
      <c r="G41" s="378">
        <v>108.8</v>
      </c>
      <c r="H41" s="378">
        <v>4.3</v>
      </c>
      <c r="I41" s="378">
        <v>17.3</v>
      </c>
      <c r="J41" s="378">
        <v>112.3</v>
      </c>
      <c r="K41" s="378">
        <v>112.1</v>
      </c>
      <c r="L41" s="379">
        <v>0.2</v>
      </c>
    </row>
    <row r="42" spans="3:12" ht="15.05" customHeight="1">
      <c r="C42" s="58" t="s">
        <v>101</v>
      </c>
      <c r="D42" s="59" t="s">
        <v>102</v>
      </c>
      <c r="E42" s="378">
        <v>16.7</v>
      </c>
      <c r="F42" s="378">
        <v>142.69999999999999</v>
      </c>
      <c r="G42" s="378">
        <v>131.80000000000001</v>
      </c>
      <c r="H42" s="378">
        <v>10.9</v>
      </c>
      <c r="I42" s="378">
        <v>16.600000000000001</v>
      </c>
      <c r="J42" s="378">
        <v>89.8</v>
      </c>
      <c r="K42" s="378">
        <v>87.9</v>
      </c>
      <c r="L42" s="379">
        <v>1.9</v>
      </c>
    </row>
    <row r="43" spans="3:12" ht="15.05" customHeight="1">
      <c r="C43" s="58" t="s">
        <v>103</v>
      </c>
      <c r="D43" s="60" t="s">
        <v>181</v>
      </c>
      <c r="E43" s="378">
        <v>16.3</v>
      </c>
      <c r="F43" s="378">
        <v>140.30000000000001</v>
      </c>
      <c r="G43" s="378">
        <v>128</v>
      </c>
      <c r="H43" s="378">
        <v>12.3</v>
      </c>
      <c r="I43" s="378">
        <v>15</v>
      </c>
      <c r="J43" s="378">
        <v>98.5</v>
      </c>
      <c r="K43" s="378">
        <v>98.5</v>
      </c>
      <c r="L43" s="379">
        <v>0</v>
      </c>
    </row>
    <row r="44" spans="3:12" ht="15.05" customHeight="1">
      <c r="C44" s="58" t="s">
        <v>104</v>
      </c>
      <c r="D44" s="59" t="s">
        <v>105</v>
      </c>
      <c r="E44" s="378">
        <v>16.600000000000001</v>
      </c>
      <c r="F44" s="378">
        <v>144.1</v>
      </c>
      <c r="G44" s="378">
        <v>136.5</v>
      </c>
      <c r="H44" s="378">
        <v>7.6</v>
      </c>
      <c r="I44" s="378">
        <v>14.7</v>
      </c>
      <c r="J44" s="378">
        <v>79.2</v>
      </c>
      <c r="K44" s="378">
        <v>79.2</v>
      </c>
      <c r="L44" s="379">
        <v>0</v>
      </c>
    </row>
    <row r="45" spans="3:12" ht="15.05" customHeight="1">
      <c r="C45" s="58" t="s">
        <v>106</v>
      </c>
      <c r="D45" s="59" t="s">
        <v>107</v>
      </c>
      <c r="E45" s="378">
        <v>17.899999999999999</v>
      </c>
      <c r="F45" s="378">
        <v>145.9</v>
      </c>
      <c r="G45" s="378">
        <v>135.5</v>
      </c>
      <c r="H45" s="378">
        <v>10.4</v>
      </c>
      <c r="I45" s="378">
        <v>14.1</v>
      </c>
      <c r="J45" s="378">
        <v>95.5</v>
      </c>
      <c r="K45" s="378">
        <v>95.5</v>
      </c>
      <c r="L45" s="379">
        <v>0</v>
      </c>
    </row>
    <row r="46" spans="3:12" ht="15.05" customHeight="1">
      <c r="C46" s="58" t="s">
        <v>108</v>
      </c>
      <c r="D46" s="59" t="s">
        <v>109</v>
      </c>
      <c r="E46" s="378">
        <v>16</v>
      </c>
      <c r="F46" s="378">
        <v>152.9</v>
      </c>
      <c r="G46" s="378">
        <v>125.4</v>
      </c>
      <c r="H46" s="378">
        <v>27.5</v>
      </c>
      <c r="I46" s="378">
        <v>17.399999999999999</v>
      </c>
      <c r="J46" s="378">
        <v>93.9</v>
      </c>
      <c r="K46" s="378">
        <v>89.5</v>
      </c>
      <c r="L46" s="379">
        <v>4.4000000000000004</v>
      </c>
    </row>
    <row r="47" spans="3:12" ht="15.05" customHeight="1" thickBot="1">
      <c r="C47" s="64" t="s">
        <v>148</v>
      </c>
      <c r="D47" s="61" t="s">
        <v>131</v>
      </c>
      <c r="E47" s="380">
        <v>13.9</v>
      </c>
      <c r="F47" s="380">
        <v>109.3</v>
      </c>
      <c r="G47" s="380">
        <v>106.1</v>
      </c>
      <c r="H47" s="380">
        <v>3.2</v>
      </c>
      <c r="I47" s="380">
        <v>12.2</v>
      </c>
      <c r="J47" s="380">
        <v>64.900000000000006</v>
      </c>
      <c r="K47" s="380">
        <v>64.900000000000006</v>
      </c>
      <c r="L47" s="381">
        <v>0</v>
      </c>
    </row>
    <row r="48" spans="3:12" ht="15.05" customHeight="1" thickTop="1">
      <c r="C48" s="56" t="s">
        <v>110</v>
      </c>
      <c r="D48" s="65" t="s">
        <v>111</v>
      </c>
      <c r="E48" s="376">
        <v>19.8</v>
      </c>
      <c r="F48" s="376">
        <v>166.4</v>
      </c>
      <c r="G48" s="376">
        <v>151.4</v>
      </c>
      <c r="H48" s="376">
        <v>15</v>
      </c>
      <c r="I48" s="376">
        <v>18.7</v>
      </c>
      <c r="J48" s="376">
        <v>127</v>
      </c>
      <c r="K48" s="376">
        <v>121.1</v>
      </c>
      <c r="L48" s="377">
        <v>5.9</v>
      </c>
    </row>
    <row r="49" spans="3:12" ht="15.05" customHeight="1" thickBot="1">
      <c r="C49" s="66" t="s">
        <v>112</v>
      </c>
      <c r="D49" s="67" t="s">
        <v>113</v>
      </c>
      <c r="E49" s="383">
        <v>20.7</v>
      </c>
      <c r="F49" s="383">
        <v>162.1</v>
      </c>
      <c r="G49" s="383">
        <v>151.4</v>
      </c>
      <c r="H49" s="383">
        <v>10.7</v>
      </c>
      <c r="I49" s="383">
        <v>19.100000000000001</v>
      </c>
      <c r="J49" s="383">
        <v>108.9</v>
      </c>
      <c r="K49" s="383">
        <v>105.5</v>
      </c>
      <c r="L49" s="384">
        <v>3.4</v>
      </c>
    </row>
    <row r="50" spans="3:12" ht="15.05" customHeight="1" thickTop="1">
      <c r="C50" s="68" t="s">
        <v>114</v>
      </c>
      <c r="D50" s="69" t="s">
        <v>115</v>
      </c>
      <c r="E50" s="385">
        <v>21.6</v>
      </c>
      <c r="F50" s="385">
        <v>168.6</v>
      </c>
      <c r="G50" s="385">
        <v>163.6</v>
      </c>
      <c r="H50" s="385">
        <v>5</v>
      </c>
      <c r="I50" s="385">
        <v>15.4</v>
      </c>
      <c r="J50" s="385">
        <v>74.099999999999994</v>
      </c>
      <c r="K50" s="385">
        <v>72.400000000000006</v>
      </c>
      <c r="L50" s="386">
        <v>1.7</v>
      </c>
    </row>
    <row r="51" spans="3:12" ht="15.05" customHeight="1" thickBot="1">
      <c r="C51" s="54" t="s">
        <v>116</v>
      </c>
      <c r="D51" s="70" t="s">
        <v>117</v>
      </c>
      <c r="E51" s="380">
        <v>18.8</v>
      </c>
      <c r="F51" s="380">
        <v>158.1</v>
      </c>
      <c r="G51" s="380">
        <v>145.30000000000001</v>
      </c>
      <c r="H51" s="380">
        <v>12.8</v>
      </c>
      <c r="I51" s="380">
        <v>17.100000000000001</v>
      </c>
      <c r="J51" s="380">
        <v>90.7</v>
      </c>
      <c r="K51" s="380">
        <v>90.1</v>
      </c>
      <c r="L51" s="381">
        <v>0.6</v>
      </c>
    </row>
    <row r="52" spans="3:12" ht="15.05" customHeight="1" thickTop="1">
      <c r="C52" s="56" t="s">
        <v>118</v>
      </c>
      <c r="D52" s="71" t="s">
        <v>119</v>
      </c>
      <c r="E52" s="376">
        <v>19.399999999999999</v>
      </c>
      <c r="F52" s="376">
        <v>153.80000000000001</v>
      </c>
      <c r="G52" s="376">
        <v>148.1</v>
      </c>
      <c r="H52" s="376">
        <v>5.7</v>
      </c>
      <c r="I52" s="376">
        <v>16.600000000000001</v>
      </c>
      <c r="J52" s="376">
        <v>90.4</v>
      </c>
      <c r="K52" s="376">
        <v>89.6</v>
      </c>
      <c r="L52" s="377">
        <v>0.8</v>
      </c>
    </row>
    <row r="53" spans="3:12" ht="15.05" customHeight="1" thickBot="1">
      <c r="C53" s="54" t="s">
        <v>120</v>
      </c>
      <c r="D53" s="70" t="s">
        <v>121</v>
      </c>
      <c r="E53" s="380">
        <v>19.8</v>
      </c>
      <c r="F53" s="380">
        <v>156.30000000000001</v>
      </c>
      <c r="G53" s="380">
        <v>152</v>
      </c>
      <c r="H53" s="380">
        <v>4.3</v>
      </c>
      <c r="I53" s="380">
        <v>16.3</v>
      </c>
      <c r="J53" s="380">
        <v>87.6</v>
      </c>
      <c r="K53" s="380">
        <v>86.7</v>
      </c>
      <c r="L53" s="381">
        <v>0.9</v>
      </c>
    </row>
    <row r="54" spans="3:12" ht="15.05" customHeight="1" thickTop="1">
      <c r="C54" s="58" t="s">
        <v>122</v>
      </c>
      <c r="D54" s="59" t="s">
        <v>123</v>
      </c>
      <c r="E54" s="378">
        <v>20.5</v>
      </c>
      <c r="F54" s="378">
        <v>167.3</v>
      </c>
      <c r="G54" s="378">
        <v>151</v>
      </c>
      <c r="H54" s="378">
        <v>16.3</v>
      </c>
      <c r="I54" s="378">
        <v>16.100000000000001</v>
      </c>
      <c r="J54" s="378">
        <v>81.900000000000006</v>
      </c>
      <c r="K54" s="378">
        <v>79.099999999999994</v>
      </c>
      <c r="L54" s="379">
        <v>2.8</v>
      </c>
    </row>
    <row r="55" spans="3:12" ht="15.05" customHeight="1">
      <c r="C55" s="56" t="s">
        <v>124</v>
      </c>
      <c r="D55" s="65" t="s">
        <v>125</v>
      </c>
      <c r="E55" s="376">
        <v>19</v>
      </c>
      <c r="F55" s="376">
        <v>149.4</v>
      </c>
      <c r="G55" s="376">
        <v>139.30000000000001</v>
      </c>
      <c r="H55" s="376">
        <v>10.1</v>
      </c>
      <c r="I55" s="376">
        <v>15.2</v>
      </c>
      <c r="J55" s="376">
        <v>92.5</v>
      </c>
      <c r="K55" s="376">
        <v>89.9</v>
      </c>
      <c r="L55" s="377">
        <v>2.6</v>
      </c>
    </row>
    <row r="56" spans="3:12" ht="15.05" customHeight="1">
      <c r="C56" s="72"/>
      <c r="D56" s="51"/>
      <c r="E56" s="51"/>
      <c r="F56" s="4"/>
      <c r="G56" s="4"/>
      <c r="H56" s="4"/>
    </row>
    <row r="57" spans="3:12" ht="15.05" customHeight="1">
      <c r="C57" s="50"/>
      <c r="D57" s="51"/>
      <c r="E57" s="51"/>
      <c r="F57" s="4"/>
      <c r="G57" s="4"/>
      <c r="H57" s="5"/>
    </row>
    <row r="58" spans="3:12" ht="15.05" customHeight="1">
      <c r="C58" s="50"/>
      <c r="D58" s="51"/>
      <c r="E58" s="51"/>
      <c r="F58" s="4"/>
      <c r="G58" s="4"/>
      <c r="H58" s="5"/>
    </row>
    <row r="59" spans="3:12" ht="15.05" customHeight="1">
      <c r="C59" s="73"/>
      <c r="D59" s="51"/>
      <c r="E59" s="51"/>
      <c r="F59" s="4"/>
      <c r="G59" s="4"/>
      <c r="H59" s="5"/>
    </row>
    <row r="60" spans="3:12" ht="15.05" customHeight="1">
      <c r="C60" s="51"/>
      <c r="D60" s="74"/>
      <c r="E60" s="51"/>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c r="C1" s="52"/>
    </row>
    <row r="2" spans="3:12" ht="23.6" customHeight="1">
      <c r="C2" s="26" t="s">
        <v>462</v>
      </c>
    </row>
    <row r="3" spans="3:12" ht="15.05" customHeight="1">
      <c r="C3" s="53" t="s">
        <v>510</v>
      </c>
    </row>
    <row r="4" spans="3:12" ht="15.05" customHeight="1">
      <c r="C4" s="53" t="s">
        <v>182</v>
      </c>
      <c r="K4" s="247"/>
      <c r="L4" s="247"/>
    </row>
    <row r="5" spans="3:12" ht="15.05" customHeight="1">
      <c r="C5" s="474" t="s">
        <v>40</v>
      </c>
      <c r="D5" s="474"/>
      <c r="E5" s="479" t="s">
        <v>202</v>
      </c>
      <c r="F5" s="480"/>
      <c r="G5" s="480"/>
      <c r="H5" s="481"/>
      <c r="I5" s="479" t="s">
        <v>204</v>
      </c>
      <c r="J5" s="480"/>
      <c r="K5" s="480"/>
      <c r="L5" s="481"/>
    </row>
    <row r="6" spans="3:12" ht="15.05" customHeight="1">
      <c r="C6" s="474"/>
      <c r="D6" s="474"/>
      <c r="E6" s="245"/>
      <c r="F6" s="245" t="s">
        <v>44</v>
      </c>
      <c r="G6" s="245" t="s">
        <v>46</v>
      </c>
      <c r="H6" s="245" t="s">
        <v>48</v>
      </c>
      <c r="I6" s="245"/>
      <c r="J6" s="245" t="s">
        <v>44</v>
      </c>
      <c r="K6" s="245" t="s">
        <v>46</v>
      </c>
      <c r="L6" s="245" t="s">
        <v>48</v>
      </c>
    </row>
    <row r="7" spans="3:12" ht="15.05" customHeight="1">
      <c r="C7" s="474"/>
      <c r="D7" s="474"/>
      <c r="E7" s="39" t="s">
        <v>43</v>
      </c>
      <c r="F7" s="39"/>
      <c r="G7" s="39"/>
      <c r="H7" s="39"/>
      <c r="I7" s="39" t="s">
        <v>43</v>
      </c>
      <c r="J7" s="39"/>
      <c r="K7" s="39"/>
      <c r="L7" s="39"/>
    </row>
    <row r="8" spans="3:12" ht="15.05" customHeight="1">
      <c r="C8" s="474"/>
      <c r="D8" s="474"/>
      <c r="E8" s="246"/>
      <c r="F8" s="246" t="s">
        <v>45</v>
      </c>
      <c r="G8" s="246" t="s">
        <v>47</v>
      </c>
      <c r="H8" s="246" t="s">
        <v>47</v>
      </c>
      <c r="I8" s="246"/>
      <c r="J8" s="246" t="s">
        <v>45</v>
      </c>
      <c r="K8" s="246" t="s">
        <v>47</v>
      </c>
      <c r="L8" s="246" t="s">
        <v>47</v>
      </c>
    </row>
    <row r="9" spans="3:12" ht="15.05" customHeight="1">
      <c r="C9" s="248"/>
      <c r="D9" s="248"/>
      <c r="E9" s="356" t="s">
        <v>205</v>
      </c>
      <c r="F9" s="356" t="s">
        <v>206</v>
      </c>
      <c r="G9" s="356" t="s">
        <v>206</v>
      </c>
      <c r="H9" s="356" t="s">
        <v>206</v>
      </c>
      <c r="I9" s="356" t="s">
        <v>205</v>
      </c>
      <c r="J9" s="356" t="s">
        <v>206</v>
      </c>
      <c r="K9" s="356" t="s">
        <v>206</v>
      </c>
      <c r="L9" s="356" t="s">
        <v>206</v>
      </c>
    </row>
    <row r="10" spans="3:12" ht="15.05" customHeight="1" thickBot="1">
      <c r="C10" s="79" t="s">
        <v>1</v>
      </c>
      <c r="D10" s="80" t="s">
        <v>56</v>
      </c>
      <c r="E10" s="374">
        <v>18.600000000000001</v>
      </c>
      <c r="F10" s="374">
        <v>153.1</v>
      </c>
      <c r="G10" s="374">
        <v>142.1</v>
      </c>
      <c r="H10" s="374">
        <v>11</v>
      </c>
      <c r="I10" s="374">
        <v>16.600000000000001</v>
      </c>
      <c r="J10" s="374">
        <v>100.3</v>
      </c>
      <c r="K10" s="374">
        <v>95.6</v>
      </c>
      <c r="L10" s="375">
        <v>4.7</v>
      </c>
    </row>
    <row r="11" spans="3:12" ht="15.05" customHeight="1" thickTop="1">
      <c r="C11" s="56" t="s">
        <v>57</v>
      </c>
      <c r="D11" s="57" t="s">
        <v>58</v>
      </c>
      <c r="E11" s="376">
        <v>19.399999999999999</v>
      </c>
      <c r="F11" s="376">
        <v>159.69999999999999</v>
      </c>
      <c r="G11" s="376">
        <v>151.9</v>
      </c>
      <c r="H11" s="376">
        <v>7.8</v>
      </c>
      <c r="I11" s="376">
        <v>13.2</v>
      </c>
      <c r="J11" s="376">
        <v>88.2</v>
      </c>
      <c r="K11" s="376">
        <v>88.2</v>
      </c>
      <c r="L11" s="377">
        <v>0</v>
      </c>
    </row>
    <row r="12" spans="3:12" ht="15.05" customHeight="1">
      <c r="C12" s="58" t="s">
        <v>53</v>
      </c>
      <c r="D12" s="59" t="s">
        <v>59</v>
      </c>
      <c r="E12" s="378">
        <v>18.899999999999999</v>
      </c>
      <c r="F12" s="378">
        <v>152.9</v>
      </c>
      <c r="G12" s="378">
        <v>140.80000000000001</v>
      </c>
      <c r="H12" s="378">
        <v>12.1</v>
      </c>
      <c r="I12" s="378">
        <v>16.100000000000001</v>
      </c>
      <c r="J12" s="378">
        <v>90.5</v>
      </c>
      <c r="K12" s="378">
        <v>89.7</v>
      </c>
      <c r="L12" s="379">
        <v>0.8</v>
      </c>
    </row>
    <row r="13" spans="3:12" ht="15.05" customHeight="1">
      <c r="C13" s="58" t="s">
        <v>5</v>
      </c>
      <c r="D13" s="60" t="s">
        <v>60</v>
      </c>
      <c r="E13" s="378">
        <v>17.5</v>
      </c>
      <c r="F13" s="378">
        <v>147.9</v>
      </c>
      <c r="G13" s="378">
        <v>135.4</v>
      </c>
      <c r="H13" s="378">
        <v>12.5</v>
      </c>
      <c r="I13" s="378">
        <v>17.100000000000001</v>
      </c>
      <c r="J13" s="378">
        <v>122.4</v>
      </c>
      <c r="K13" s="378">
        <v>116.4</v>
      </c>
      <c r="L13" s="379">
        <v>6</v>
      </c>
    </row>
    <row r="14" spans="3:12" ht="15.05" customHeight="1">
      <c r="C14" s="58" t="s">
        <v>6</v>
      </c>
      <c r="D14" s="60" t="s">
        <v>61</v>
      </c>
      <c r="E14" s="378">
        <v>17.2</v>
      </c>
      <c r="F14" s="378">
        <v>142.4</v>
      </c>
      <c r="G14" s="378">
        <v>128.6</v>
      </c>
      <c r="H14" s="378">
        <v>13.8</v>
      </c>
      <c r="I14" s="378">
        <v>16.399999999999999</v>
      </c>
      <c r="J14" s="378">
        <v>105</v>
      </c>
      <c r="K14" s="378">
        <v>102.9</v>
      </c>
      <c r="L14" s="379">
        <v>2.1</v>
      </c>
    </row>
    <row r="15" spans="3:12" ht="15.05" customHeight="1">
      <c r="C15" s="58" t="s">
        <v>136</v>
      </c>
      <c r="D15" s="59" t="s">
        <v>62</v>
      </c>
      <c r="E15" s="378">
        <v>17.600000000000001</v>
      </c>
      <c r="F15" s="378">
        <v>145.9</v>
      </c>
      <c r="G15" s="378">
        <v>136.19999999999999</v>
      </c>
      <c r="H15" s="378">
        <v>9.6999999999999993</v>
      </c>
      <c r="I15" s="378">
        <v>15.2</v>
      </c>
      <c r="J15" s="378">
        <v>96.2</v>
      </c>
      <c r="K15" s="378">
        <v>94.8</v>
      </c>
      <c r="L15" s="379">
        <v>1.4</v>
      </c>
    </row>
    <row r="16" spans="3:12" ht="15.05" customHeight="1">
      <c r="C16" s="58" t="s">
        <v>7</v>
      </c>
      <c r="D16" s="59" t="s">
        <v>63</v>
      </c>
      <c r="E16" s="378">
        <v>20.3</v>
      </c>
      <c r="F16" s="378">
        <v>172.4</v>
      </c>
      <c r="G16" s="378">
        <v>147.4</v>
      </c>
      <c r="H16" s="378">
        <v>25</v>
      </c>
      <c r="I16" s="378">
        <v>17.399999999999999</v>
      </c>
      <c r="J16" s="378">
        <v>129.4</v>
      </c>
      <c r="K16" s="378">
        <v>109.3</v>
      </c>
      <c r="L16" s="379">
        <v>20.100000000000001</v>
      </c>
    </row>
    <row r="17" spans="1:12" ht="15.05" customHeight="1">
      <c r="C17" s="58" t="s">
        <v>8</v>
      </c>
      <c r="D17" s="59" t="s">
        <v>64</v>
      </c>
      <c r="E17" s="378">
        <v>20.7</v>
      </c>
      <c r="F17" s="378">
        <v>172.4</v>
      </c>
      <c r="G17" s="378">
        <v>163</v>
      </c>
      <c r="H17" s="378">
        <v>9.4</v>
      </c>
      <c r="I17" s="378">
        <v>19.899999999999999</v>
      </c>
      <c r="J17" s="378">
        <v>119.6</v>
      </c>
      <c r="K17" s="378">
        <v>112.4</v>
      </c>
      <c r="L17" s="379">
        <v>7.2</v>
      </c>
    </row>
    <row r="18" spans="1:12" ht="15.05" customHeight="1">
      <c r="C18" s="58" t="s">
        <v>9</v>
      </c>
      <c r="D18" s="59" t="s">
        <v>65</v>
      </c>
      <c r="E18" s="378">
        <v>17.2</v>
      </c>
      <c r="F18" s="378">
        <v>130.6</v>
      </c>
      <c r="G18" s="378">
        <v>125.8</v>
      </c>
      <c r="H18" s="378">
        <v>4.8</v>
      </c>
      <c r="I18" s="378">
        <v>19.600000000000001</v>
      </c>
      <c r="J18" s="378">
        <v>98.2</v>
      </c>
      <c r="K18" s="378">
        <v>98.2</v>
      </c>
      <c r="L18" s="379">
        <v>0</v>
      </c>
    </row>
    <row r="19" spans="1:12" ht="15.05" customHeight="1">
      <c r="C19" s="58" t="s">
        <v>52</v>
      </c>
      <c r="D19" s="59" t="s">
        <v>66</v>
      </c>
      <c r="E19" s="378" t="s">
        <v>219</v>
      </c>
      <c r="F19" s="378" t="s">
        <v>219</v>
      </c>
      <c r="G19" s="378" t="s">
        <v>219</v>
      </c>
      <c r="H19" s="378" t="s">
        <v>219</v>
      </c>
      <c r="I19" s="378" t="s">
        <v>219</v>
      </c>
      <c r="J19" s="378" t="s">
        <v>219</v>
      </c>
      <c r="K19" s="378" t="s">
        <v>219</v>
      </c>
      <c r="L19" s="379" t="s">
        <v>219</v>
      </c>
    </row>
    <row r="20" spans="1:12" ht="15.05" customHeight="1">
      <c r="C20" s="58" t="s">
        <v>10</v>
      </c>
      <c r="D20" s="60" t="s">
        <v>67</v>
      </c>
      <c r="E20" s="378">
        <v>17.3</v>
      </c>
      <c r="F20" s="378">
        <v>152.1</v>
      </c>
      <c r="G20" s="378">
        <v>140.30000000000001</v>
      </c>
      <c r="H20" s="378">
        <v>11.8</v>
      </c>
      <c r="I20" s="378">
        <v>8.6999999999999993</v>
      </c>
      <c r="J20" s="378">
        <v>61</v>
      </c>
      <c r="K20" s="378">
        <v>58.1</v>
      </c>
      <c r="L20" s="379">
        <v>2.9</v>
      </c>
    </row>
    <row r="21" spans="1:12" ht="15.05" customHeight="1">
      <c r="C21" s="58" t="s">
        <v>11</v>
      </c>
      <c r="D21" s="59" t="s">
        <v>68</v>
      </c>
      <c r="E21" s="378">
        <v>21</v>
      </c>
      <c r="F21" s="378">
        <v>175.6</v>
      </c>
      <c r="G21" s="378">
        <v>166.1</v>
      </c>
      <c r="H21" s="378">
        <v>9.5</v>
      </c>
      <c r="I21" s="378">
        <v>14</v>
      </c>
      <c r="J21" s="378">
        <v>76.599999999999994</v>
      </c>
      <c r="K21" s="378">
        <v>74.3</v>
      </c>
      <c r="L21" s="379">
        <v>2.2999999999999998</v>
      </c>
    </row>
    <row r="22" spans="1:12" ht="15.05" customHeight="1">
      <c r="C22" s="58" t="s">
        <v>12</v>
      </c>
      <c r="D22" s="60" t="s">
        <v>69</v>
      </c>
      <c r="E22" s="378">
        <v>22.1</v>
      </c>
      <c r="F22" s="378">
        <v>179.1</v>
      </c>
      <c r="G22" s="378">
        <v>169</v>
      </c>
      <c r="H22" s="378">
        <v>10.1</v>
      </c>
      <c r="I22" s="378">
        <v>18.5</v>
      </c>
      <c r="J22" s="378">
        <v>91.7</v>
      </c>
      <c r="K22" s="378">
        <v>91.7</v>
      </c>
      <c r="L22" s="379">
        <v>0</v>
      </c>
    </row>
    <row r="23" spans="1:12" ht="15.05" customHeight="1">
      <c r="C23" s="58" t="s">
        <v>13</v>
      </c>
      <c r="D23" s="59" t="s">
        <v>70</v>
      </c>
      <c r="E23" s="378">
        <v>14.6</v>
      </c>
      <c r="F23" s="378">
        <v>120.6</v>
      </c>
      <c r="G23" s="378">
        <v>111</v>
      </c>
      <c r="H23" s="378">
        <v>9.6</v>
      </c>
      <c r="I23" s="378">
        <v>5.2</v>
      </c>
      <c r="J23" s="378">
        <v>29.6</v>
      </c>
      <c r="K23" s="378">
        <v>29.6</v>
      </c>
      <c r="L23" s="379">
        <v>0</v>
      </c>
    </row>
    <row r="24" spans="1:12" ht="15.05" customHeight="1">
      <c r="C24" s="58" t="s">
        <v>51</v>
      </c>
      <c r="D24" s="59" t="s">
        <v>71</v>
      </c>
      <c r="E24" s="378">
        <v>19.600000000000001</v>
      </c>
      <c r="F24" s="378">
        <v>155.9</v>
      </c>
      <c r="G24" s="378">
        <v>150.6</v>
      </c>
      <c r="H24" s="378">
        <v>5.3</v>
      </c>
      <c r="I24" s="378">
        <v>16.2</v>
      </c>
      <c r="J24" s="378">
        <v>88.9</v>
      </c>
      <c r="K24" s="378">
        <v>88.8</v>
      </c>
      <c r="L24" s="379">
        <v>0.1</v>
      </c>
    </row>
    <row r="25" spans="1:12" ht="15.05" customHeight="1">
      <c r="C25" s="58" t="s">
        <v>50</v>
      </c>
      <c r="D25" s="59" t="s">
        <v>139</v>
      </c>
      <c r="E25" s="378">
        <v>19.399999999999999</v>
      </c>
      <c r="F25" s="378">
        <v>151.5</v>
      </c>
      <c r="G25" s="378">
        <v>145.80000000000001</v>
      </c>
      <c r="H25" s="378">
        <v>5.7</v>
      </c>
      <c r="I25" s="378">
        <v>20.100000000000001</v>
      </c>
      <c r="J25" s="378">
        <v>123.8</v>
      </c>
      <c r="K25" s="378">
        <v>117.8</v>
      </c>
      <c r="L25" s="379">
        <v>6</v>
      </c>
    </row>
    <row r="26" spans="1:12" ht="15.05" customHeight="1" thickBot="1">
      <c r="C26" s="54" t="s">
        <v>72</v>
      </c>
      <c r="D26" s="61" t="s">
        <v>176</v>
      </c>
      <c r="E26" s="380">
        <v>19.600000000000001</v>
      </c>
      <c r="F26" s="380">
        <v>161.19999999999999</v>
      </c>
      <c r="G26" s="380">
        <v>144.80000000000001</v>
      </c>
      <c r="H26" s="380">
        <v>16.399999999999999</v>
      </c>
      <c r="I26" s="380">
        <v>16.100000000000001</v>
      </c>
      <c r="J26" s="380">
        <v>85.8</v>
      </c>
      <c r="K26" s="380">
        <v>82.7</v>
      </c>
      <c r="L26" s="381">
        <v>3.1</v>
      </c>
    </row>
    <row r="27" spans="1:12" ht="15.05" customHeight="1" thickTop="1">
      <c r="A27" s="475">
        <v>26</v>
      </c>
      <c r="C27" s="56" t="s">
        <v>79</v>
      </c>
      <c r="D27" s="57" t="s">
        <v>177</v>
      </c>
      <c r="E27" s="376">
        <v>20.399999999999999</v>
      </c>
      <c r="F27" s="376">
        <v>168.3</v>
      </c>
      <c r="G27" s="376">
        <v>154.69999999999999</v>
      </c>
      <c r="H27" s="376">
        <v>13.6</v>
      </c>
      <c r="I27" s="376">
        <v>18.100000000000001</v>
      </c>
      <c r="J27" s="376">
        <v>142.19999999999999</v>
      </c>
      <c r="K27" s="376">
        <v>127.7</v>
      </c>
      <c r="L27" s="377">
        <v>14.5</v>
      </c>
    </row>
    <row r="28" spans="1:12" ht="15.05" customHeight="1">
      <c r="A28" s="475"/>
      <c r="C28" s="58" t="s">
        <v>80</v>
      </c>
      <c r="D28" s="59" t="s">
        <v>81</v>
      </c>
      <c r="E28" s="378">
        <v>18.5</v>
      </c>
      <c r="F28" s="378">
        <v>154.4</v>
      </c>
      <c r="G28" s="378">
        <v>137.4</v>
      </c>
      <c r="H28" s="378">
        <v>17</v>
      </c>
      <c r="I28" s="378">
        <v>19.399999999999999</v>
      </c>
      <c r="J28" s="378">
        <v>133.5</v>
      </c>
      <c r="K28" s="378">
        <v>131.6</v>
      </c>
      <c r="L28" s="379">
        <v>1.9</v>
      </c>
    </row>
    <row r="29" spans="1:12" ht="15.05" customHeight="1">
      <c r="C29" s="58" t="s">
        <v>82</v>
      </c>
      <c r="D29" s="60" t="s">
        <v>178</v>
      </c>
      <c r="E29" s="378" t="s">
        <v>219</v>
      </c>
      <c r="F29" s="378" t="s">
        <v>219</v>
      </c>
      <c r="G29" s="378" t="s">
        <v>219</v>
      </c>
      <c r="H29" s="378" t="s">
        <v>219</v>
      </c>
      <c r="I29" s="378" t="s">
        <v>219</v>
      </c>
      <c r="J29" s="378" t="s">
        <v>219</v>
      </c>
      <c r="K29" s="378" t="s">
        <v>219</v>
      </c>
      <c r="L29" s="379" t="s">
        <v>219</v>
      </c>
    </row>
    <row r="30" spans="1:12" ht="15.05" customHeight="1">
      <c r="C30" s="58" t="s">
        <v>132</v>
      </c>
      <c r="D30" s="60" t="s">
        <v>133</v>
      </c>
      <c r="E30" s="378" t="s">
        <v>219</v>
      </c>
      <c r="F30" s="378" t="s">
        <v>219</v>
      </c>
      <c r="G30" s="378" t="s">
        <v>219</v>
      </c>
      <c r="H30" s="378" t="s">
        <v>219</v>
      </c>
      <c r="I30" s="378" t="s">
        <v>219</v>
      </c>
      <c r="J30" s="378" t="s">
        <v>219</v>
      </c>
      <c r="K30" s="378" t="s">
        <v>219</v>
      </c>
      <c r="L30" s="379" t="s">
        <v>219</v>
      </c>
    </row>
    <row r="31" spans="1:12" s="23" customFormat="1" ht="15.05" customHeight="1">
      <c r="C31" s="62" t="s">
        <v>83</v>
      </c>
      <c r="D31" s="63" t="s">
        <v>179</v>
      </c>
      <c r="E31" s="378" t="s">
        <v>219</v>
      </c>
      <c r="F31" s="378" t="s">
        <v>219</v>
      </c>
      <c r="G31" s="378" t="s">
        <v>219</v>
      </c>
      <c r="H31" s="378" t="s">
        <v>219</v>
      </c>
      <c r="I31" s="378" t="s">
        <v>219</v>
      </c>
      <c r="J31" s="378" t="s">
        <v>219</v>
      </c>
      <c r="K31" s="378" t="s">
        <v>219</v>
      </c>
      <c r="L31" s="382" t="s">
        <v>219</v>
      </c>
    </row>
    <row r="32" spans="1:12" ht="15.05" customHeight="1">
      <c r="C32" s="58" t="s">
        <v>84</v>
      </c>
      <c r="D32" s="59" t="s">
        <v>85</v>
      </c>
      <c r="E32" s="378">
        <v>18.399999999999999</v>
      </c>
      <c r="F32" s="378">
        <v>155</v>
      </c>
      <c r="G32" s="378">
        <v>144.4</v>
      </c>
      <c r="H32" s="378">
        <v>10.6</v>
      </c>
      <c r="I32" s="378">
        <v>18.8</v>
      </c>
      <c r="J32" s="378">
        <v>109</v>
      </c>
      <c r="K32" s="378">
        <v>106.6</v>
      </c>
      <c r="L32" s="379">
        <v>2.4</v>
      </c>
    </row>
    <row r="33" spans="3:12" ht="15.05" customHeight="1">
      <c r="C33" s="58" t="s">
        <v>86</v>
      </c>
      <c r="D33" s="60" t="s">
        <v>180</v>
      </c>
      <c r="E33" s="378" t="s">
        <v>219</v>
      </c>
      <c r="F33" s="378" t="s">
        <v>219</v>
      </c>
      <c r="G33" s="378" t="s">
        <v>219</v>
      </c>
      <c r="H33" s="378" t="s">
        <v>219</v>
      </c>
      <c r="I33" s="378" t="s">
        <v>219</v>
      </c>
      <c r="J33" s="378" t="s">
        <v>219</v>
      </c>
      <c r="K33" s="378" t="s">
        <v>219</v>
      </c>
      <c r="L33" s="379" t="s">
        <v>219</v>
      </c>
    </row>
    <row r="34" spans="3:12" ht="15.05" customHeight="1">
      <c r="C34" s="58" t="s">
        <v>87</v>
      </c>
      <c r="D34" s="59" t="s">
        <v>88</v>
      </c>
      <c r="E34" s="378">
        <v>16.3</v>
      </c>
      <c r="F34" s="378">
        <v>138.9</v>
      </c>
      <c r="G34" s="378">
        <v>126.4</v>
      </c>
      <c r="H34" s="378">
        <v>12.5</v>
      </c>
      <c r="I34" s="378">
        <v>16</v>
      </c>
      <c r="J34" s="378">
        <v>110.2</v>
      </c>
      <c r="K34" s="378">
        <v>107.9</v>
      </c>
      <c r="L34" s="379">
        <v>2.2999999999999998</v>
      </c>
    </row>
    <row r="35" spans="3:12" ht="15.05" customHeight="1">
      <c r="C35" s="58" t="s">
        <v>134</v>
      </c>
      <c r="D35" s="59" t="s">
        <v>138</v>
      </c>
      <c r="E35" s="378" t="s">
        <v>49</v>
      </c>
      <c r="F35" s="378" t="s">
        <v>49</v>
      </c>
      <c r="G35" s="378" t="s">
        <v>49</v>
      </c>
      <c r="H35" s="378" t="s">
        <v>49</v>
      </c>
      <c r="I35" s="378" t="s">
        <v>49</v>
      </c>
      <c r="J35" s="378" t="s">
        <v>49</v>
      </c>
      <c r="K35" s="378" t="s">
        <v>49</v>
      </c>
      <c r="L35" s="379" t="s">
        <v>49</v>
      </c>
    </row>
    <row r="36" spans="3:12" ht="15.05" customHeight="1">
      <c r="C36" s="58" t="s">
        <v>89</v>
      </c>
      <c r="D36" s="59" t="s">
        <v>90</v>
      </c>
      <c r="E36" s="378" t="s">
        <v>219</v>
      </c>
      <c r="F36" s="378" t="s">
        <v>219</v>
      </c>
      <c r="G36" s="378" t="s">
        <v>219</v>
      </c>
      <c r="H36" s="378" t="s">
        <v>219</v>
      </c>
      <c r="I36" s="378" t="s">
        <v>219</v>
      </c>
      <c r="J36" s="378" t="s">
        <v>219</v>
      </c>
      <c r="K36" s="378" t="s">
        <v>219</v>
      </c>
      <c r="L36" s="379" t="s">
        <v>219</v>
      </c>
    </row>
    <row r="37" spans="3:12" ht="15.05" customHeight="1">
      <c r="C37" s="58" t="s">
        <v>91</v>
      </c>
      <c r="D37" s="59" t="s">
        <v>92</v>
      </c>
      <c r="E37" s="378" t="s">
        <v>219</v>
      </c>
      <c r="F37" s="378" t="s">
        <v>219</v>
      </c>
      <c r="G37" s="378" t="s">
        <v>219</v>
      </c>
      <c r="H37" s="378" t="s">
        <v>219</v>
      </c>
      <c r="I37" s="378" t="s">
        <v>219</v>
      </c>
      <c r="J37" s="378" t="s">
        <v>219</v>
      </c>
      <c r="K37" s="378" t="s">
        <v>219</v>
      </c>
      <c r="L37" s="379" t="s">
        <v>219</v>
      </c>
    </row>
    <row r="38" spans="3:12" ht="15.05" customHeight="1">
      <c r="C38" s="58" t="s">
        <v>93</v>
      </c>
      <c r="D38" s="59" t="s">
        <v>94</v>
      </c>
      <c r="E38" s="378" t="s">
        <v>219</v>
      </c>
      <c r="F38" s="378" t="s">
        <v>219</v>
      </c>
      <c r="G38" s="378" t="s">
        <v>219</v>
      </c>
      <c r="H38" s="378" t="s">
        <v>219</v>
      </c>
      <c r="I38" s="378" t="s">
        <v>219</v>
      </c>
      <c r="J38" s="378" t="s">
        <v>219</v>
      </c>
      <c r="K38" s="378" t="s">
        <v>219</v>
      </c>
      <c r="L38" s="379" t="s">
        <v>219</v>
      </c>
    </row>
    <row r="39" spans="3:12" ht="15.05" customHeight="1">
      <c r="C39" s="58" t="s">
        <v>95</v>
      </c>
      <c r="D39" s="59" t="s">
        <v>96</v>
      </c>
      <c r="E39" s="378">
        <v>17.2</v>
      </c>
      <c r="F39" s="378">
        <v>141.6</v>
      </c>
      <c r="G39" s="378">
        <v>134.4</v>
      </c>
      <c r="H39" s="378">
        <v>7.2</v>
      </c>
      <c r="I39" s="378">
        <v>17.5</v>
      </c>
      <c r="J39" s="378">
        <v>115.9</v>
      </c>
      <c r="K39" s="378">
        <v>112.3</v>
      </c>
      <c r="L39" s="379">
        <v>3.6</v>
      </c>
    </row>
    <row r="40" spans="3:12" ht="15.05" customHeight="1">
      <c r="C40" s="58" t="s">
        <v>97</v>
      </c>
      <c r="D40" s="59" t="s">
        <v>98</v>
      </c>
      <c r="E40" s="378" t="s">
        <v>219</v>
      </c>
      <c r="F40" s="378" t="s">
        <v>219</v>
      </c>
      <c r="G40" s="378" t="s">
        <v>219</v>
      </c>
      <c r="H40" s="378" t="s">
        <v>219</v>
      </c>
      <c r="I40" s="378" t="s">
        <v>219</v>
      </c>
      <c r="J40" s="378" t="s">
        <v>219</v>
      </c>
      <c r="K40" s="378" t="s">
        <v>219</v>
      </c>
      <c r="L40" s="379" t="s">
        <v>219</v>
      </c>
    </row>
    <row r="41" spans="3:12" ht="15.05" customHeight="1">
      <c r="C41" s="58" t="s">
        <v>99</v>
      </c>
      <c r="D41" s="59" t="s">
        <v>100</v>
      </c>
      <c r="E41" s="378" t="s">
        <v>219</v>
      </c>
      <c r="F41" s="378" t="s">
        <v>219</v>
      </c>
      <c r="G41" s="378" t="s">
        <v>219</v>
      </c>
      <c r="H41" s="378" t="s">
        <v>219</v>
      </c>
      <c r="I41" s="378" t="s">
        <v>219</v>
      </c>
      <c r="J41" s="378" t="s">
        <v>219</v>
      </c>
      <c r="K41" s="378" t="s">
        <v>219</v>
      </c>
      <c r="L41" s="379" t="s">
        <v>219</v>
      </c>
    </row>
    <row r="42" spans="3:12" ht="15.05" customHeight="1">
      <c r="C42" s="58" t="s">
        <v>101</v>
      </c>
      <c r="D42" s="59" t="s">
        <v>102</v>
      </c>
      <c r="E42" s="378">
        <v>16.399999999999999</v>
      </c>
      <c r="F42" s="378">
        <v>138.9</v>
      </c>
      <c r="G42" s="378">
        <v>129.30000000000001</v>
      </c>
      <c r="H42" s="378">
        <v>9.6</v>
      </c>
      <c r="I42" s="378">
        <v>16.600000000000001</v>
      </c>
      <c r="J42" s="378">
        <v>89.8</v>
      </c>
      <c r="K42" s="378">
        <v>87.9</v>
      </c>
      <c r="L42" s="379">
        <v>1.9</v>
      </c>
    </row>
    <row r="43" spans="3:12" ht="15.05" customHeight="1">
      <c r="C43" s="58" t="s">
        <v>103</v>
      </c>
      <c r="D43" s="60" t="s">
        <v>181</v>
      </c>
      <c r="E43" s="378">
        <v>16.3</v>
      </c>
      <c r="F43" s="378">
        <v>140.30000000000001</v>
      </c>
      <c r="G43" s="378">
        <v>128</v>
      </c>
      <c r="H43" s="378">
        <v>12.3</v>
      </c>
      <c r="I43" s="378">
        <v>14.5</v>
      </c>
      <c r="J43" s="378">
        <v>100.7</v>
      </c>
      <c r="K43" s="378">
        <v>100.7</v>
      </c>
      <c r="L43" s="379">
        <v>0</v>
      </c>
    </row>
    <row r="44" spans="3:12" ht="15.05" customHeight="1">
      <c r="C44" s="58" t="s">
        <v>104</v>
      </c>
      <c r="D44" s="59" t="s">
        <v>105</v>
      </c>
      <c r="E44" s="378" t="s">
        <v>219</v>
      </c>
      <c r="F44" s="378" t="s">
        <v>219</v>
      </c>
      <c r="G44" s="378" t="s">
        <v>219</v>
      </c>
      <c r="H44" s="378" t="s">
        <v>219</v>
      </c>
      <c r="I44" s="378" t="s">
        <v>219</v>
      </c>
      <c r="J44" s="378" t="s">
        <v>219</v>
      </c>
      <c r="K44" s="378" t="s">
        <v>219</v>
      </c>
      <c r="L44" s="379" t="s">
        <v>219</v>
      </c>
    </row>
    <row r="45" spans="3:12" ht="15.05" customHeight="1">
      <c r="C45" s="58" t="s">
        <v>106</v>
      </c>
      <c r="D45" s="59" t="s">
        <v>107</v>
      </c>
      <c r="E45" s="378">
        <v>17.899999999999999</v>
      </c>
      <c r="F45" s="378">
        <v>145.9</v>
      </c>
      <c r="G45" s="378">
        <v>135.5</v>
      </c>
      <c r="H45" s="378">
        <v>10.4</v>
      </c>
      <c r="I45" s="378">
        <v>14.1</v>
      </c>
      <c r="J45" s="378">
        <v>95.5</v>
      </c>
      <c r="K45" s="378">
        <v>95.5</v>
      </c>
      <c r="L45" s="379">
        <v>0</v>
      </c>
    </row>
    <row r="46" spans="3:12" ht="15.05" customHeight="1">
      <c r="C46" s="58" t="s">
        <v>108</v>
      </c>
      <c r="D46" s="59" t="s">
        <v>109</v>
      </c>
      <c r="E46" s="378">
        <v>16</v>
      </c>
      <c r="F46" s="378">
        <v>154.19999999999999</v>
      </c>
      <c r="G46" s="378">
        <v>125.6</v>
      </c>
      <c r="H46" s="378">
        <v>28.6</v>
      </c>
      <c r="I46" s="378">
        <v>18.899999999999999</v>
      </c>
      <c r="J46" s="378">
        <v>129.4</v>
      </c>
      <c r="K46" s="378">
        <v>112.9</v>
      </c>
      <c r="L46" s="379">
        <v>16.5</v>
      </c>
    </row>
    <row r="47" spans="3:12" ht="15.05" customHeight="1" thickBot="1">
      <c r="C47" s="64" t="s">
        <v>148</v>
      </c>
      <c r="D47" s="61" t="s">
        <v>131</v>
      </c>
      <c r="E47" s="380">
        <v>11.3</v>
      </c>
      <c r="F47" s="380">
        <v>89.4</v>
      </c>
      <c r="G47" s="380">
        <v>88.3</v>
      </c>
      <c r="H47" s="380">
        <v>1.1000000000000001</v>
      </c>
      <c r="I47" s="380">
        <v>12.2</v>
      </c>
      <c r="J47" s="380">
        <v>64.900000000000006</v>
      </c>
      <c r="K47" s="380">
        <v>64.900000000000006</v>
      </c>
      <c r="L47" s="381">
        <v>0</v>
      </c>
    </row>
    <row r="48" spans="3:12" ht="15.05" customHeight="1" thickTop="1">
      <c r="C48" s="56" t="s">
        <v>110</v>
      </c>
      <c r="D48" s="65" t="s">
        <v>111</v>
      </c>
      <c r="E48" s="376">
        <v>20.3</v>
      </c>
      <c r="F48" s="376">
        <v>166</v>
      </c>
      <c r="G48" s="376">
        <v>158.80000000000001</v>
      </c>
      <c r="H48" s="376">
        <v>7.2</v>
      </c>
      <c r="I48" s="376">
        <v>19.7</v>
      </c>
      <c r="J48" s="376">
        <v>139.9</v>
      </c>
      <c r="K48" s="376">
        <v>127.9</v>
      </c>
      <c r="L48" s="377">
        <v>12</v>
      </c>
    </row>
    <row r="49" spans="3:12" ht="15.05" customHeight="1" thickBot="1">
      <c r="C49" s="66" t="s">
        <v>112</v>
      </c>
      <c r="D49" s="67" t="s">
        <v>113</v>
      </c>
      <c r="E49" s="383">
        <v>20.9</v>
      </c>
      <c r="F49" s="383">
        <v>176.5</v>
      </c>
      <c r="G49" s="383">
        <v>165.7</v>
      </c>
      <c r="H49" s="383">
        <v>10.8</v>
      </c>
      <c r="I49" s="383">
        <v>20</v>
      </c>
      <c r="J49" s="383">
        <v>116</v>
      </c>
      <c r="K49" s="383">
        <v>109.6</v>
      </c>
      <c r="L49" s="384">
        <v>6.4</v>
      </c>
    </row>
    <row r="50" spans="3:12" ht="15.05" customHeight="1" thickTop="1">
      <c r="C50" s="68" t="s">
        <v>114</v>
      </c>
      <c r="D50" s="69" t="s">
        <v>115</v>
      </c>
      <c r="E50" s="385">
        <v>20.8</v>
      </c>
      <c r="F50" s="385">
        <v>171.9</v>
      </c>
      <c r="G50" s="385">
        <v>165.1</v>
      </c>
      <c r="H50" s="385">
        <v>6.8</v>
      </c>
      <c r="I50" s="385">
        <v>12.8</v>
      </c>
      <c r="J50" s="385">
        <v>73.7</v>
      </c>
      <c r="K50" s="385">
        <v>70.900000000000006</v>
      </c>
      <c r="L50" s="386">
        <v>2.8</v>
      </c>
    </row>
    <row r="51" spans="3:12" ht="15.05" customHeight="1" thickBot="1">
      <c r="C51" s="54" t="s">
        <v>116</v>
      </c>
      <c r="D51" s="70" t="s">
        <v>117</v>
      </c>
      <c r="E51" s="380">
        <v>22.5</v>
      </c>
      <c r="F51" s="380">
        <v>204.5</v>
      </c>
      <c r="G51" s="380">
        <v>173.9</v>
      </c>
      <c r="H51" s="380">
        <v>30.6</v>
      </c>
      <c r="I51" s="380">
        <v>14.8</v>
      </c>
      <c r="J51" s="380">
        <v>78.7</v>
      </c>
      <c r="K51" s="380">
        <v>76.7</v>
      </c>
      <c r="L51" s="381">
        <v>2</v>
      </c>
    </row>
    <row r="52" spans="3:12" ht="15.05" customHeight="1" thickTop="1">
      <c r="C52" s="56" t="s">
        <v>118</v>
      </c>
      <c r="D52" s="71" t="s">
        <v>119</v>
      </c>
      <c r="E52" s="376">
        <v>19.600000000000001</v>
      </c>
      <c r="F52" s="376">
        <v>154.19999999999999</v>
      </c>
      <c r="G52" s="376">
        <v>148.4</v>
      </c>
      <c r="H52" s="376">
        <v>5.8</v>
      </c>
      <c r="I52" s="376">
        <v>16.899999999999999</v>
      </c>
      <c r="J52" s="376">
        <v>91.4</v>
      </c>
      <c r="K52" s="376">
        <v>91.2</v>
      </c>
      <c r="L52" s="377">
        <v>0.2</v>
      </c>
    </row>
    <row r="53" spans="3:12" ht="15.05" customHeight="1" thickBot="1">
      <c r="C53" s="54" t="s">
        <v>120</v>
      </c>
      <c r="D53" s="70" t="s">
        <v>121</v>
      </c>
      <c r="E53" s="380">
        <v>19.7</v>
      </c>
      <c r="F53" s="380">
        <v>157.6</v>
      </c>
      <c r="G53" s="380">
        <v>152.80000000000001</v>
      </c>
      <c r="H53" s="380">
        <v>4.8</v>
      </c>
      <c r="I53" s="380">
        <v>15.9</v>
      </c>
      <c r="J53" s="380">
        <v>87.8</v>
      </c>
      <c r="K53" s="380">
        <v>87.7</v>
      </c>
      <c r="L53" s="381">
        <v>0.1</v>
      </c>
    </row>
    <row r="54" spans="3:12" ht="15.05" customHeight="1" thickTop="1">
      <c r="C54" s="58" t="s">
        <v>122</v>
      </c>
      <c r="D54" s="59" t="s">
        <v>123</v>
      </c>
      <c r="E54" s="378">
        <v>20.8</v>
      </c>
      <c r="F54" s="378">
        <v>173.2</v>
      </c>
      <c r="G54" s="378">
        <v>151.69999999999999</v>
      </c>
      <c r="H54" s="378">
        <v>21.5</v>
      </c>
      <c r="I54" s="378">
        <v>16.3</v>
      </c>
      <c r="J54" s="378">
        <v>83.3</v>
      </c>
      <c r="K54" s="378">
        <v>80.3</v>
      </c>
      <c r="L54" s="379">
        <v>3</v>
      </c>
    </row>
    <row r="55" spans="3:12" ht="15.05" customHeight="1">
      <c r="C55" s="56" t="s">
        <v>124</v>
      </c>
      <c r="D55" s="65" t="s">
        <v>125</v>
      </c>
      <c r="E55" s="376">
        <v>18.100000000000001</v>
      </c>
      <c r="F55" s="376">
        <v>147.19999999999999</v>
      </c>
      <c r="G55" s="376">
        <v>136.80000000000001</v>
      </c>
      <c r="H55" s="376">
        <v>10.4</v>
      </c>
      <c r="I55" s="376">
        <v>15</v>
      </c>
      <c r="J55" s="376">
        <v>100.1</v>
      </c>
      <c r="K55" s="376">
        <v>96.4</v>
      </c>
      <c r="L55" s="377">
        <v>3.7</v>
      </c>
    </row>
    <row r="56" spans="3:12" ht="15.05" customHeight="1">
      <c r="C56" s="72"/>
      <c r="D56" s="51"/>
      <c r="E56" s="51"/>
      <c r="F56" s="4"/>
      <c r="G56" s="4"/>
      <c r="H56" s="4"/>
    </row>
    <row r="57" spans="3:12" ht="15.05" customHeight="1">
      <c r="C57" s="50"/>
      <c r="D57" s="51"/>
      <c r="E57" s="51"/>
      <c r="F57" s="4"/>
      <c r="G57" s="4"/>
      <c r="H57" s="5"/>
    </row>
    <row r="58" spans="3:12" ht="15.05" customHeight="1">
      <c r="C58" s="50"/>
      <c r="D58" s="51"/>
      <c r="E58" s="51"/>
      <c r="F58" s="4"/>
      <c r="G58" s="4"/>
      <c r="H58" s="5"/>
    </row>
    <row r="59" spans="3:12" ht="15.05" customHeight="1">
      <c r="C59" s="73"/>
      <c r="D59" s="51"/>
      <c r="E59" s="51"/>
      <c r="F59" s="4"/>
      <c r="G59" s="4"/>
      <c r="H59" s="5"/>
    </row>
    <row r="60" spans="3:12" ht="15.05" customHeight="1">
      <c r="C60" s="51"/>
      <c r="D60" s="74"/>
      <c r="E60" s="51"/>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c r="C1" s="52"/>
    </row>
    <row r="2" spans="3:13" ht="23.6" customHeight="1">
      <c r="C2" s="26" t="s">
        <v>425</v>
      </c>
    </row>
    <row r="3" spans="3:13" ht="15.05" customHeight="1">
      <c r="C3" s="53" t="s">
        <v>510</v>
      </c>
    </row>
    <row r="4" spans="3:13" ht="15.05" customHeight="1">
      <c r="C4" s="53" t="s">
        <v>183</v>
      </c>
      <c r="K4" s="247"/>
      <c r="L4" s="247" t="s">
        <v>220</v>
      </c>
    </row>
    <row r="5" spans="3:13" ht="15.05" customHeight="1">
      <c r="C5" s="474" t="s">
        <v>40</v>
      </c>
      <c r="D5" s="474"/>
      <c r="E5" s="479" t="s">
        <v>202</v>
      </c>
      <c r="F5" s="480"/>
      <c r="G5" s="480"/>
      <c r="H5" s="481"/>
      <c r="I5" s="479" t="s">
        <v>204</v>
      </c>
      <c r="J5" s="480"/>
      <c r="K5" s="480"/>
      <c r="L5" s="481"/>
    </row>
    <row r="6" spans="3:13" ht="15.05" customHeight="1">
      <c r="C6" s="474"/>
      <c r="D6" s="474"/>
      <c r="E6" s="245" t="s">
        <v>185</v>
      </c>
      <c r="F6" s="245" t="s">
        <v>190</v>
      </c>
      <c r="G6" s="245" t="s">
        <v>191</v>
      </c>
      <c r="H6" s="245" t="s">
        <v>209</v>
      </c>
      <c r="I6" s="245" t="s">
        <v>185</v>
      </c>
      <c r="J6" s="245" t="s">
        <v>190</v>
      </c>
      <c r="K6" s="245" t="s">
        <v>191</v>
      </c>
      <c r="L6" s="245" t="s">
        <v>209</v>
      </c>
    </row>
    <row r="7" spans="3:13" ht="15.05" customHeight="1">
      <c r="C7" s="474"/>
      <c r="D7" s="474"/>
      <c r="E7" s="39"/>
      <c r="F7" s="39"/>
      <c r="G7" s="39"/>
      <c r="H7" s="39"/>
      <c r="I7" s="39" t="s">
        <v>211</v>
      </c>
      <c r="J7" s="39" t="s">
        <v>211</v>
      </c>
      <c r="K7" s="39" t="s">
        <v>211</v>
      </c>
      <c r="L7" s="39" t="s">
        <v>211</v>
      </c>
    </row>
    <row r="8" spans="3:13" ht="15.05" customHeight="1">
      <c r="C8" s="474"/>
      <c r="D8" s="474"/>
      <c r="E8" s="246" t="s">
        <v>210</v>
      </c>
      <c r="F8" s="246" t="s">
        <v>207</v>
      </c>
      <c r="G8" s="246" t="s">
        <v>208</v>
      </c>
      <c r="H8" s="246" t="s">
        <v>208</v>
      </c>
      <c r="I8" s="246" t="s">
        <v>189</v>
      </c>
      <c r="J8" s="246" t="s">
        <v>189</v>
      </c>
      <c r="K8" s="246" t="s">
        <v>189</v>
      </c>
      <c r="L8" s="246" t="s">
        <v>189</v>
      </c>
    </row>
    <row r="9" spans="3:13" ht="15.05" customHeight="1" thickBot="1">
      <c r="C9" s="79" t="s">
        <v>1</v>
      </c>
      <c r="D9" s="80" t="s">
        <v>56</v>
      </c>
      <c r="E9" s="361">
        <v>310342</v>
      </c>
      <c r="F9" s="361">
        <v>2586</v>
      </c>
      <c r="G9" s="361">
        <v>2542</v>
      </c>
      <c r="H9" s="361">
        <v>310501</v>
      </c>
      <c r="I9" s="361">
        <v>108396</v>
      </c>
      <c r="J9" s="361">
        <v>1906</v>
      </c>
      <c r="K9" s="361">
        <v>1355</v>
      </c>
      <c r="L9" s="362">
        <v>108832</v>
      </c>
    </row>
    <row r="10" spans="3:13" ht="15.05" customHeight="1" thickTop="1">
      <c r="C10" s="56" t="s">
        <v>57</v>
      </c>
      <c r="D10" s="57" t="s">
        <v>58</v>
      </c>
      <c r="E10" s="363">
        <v>197</v>
      </c>
      <c r="F10" s="363">
        <v>1</v>
      </c>
      <c r="G10" s="363">
        <v>6</v>
      </c>
      <c r="H10" s="363">
        <v>193</v>
      </c>
      <c r="I10" s="363">
        <v>9</v>
      </c>
      <c r="J10" s="363">
        <v>0</v>
      </c>
      <c r="K10" s="363">
        <v>0</v>
      </c>
      <c r="L10" s="364">
        <v>8</v>
      </c>
    </row>
    <row r="11" spans="3:13" ht="15.05" customHeight="1">
      <c r="C11" s="58" t="s">
        <v>53</v>
      </c>
      <c r="D11" s="59" t="s">
        <v>59</v>
      </c>
      <c r="E11" s="365">
        <v>34772</v>
      </c>
      <c r="F11" s="365">
        <v>385</v>
      </c>
      <c r="G11" s="365">
        <v>98</v>
      </c>
      <c r="H11" s="365">
        <v>35170</v>
      </c>
      <c r="I11" s="365">
        <v>3891</v>
      </c>
      <c r="J11" s="365">
        <v>100</v>
      </c>
      <c r="K11" s="365">
        <v>2</v>
      </c>
      <c r="L11" s="366">
        <v>3878</v>
      </c>
    </row>
    <row r="12" spans="3:13" ht="15.05" customHeight="1">
      <c r="C12" s="58" t="s">
        <v>5</v>
      </c>
      <c r="D12" s="60" t="s">
        <v>60</v>
      </c>
      <c r="E12" s="365">
        <v>62643</v>
      </c>
      <c r="F12" s="365">
        <v>389</v>
      </c>
      <c r="G12" s="365">
        <v>555</v>
      </c>
      <c r="H12" s="365">
        <v>62484</v>
      </c>
      <c r="I12" s="365">
        <v>11291</v>
      </c>
      <c r="J12" s="365">
        <v>67</v>
      </c>
      <c r="K12" s="365">
        <v>207</v>
      </c>
      <c r="L12" s="366">
        <v>11144</v>
      </c>
    </row>
    <row r="13" spans="3:13" ht="15.05" customHeight="1">
      <c r="C13" s="58" t="s">
        <v>6</v>
      </c>
      <c r="D13" s="60" t="s">
        <v>61</v>
      </c>
      <c r="E13" s="365">
        <v>2096</v>
      </c>
      <c r="F13" s="365">
        <v>0</v>
      </c>
      <c r="G13" s="365">
        <v>0</v>
      </c>
      <c r="H13" s="365">
        <v>2096</v>
      </c>
      <c r="I13" s="365">
        <v>418</v>
      </c>
      <c r="J13" s="365">
        <v>7</v>
      </c>
      <c r="K13" s="365">
        <v>7</v>
      </c>
      <c r="L13" s="366">
        <v>418</v>
      </c>
      <c r="M13" s="433"/>
    </row>
    <row r="14" spans="3:13" ht="15.05" customHeight="1">
      <c r="C14" s="58" t="s">
        <v>136</v>
      </c>
      <c r="D14" s="59" t="s">
        <v>62</v>
      </c>
      <c r="E14" s="365">
        <v>3303</v>
      </c>
      <c r="F14" s="365">
        <v>4</v>
      </c>
      <c r="G14" s="365">
        <v>12</v>
      </c>
      <c r="H14" s="365">
        <v>3295</v>
      </c>
      <c r="I14" s="365">
        <v>164</v>
      </c>
      <c r="J14" s="365">
        <v>0</v>
      </c>
      <c r="K14" s="365">
        <v>0</v>
      </c>
      <c r="L14" s="366">
        <v>164</v>
      </c>
    </row>
    <row r="15" spans="3:13" ht="15.05" customHeight="1">
      <c r="C15" s="58" t="s">
        <v>7</v>
      </c>
      <c r="D15" s="59" t="s">
        <v>63</v>
      </c>
      <c r="E15" s="365">
        <v>22987</v>
      </c>
      <c r="F15" s="365">
        <v>115</v>
      </c>
      <c r="G15" s="365">
        <v>278</v>
      </c>
      <c r="H15" s="365">
        <v>22824</v>
      </c>
      <c r="I15" s="365">
        <v>2218</v>
      </c>
      <c r="J15" s="365">
        <v>102</v>
      </c>
      <c r="K15" s="365">
        <v>29</v>
      </c>
      <c r="L15" s="366">
        <v>2291</v>
      </c>
    </row>
    <row r="16" spans="3:13" ht="15.05" customHeight="1">
      <c r="C16" s="58" t="s">
        <v>8</v>
      </c>
      <c r="D16" s="59" t="s">
        <v>64</v>
      </c>
      <c r="E16" s="365">
        <v>40782</v>
      </c>
      <c r="F16" s="365">
        <v>569</v>
      </c>
      <c r="G16" s="365">
        <v>383</v>
      </c>
      <c r="H16" s="365">
        <v>40969</v>
      </c>
      <c r="I16" s="365">
        <v>33958</v>
      </c>
      <c r="J16" s="365">
        <v>717</v>
      </c>
      <c r="K16" s="365">
        <v>498</v>
      </c>
      <c r="L16" s="366">
        <v>34176</v>
      </c>
    </row>
    <row r="17" spans="1:12" ht="15.05" customHeight="1">
      <c r="C17" s="58" t="s">
        <v>9</v>
      </c>
      <c r="D17" s="59" t="s">
        <v>65</v>
      </c>
      <c r="E17" s="365">
        <v>8350</v>
      </c>
      <c r="F17" s="365">
        <v>362</v>
      </c>
      <c r="G17" s="365">
        <v>0</v>
      </c>
      <c r="H17" s="365">
        <v>8712</v>
      </c>
      <c r="I17" s="365">
        <v>767</v>
      </c>
      <c r="J17" s="365">
        <v>0</v>
      </c>
      <c r="K17" s="365">
        <v>0</v>
      </c>
      <c r="L17" s="366">
        <v>767</v>
      </c>
    </row>
    <row r="18" spans="1:12" ht="15.05" customHeight="1">
      <c r="C18" s="58" t="s">
        <v>52</v>
      </c>
      <c r="D18" s="59" t="s">
        <v>66</v>
      </c>
      <c r="E18" s="365">
        <v>1285</v>
      </c>
      <c r="F18" s="365">
        <v>5</v>
      </c>
      <c r="G18" s="365">
        <v>0</v>
      </c>
      <c r="H18" s="365">
        <v>1291</v>
      </c>
      <c r="I18" s="365">
        <v>2146</v>
      </c>
      <c r="J18" s="365">
        <v>111</v>
      </c>
      <c r="K18" s="365">
        <v>0</v>
      </c>
      <c r="L18" s="366">
        <v>2256</v>
      </c>
    </row>
    <row r="19" spans="1:12" ht="15.05" customHeight="1">
      <c r="C19" s="58" t="s">
        <v>10</v>
      </c>
      <c r="D19" s="60" t="s">
        <v>67</v>
      </c>
      <c r="E19" s="365">
        <v>5755</v>
      </c>
      <c r="F19" s="365">
        <v>29</v>
      </c>
      <c r="G19" s="365">
        <v>54</v>
      </c>
      <c r="H19" s="365">
        <v>5730</v>
      </c>
      <c r="I19" s="365">
        <v>1124</v>
      </c>
      <c r="J19" s="365">
        <v>78</v>
      </c>
      <c r="K19" s="365">
        <v>0</v>
      </c>
      <c r="L19" s="366">
        <v>1202</v>
      </c>
    </row>
    <row r="20" spans="1:12" ht="15.05" customHeight="1">
      <c r="C20" s="58" t="s">
        <v>11</v>
      </c>
      <c r="D20" s="59" t="s">
        <v>68</v>
      </c>
      <c r="E20" s="365">
        <v>10944</v>
      </c>
      <c r="F20" s="365">
        <v>1</v>
      </c>
      <c r="G20" s="365">
        <v>186</v>
      </c>
      <c r="H20" s="365">
        <v>10759</v>
      </c>
      <c r="I20" s="365">
        <v>16618</v>
      </c>
      <c r="J20" s="365">
        <v>309</v>
      </c>
      <c r="K20" s="365">
        <v>337</v>
      </c>
      <c r="L20" s="366">
        <v>16590</v>
      </c>
    </row>
    <row r="21" spans="1:12" ht="15.05" customHeight="1">
      <c r="C21" s="58" t="s">
        <v>12</v>
      </c>
      <c r="D21" s="60" t="s">
        <v>69</v>
      </c>
      <c r="E21" s="365">
        <v>6659</v>
      </c>
      <c r="F21" s="365">
        <v>0</v>
      </c>
      <c r="G21" s="365">
        <v>19</v>
      </c>
      <c r="H21" s="365">
        <v>6639</v>
      </c>
      <c r="I21" s="365">
        <v>5021</v>
      </c>
      <c r="J21" s="365">
        <v>19</v>
      </c>
      <c r="K21" s="365">
        <v>26</v>
      </c>
      <c r="L21" s="366">
        <v>5015</v>
      </c>
    </row>
    <row r="22" spans="1:12" ht="15.05" customHeight="1">
      <c r="C22" s="58" t="s">
        <v>13</v>
      </c>
      <c r="D22" s="59" t="s">
        <v>70</v>
      </c>
      <c r="E22" s="365">
        <v>19957</v>
      </c>
      <c r="F22" s="365">
        <v>77</v>
      </c>
      <c r="G22" s="365">
        <v>283</v>
      </c>
      <c r="H22" s="365">
        <v>19751</v>
      </c>
      <c r="I22" s="365">
        <v>6873</v>
      </c>
      <c r="J22" s="365">
        <v>48</v>
      </c>
      <c r="K22" s="365">
        <v>3</v>
      </c>
      <c r="L22" s="366">
        <v>6918</v>
      </c>
    </row>
    <row r="23" spans="1:12" ht="15.05" customHeight="1">
      <c r="C23" s="58" t="s">
        <v>51</v>
      </c>
      <c r="D23" s="59" t="s">
        <v>71</v>
      </c>
      <c r="E23" s="365">
        <v>66372</v>
      </c>
      <c r="F23" s="365">
        <v>400</v>
      </c>
      <c r="G23" s="365">
        <v>435</v>
      </c>
      <c r="H23" s="365">
        <v>66337</v>
      </c>
      <c r="I23" s="365">
        <v>17473</v>
      </c>
      <c r="J23" s="365">
        <v>225</v>
      </c>
      <c r="K23" s="365">
        <v>149</v>
      </c>
      <c r="L23" s="366">
        <v>17549</v>
      </c>
    </row>
    <row r="24" spans="1:12" ht="15.05" customHeight="1">
      <c r="C24" s="58" t="s">
        <v>50</v>
      </c>
      <c r="D24" s="59" t="s">
        <v>139</v>
      </c>
      <c r="E24" s="365">
        <v>5379</v>
      </c>
      <c r="F24" s="365">
        <v>11</v>
      </c>
      <c r="G24" s="365">
        <v>55</v>
      </c>
      <c r="H24" s="365">
        <v>5336</v>
      </c>
      <c r="I24" s="365">
        <v>402</v>
      </c>
      <c r="J24" s="365">
        <v>0</v>
      </c>
      <c r="K24" s="365">
        <v>4</v>
      </c>
      <c r="L24" s="366">
        <v>397</v>
      </c>
    </row>
    <row r="25" spans="1:12" ht="15.05" customHeight="1" thickBot="1">
      <c r="C25" s="54" t="s">
        <v>72</v>
      </c>
      <c r="D25" s="61" t="s">
        <v>176</v>
      </c>
      <c r="E25" s="367">
        <v>18861</v>
      </c>
      <c r="F25" s="367">
        <v>238</v>
      </c>
      <c r="G25" s="367">
        <v>178</v>
      </c>
      <c r="H25" s="367">
        <v>18915</v>
      </c>
      <c r="I25" s="367">
        <v>6023</v>
      </c>
      <c r="J25" s="367">
        <v>123</v>
      </c>
      <c r="K25" s="367">
        <v>93</v>
      </c>
      <c r="L25" s="368">
        <v>6059</v>
      </c>
    </row>
    <row r="26" spans="1:12" ht="15.05" customHeight="1" thickTop="1">
      <c r="C26" s="56" t="s">
        <v>79</v>
      </c>
      <c r="D26" s="57" t="s">
        <v>177</v>
      </c>
      <c r="E26" s="363">
        <v>13817</v>
      </c>
      <c r="F26" s="363">
        <v>128</v>
      </c>
      <c r="G26" s="363">
        <v>289</v>
      </c>
      <c r="H26" s="363">
        <v>13660</v>
      </c>
      <c r="I26" s="363">
        <v>3902</v>
      </c>
      <c r="J26" s="363">
        <v>38</v>
      </c>
      <c r="K26" s="363">
        <v>96</v>
      </c>
      <c r="L26" s="364">
        <v>3840</v>
      </c>
    </row>
    <row r="27" spans="1:12" ht="15.05" customHeight="1">
      <c r="A27" s="475">
        <v>27</v>
      </c>
      <c r="C27" s="58" t="s">
        <v>80</v>
      </c>
      <c r="D27" s="59" t="s">
        <v>81</v>
      </c>
      <c r="E27" s="365">
        <v>4609</v>
      </c>
      <c r="F27" s="365">
        <v>0</v>
      </c>
      <c r="G27" s="365">
        <v>21</v>
      </c>
      <c r="H27" s="365">
        <v>4588</v>
      </c>
      <c r="I27" s="365">
        <v>564</v>
      </c>
      <c r="J27" s="365">
        <v>0</v>
      </c>
      <c r="K27" s="365">
        <v>0</v>
      </c>
      <c r="L27" s="366">
        <v>564</v>
      </c>
    </row>
    <row r="28" spans="1:12" ht="15.05" customHeight="1">
      <c r="A28" s="475"/>
      <c r="C28" s="58" t="s">
        <v>82</v>
      </c>
      <c r="D28" s="60" t="s">
        <v>178</v>
      </c>
      <c r="E28" s="365">
        <v>1766</v>
      </c>
      <c r="F28" s="365">
        <v>0</v>
      </c>
      <c r="G28" s="365">
        <v>16</v>
      </c>
      <c r="H28" s="365">
        <v>1751</v>
      </c>
      <c r="I28" s="365">
        <v>36</v>
      </c>
      <c r="J28" s="365">
        <v>0</v>
      </c>
      <c r="K28" s="365">
        <v>0</v>
      </c>
      <c r="L28" s="366">
        <v>35</v>
      </c>
    </row>
    <row r="29" spans="1:12" ht="15.05" customHeight="1">
      <c r="C29" s="58" t="s">
        <v>132</v>
      </c>
      <c r="D29" s="60" t="s">
        <v>133</v>
      </c>
      <c r="E29" s="365" t="s">
        <v>219</v>
      </c>
      <c r="F29" s="365" t="s">
        <v>219</v>
      </c>
      <c r="G29" s="365" t="s">
        <v>219</v>
      </c>
      <c r="H29" s="365" t="s">
        <v>219</v>
      </c>
      <c r="I29" s="365" t="s">
        <v>219</v>
      </c>
      <c r="J29" s="365" t="s">
        <v>219</v>
      </c>
      <c r="K29" s="365" t="s">
        <v>219</v>
      </c>
      <c r="L29" s="366" t="s">
        <v>219</v>
      </c>
    </row>
    <row r="30" spans="1:12" s="23" customFormat="1" ht="15.05" customHeight="1">
      <c r="C30" s="62" t="s">
        <v>83</v>
      </c>
      <c r="D30" s="63" t="s">
        <v>179</v>
      </c>
      <c r="E30" s="365">
        <v>892</v>
      </c>
      <c r="F30" s="365">
        <v>0</v>
      </c>
      <c r="G30" s="365">
        <v>3</v>
      </c>
      <c r="H30" s="365">
        <v>889</v>
      </c>
      <c r="I30" s="365">
        <v>16</v>
      </c>
      <c r="J30" s="365">
        <v>0</v>
      </c>
      <c r="K30" s="365">
        <v>0</v>
      </c>
      <c r="L30" s="369">
        <v>16</v>
      </c>
    </row>
    <row r="31" spans="1:12" ht="15.05" customHeight="1">
      <c r="C31" s="58" t="s">
        <v>84</v>
      </c>
      <c r="D31" s="59" t="s">
        <v>85</v>
      </c>
      <c r="E31" s="365">
        <v>1649</v>
      </c>
      <c r="F31" s="365">
        <v>5</v>
      </c>
      <c r="G31" s="365">
        <v>5</v>
      </c>
      <c r="H31" s="365">
        <v>1649</v>
      </c>
      <c r="I31" s="365">
        <v>213</v>
      </c>
      <c r="J31" s="365">
        <v>0</v>
      </c>
      <c r="K31" s="365">
        <v>0</v>
      </c>
      <c r="L31" s="366">
        <v>213</v>
      </c>
    </row>
    <row r="32" spans="1:12" ht="15.05" customHeight="1">
      <c r="C32" s="58" t="s">
        <v>86</v>
      </c>
      <c r="D32" s="60" t="s">
        <v>180</v>
      </c>
      <c r="E32" s="365">
        <v>815</v>
      </c>
      <c r="F32" s="365">
        <v>0</v>
      </c>
      <c r="G32" s="365">
        <v>3</v>
      </c>
      <c r="H32" s="365">
        <v>812</v>
      </c>
      <c r="I32" s="365">
        <v>15</v>
      </c>
      <c r="J32" s="365">
        <v>0</v>
      </c>
      <c r="K32" s="365">
        <v>0</v>
      </c>
      <c r="L32" s="366">
        <v>15</v>
      </c>
    </row>
    <row r="33" spans="3:12" ht="15.05" customHeight="1">
      <c r="C33" s="58" t="s">
        <v>87</v>
      </c>
      <c r="D33" s="59" t="s">
        <v>88</v>
      </c>
      <c r="E33" s="365">
        <v>2311</v>
      </c>
      <c r="F33" s="365">
        <v>14</v>
      </c>
      <c r="G33" s="365">
        <v>17</v>
      </c>
      <c r="H33" s="365">
        <v>2309</v>
      </c>
      <c r="I33" s="365">
        <v>403</v>
      </c>
      <c r="J33" s="365">
        <v>0</v>
      </c>
      <c r="K33" s="365">
        <v>5</v>
      </c>
      <c r="L33" s="366">
        <v>397</v>
      </c>
    </row>
    <row r="34" spans="3:12" ht="15.05" customHeight="1">
      <c r="C34" s="58" t="s">
        <v>134</v>
      </c>
      <c r="D34" s="59" t="s">
        <v>138</v>
      </c>
      <c r="E34" s="365" t="s">
        <v>219</v>
      </c>
      <c r="F34" s="365" t="s">
        <v>219</v>
      </c>
      <c r="G34" s="365" t="s">
        <v>219</v>
      </c>
      <c r="H34" s="365" t="s">
        <v>219</v>
      </c>
      <c r="I34" s="365" t="s">
        <v>219</v>
      </c>
      <c r="J34" s="365" t="s">
        <v>219</v>
      </c>
      <c r="K34" s="365" t="s">
        <v>219</v>
      </c>
      <c r="L34" s="366" t="s">
        <v>219</v>
      </c>
    </row>
    <row r="35" spans="3:12" ht="15.05" customHeight="1">
      <c r="C35" s="58" t="s">
        <v>89</v>
      </c>
      <c r="D35" s="59" t="s">
        <v>90</v>
      </c>
      <c r="E35" s="365">
        <v>2554</v>
      </c>
      <c r="F35" s="365">
        <v>0</v>
      </c>
      <c r="G35" s="365">
        <v>0</v>
      </c>
      <c r="H35" s="365">
        <v>2554</v>
      </c>
      <c r="I35" s="365">
        <v>241</v>
      </c>
      <c r="J35" s="365">
        <v>29</v>
      </c>
      <c r="K35" s="365">
        <v>0</v>
      </c>
      <c r="L35" s="366">
        <v>270</v>
      </c>
    </row>
    <row r="36" spans="3:12" ht="15.05" customHeight="1">
      <c r="C36" s="58" t="s">
        <v>91</v>
      </c>
      <c r="D36" s="59" t="s">
        <v>92</v>
      </c>
      <c r="E36" s="365">
        <v>1871</v>
      </c>
      <c r="F36" s="365">
        <v>30</v>
      </c>
      <c r="G36" s="365">
        <v>23</v>
      </c>
      <c r="H36" s="365">
        <v>1878</v>
      </c>
      <c r="I36" s="365">
        <v>131</v>
      </c>
      <c r="J36" s="365">
        <v>0</v>
      </c>
      <c r="K36" s="365">
        <v>38</v>
      </c>
      <c r="L36" s="366">
        <v>93</v>
      </c>
    </row>
    <row r="37" spans="3:12" ht="15.05" customHeight="1">
      <c r="C37" s="58" t="s">
        <v>93</v>
      </c>
      <c r="D37" s="59" t="s">
        <v>94</v>
      </c>
      <c r="E37" s="365" t="s">
        <v>219</v>
      </c>
      <c r="F37" s="365" t="s">
        <v>219</v>
      </c>
      <c r="G37" s="365" t="s">
        <v>219</v>
      </c>
      <c r="H37" s="365" t="s">
        <v>219</v>
      </c>
      <c r="I37" s="365" t="s">
        <v>219</v>
      </c>
      <c r="J37" s="365" t="s">
        <v>219</v>
      </c>
      <c r="K37" s="365" t="s">
        <v>219</v>
      </c>
      <c r="L37" s="366" t="s">
        <v>219</v>
      </c>
    </row>
    <row r="38" spans="3:12" ht="15.05" customHeight="1">
      <c r="C38" s="58" t="s">
        <v>95</v>
      </c>
      <c r="D38" s="59" t="s">
        <v>96</v>
      </c>
      <c r="E38" s="365">
        <v>5706</v>
      </c>
      <c r="F38" s="365">
        <v>20</v>
      </c>
      <c r="G38" s="365">
        <v>24</v>
      </c>
      <c r="H38" s="365">
        <v>5701</v>
      </c>
      <c r="I38" s="365">
        <v>306</v>
      </c>
      <c r="J38" s="365">
        <v>0</v>
      </c>
      <c r="K38" s="365">
        <v>0</v>
      </c>
      <c r="L38" s="366">
        <v>307</v>
      </c>
    </row>
    <row r="39" spans="3:12" ht="15.05" customHeight="1">
      <c r="C39" s="58" t="s">
        <v>97</v>
      </c>
      <c r="D39" s="59" t="s">
        <v>98</v>
      </c>
      <c r="E39" s="365" t="s">
        <v>219</v>
      </c>
      <c r="F39" s="365" t="s">
        <v>219</v>
      </c>
      <c r="G39" s="365" t="s">
        <v>219</v>
      </c>
      <c r="H39" s="365" t="s">
        <v>219</v>
      </c>
      <c r="I39" s="365" t="s">
        <v>219</v>
      </c>
      <c r="J39" s="365" t="s">
        <v>219</v>
      </c>
      <c r="K39" s="365" t="s">
        <v>219</v>
      </c>
      <c r="L39" s="366" t="s">
        <v>219</v>
      </c>
    </row>
    <row r="40" spans="3:12" ht="15.05" customHeight="1">
      <c r="C40" s="58" t="s">
        <v>99</v>
      </c>
      <c r="D40" s="59" t="s">
        <v>100</v>
      </c>
      <c r="E40" s="365">
        <v>3794</v>
      </c>
      <c r="F40" s="365">
        <v>50</v>
      </c>
      <c r="G40" s="365">
        <v>0</v>
      </c>
      <c r="H40" s="365">
        <v>3844</v>
      </c>
      <c r="I40" s="365">
        <v>2154</v>
      </c>
      <c r="J40" s="365">
        <v>0</v>
      </c>
      <c r="K40" s="365">
        <v>0</v>
      </c>
      <c r="L40" s="366">
        <v>2154</v>
      </c>
    </row>
    <row r="41" spans="3:12" ht="15.05" customHeight="1">
      <c r="C41" s="58" t="s">
        <v>101</v>
      </c>
      <c r="D41" s="59" t="s">
        <v>102</v>
      </c>
      <c r="E41" s="365">
        <v>2683</v>
      </c>
      <c r="F41" s="365">
        <v>85</v>
      </c>
      <c r="G41" s="365">
        <v>6</v>
      </c>
      <c r="H41" s="365">
        <v>2762</v>
      </c>
      <c r="I41" s="365">
        <v>98</v>
      </c>
      <c r="J41" s="365">
        <v>0</v>
      </c>
      <c r="K41" s="365">
        <v>0</v>
      </c>
      <c r="L41" s="366">
        <v>98</v>
      </c>
    </row>
    <row r="42" spans="3:12" ht="15.05" customHeight="1">
      <c r="C42" s="58" t="s">
        <v>103</v>
      </c>
      <c r="D42" s="60" t="s">
        <v>181</v>
      </c>
      <c r="E42" s="365">
        <v>6648</v>
      </c>
      <c r="F42" s="365">
        <v>30</v>
      </c>
      <c r="G42" s="365">
        <v>65</v>
      </c>
      <c r="H42" s="365">
        <v>6614</v>
      </c>
      <c r="I42" s="365">
        <v>2594</v>
      </c>
      <c r="J42" s="365">
        <v>0</v>
      </c>
      <c r="K42" s="365">
        <v>64</v>
      </c>
      <c r="L42" s="366">
        <v>2529</v>
      </c>
    </row>
    <row r="43" spans="3:12" ht="15.05" customHeight="1">
      <c r="C43" s="58" t="s">
        <v>104</v>
      </c>
      <c r="D43" s="59" t="s">
        <v>105</v>
      </c>
      <c r="E43" s="365">
        <v>2890</v>
      </c>
      <c r="F43" s="365">
        <v>3</v>
      </c>
      <c r="G43" s="365">
        <v>17</v>
      </c>
      <c r="H43" s="365">
        <v>2876</v>
      </c>
      <c r="I43" s="365">
        <v>117</v>
      </c>
      <c r="J43" s="365">
        <v>0</v>
      </c>
      <c r="K43" s="365">
        <v>0</v>
      </c>
      <c r="L43" s="366">
        <v>117</v>
      </c>
    </row>
    <row r="44" spans="3:12" ht="15.05" customHeight="1">
      <c r="C44" s="58" t="s">
        <v>106</v>
      </c>
      <c r="D44" s="59" t="s">
        <v>107</v>
      </c>
      <c r="E44" s="365">
        <v>1802</v>
      </c>
      <c r="F44" s="365">
        <v>8</v>
      </c>
      <c r="G44" s="365">
        <v>0</v>
      </c>
      <c r="H44" s="365">
        <v>1810</v>
      </c>
      <c r="I44" s="365">
        <v>173</v>
      </c>
      <c r="J44" s="365">
        <v>0</v>
      </c>
      <c r="K44" s="365">
        <v>4</v>
      </c>
      <c r="L44" s="366">
        <v>169</v>
      </c>
    </row>
    <row r="45" spans="3:12" ht="15.05" customHeight="1">
      <c r="C45" s="58" t="s">
        <v>108</v>
      </c>
      <c r="D45" s="59" t="s">
        <v>109</v>
      </c>
      <c r="E45" s="365">
        <v>5610</v>
      </c>
      <c r="F45" s="365">
        <v>12</v>
      </c>
      <c r="G45" s="365">
        <v>60</v>
      </c>
      <c r="H45" s="365">
        <v>5562</v>
      </c>
      <c r="I45" s="365">
        <v>248</v>
      </c>
      <c r="J45" s="365">
        <v>0</v>
      </c>
      <c r="K45" s="365">
        <v>0</v>
      </c>
      <c r="L45" s="366">
        <v>248</v>
      </c>
    </row>
    <row r="46" spans="3:12" ht="15.05" customHeight="1" thickBot="1">
      <c r="C46" s="64" t="s">
        <v>148</v>
      </c>
      <c r="D46" s="61" t="s">
        <v>131</v>
      </c>
      <c r="E46" s="367">
        <v>2210</v>
      </c>
      <c r="F46" s="367">
        <v>0</v>
      </c>
      <c r="G46" s="367">
        <v>1</v>
      </c>
      <c r="H46" s="367">
        <v>2209</v>
      </c>
      <c r="I46" s="367">
        <v>67</v>
      </c>
      <c r="J46" s="367">
        <v>0</v>
      </c>
      <c r="K46" s="367">
        <v>0</v>
      </c>
      <c r="L46" s="368">
        <v>67</v>
      </c>
    </row>
    <row r="47" spans="3:12" ht="15.05" customHeight="1" thickTop="1">
      <c r="C47" s="56" t="s">
        <v>110</v>
      </c>
      <c r="D47" s="65" t="s">
        <v>111</v>
      </c>
      <c r="E47" s="363">
        <v>18036</v>
      </c>
      <c r="F47" s="363">
        <v>192</v>
      </c>
      <c r="G47" s="363">
        <v>264</v>
      </c>
      <c r="H47" s="363">
        <v>17964</v>
      </c>
      <c r="I47" s="363">
        <v>4785</v>
      </c>
      <c r="J47" s="363">
        <v>40</v>
      </c>
      <c r="K47" s="363">
        <v>32</v>
      </c>
      <c r="L47" s="364">
        <v>4793</v>
      </c>
    </row>
    <row r="48" spans="3:12" ht="15.05" customHeight="1" thickBot="1">
      <c r="C48" s="66" t="s">
        <v>112</v>
      </c>
      <c r="D48" s="67" t="s">
        <v>113</v>
      </c>
      <c r="E48" s="370">
        <v>22746</v>
      </c>
      <c r="F48" s="370">
        <v>377</v>
      </c>
      <c r="G48" s="370">
        <v>119</v>
      </c>
      <c r="H48" s="370">
        <v>23005</v>
      </c>
      <c r="I48" s="370">
        <v>29173</v>
      </c>
      <c r="J48" s="370">
        <v>677</v>
      </c>
      <c r="K48" s="370">
        <v>466</v>
      </c>
      <c r="L48" s="371">
        <v>29383</v>
      </c>
    </row>
    <row r="49" spans="3:12" ht="15.05" customHeight="1" thickTop="1">
      <c r="C49" s="68" t="s">
        <v>114</v>
      </c>
      <c r="D49" s="69" t="s">
        <v>115</v>
      </c>
      <c r="E49" s="372">
        <v>4179</v>
      </c>
      <c r="F49" s="372">
        <v>0</v>
      </c>
      <c r="G49" s="372">
        <v>14</v>
      </c>
      <c r="H49" s="372">
        <v>4165</v>
      </c>
      <c r="I49" s="372">
        <v>5131</v>
      </c>
      <c r="J49" s="372">
        <v>14</v>
      </c>
      <c r="K49" s="372">
        <v>56</v>
      </c>
      <c r="L49" s="373">
        <v>5089</v>
      </c>
    </row>
    <row r="50" spans="3:12" ht="15.05" customHeight="1" thickBot="1">
      <c r="C50" s="54" t="s">
        <v>116</v>
      </c>
      <c r="D50" s="70" t="s">
        <v>117</v>
      </c>
      <c r="E50" s="367">
        <v>6765</v>
      </c>
      <c r="F50" s="367">
        <v>1</v>
      </c>
      <c r="G50" s="367">
        <v>172</v>
      </c>
      <c r="H50" s="367">
        <v>6594</v>
      </c>
      <c r="I50" s="367">
        <v>11487</v>
      </c>
      <c r="J50" s="367">
        <v>295</v>
      </c>
      <c r="K50" s="367">
        <v>281</v>
      </c>
      <c r="L50" s="368">
        <v>11501</v>
      </c>
    </row>
    <row r="51" spans="3:12" ht="15.05" customHeight="1" thickTop="1">
      <c r="C51" s="56" t="s">
        <v>118</v>
      </c>
      <c r="D51" s="71" t="s">
        <v>119</v>
      </c>
      <c r="E51" s="363">
        <v>30480</v>
      </c>
      <c r="F51" s="363">
        <v>130</v>
      </c>
      <c r="G51" s="363">
        <v>287</v>
      </c>
      <c r="H51" s="363">
        <v>30323</v>
      </c>
      <c r="I51" s="363">
        <v>3778</v>
      </c>
      <c r="J51" s="363">
        <v>53</v>
      </c>
      <c r="K51" s="363">
        <v>59</v>
      </c>
      <c r="L51" s="364">
        <v>3772</v>
      </c>
    </row>
    <row r="52" spans="3:12" ht="15.05" customHeight="1" thickBot="1">
      <c r="C52" s="54" t="s">
        <v>120</v>
      </c>
      <c r="D52" s="70" t="s">
        <v>121</v>
      </c>
      <c r="E52" s="367">
        <v>35892</v>
      </c>
      <c r="F52" s="367">
        <v>270</v>
      </c>
      <c r="G52" s="367">
        <v>148</v>
      </c>
      <c r="H52" s="367">
        <v>36014</v>
      </c>
      <c r="I52" s="367">
        <v>13695</v>
      </c>
      <c r="J52" s="367">
        <v>172</v>
      </c>
      <c r="K52" s="367">
        <v>90</v>
      </c>
      <c r="L52" s="368">
        <v>13777</v>
      </c>
    </row>
    <row r="53" spans="3:12" ht="15.05" customHeight="1" thickTop="1">
      <c r="C53" s="58" t="s">
        <v>122</v>
      </c>
      <c r="D53" s="59" t="s">
        <v>123</v>
      </c>
      <c r="E53" s="365">
        <v>8950</v>
      </c>
      <c r="F53" s="365">
        <v>91</v>
      </c>
      <c r="G53" s="365">
        <v>45</v>
      </c>
      <c r="H53" s="365">
        <v>8989</v>
      </c>
      <c r="I53" s="365">
        <v>4920</v>
      </c>
      <c r="J53" s="365">
        <v>112</v>
      </c>
      <c r="K53" s="365">
        <v>59</v>
      </c>
      <c r="L53" s="366">
        <v>4980</v>
      </c>
    </row>
    <row r="54" spans="3:12" ht="15.05" customHeight="1">
      <c r="C54" s="56" t="s">
        <v>124</v>
      </c>
      <c r="D54" s="65" t="s">
        <v>125</v>
      </c>
      <c r="E54" s="363">
        <v>9911</v>
      </c>
      <c r="F54" s="363">
        <v>147</v>
      </c>
      <c r="G54" s="363">
        <v>133</v>
      </c>
      <c r="H54" s="363">
        <v>9926</v>
      </c>
      <c r="I54" s="363">
        <v>1103</v>
      </c>
      <c r="J54" s="363">
        <v>11</v>
      </c>
      <c r="K54" s="363">
        <v>34</v>
      </c>
      <c r="L54" s="364">
        <v>1079</v>
      </c>
    </row>
    <row r="55" spans="3:12" ht="15.05" customHeight="1">
      <c r="C55" s="72"/>
      <c r="D55" s="51"/>
      <c r="E55" s="51"/>
      <c r="F55" s="4"/>
      <c r="G55" s="4"/>
      <c r="H55" s="4"/>
    </row>
    <row r="56" spans="3:12" ht="15.05" customHeight="1">
      <c r="C56" s="50"/>
      <c r="D56" s="51"/>
      <c r="E56" s="51"/>
      <c r="F56" s="4"/>
      <c r="G56" s="4"/>
      <c r="H56" s="5"/>
    </row>
    <row r="57" spans="3:12" ht="15.05" customHeight="1">
      <c r="C57" s="50"/>
      <c r="D57" s="51"/>
      <c r="E57" s="51"/>
      <c r="F57" s="4"/>
      <c r="G57" s="4"/>
      <c r="H57" s="5"/>
    </row>
    <row r="58" spans="3:12" ht="15.05" customHeight="1">
      <c r="C58" s="73"/>
      <c r="D58" s="51"/>
      <c r="E58" s="51"/>
      <c r="F58" s="4"/>
      <c r="G58" s="4"/>
      <c r="H58" s="5"/>
    </row>
    <row r="59" spans="3:12" ht="15.05" customHeight="1">
      <c r="C59" s="51"/>
      <c r="D59" s="74"/>
      <c r="E59" s="51"/>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RowHeight="13.1"/>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c r="C1" s="52"/>
    </row>
    <row r="2" spans="3:13" ht="23.6" customHeight="1">
      <c r="C2" s="26" t="s">
        <v>426</v>
      </c>
    </row>
    <row r="3" spans="3:13" ht="15.05" customHeight="1">
      <c r="C3" s="53" t="s">
        <v>510</v>
      </c>
    </row>
    <row r="4" spans="3:13" ht="15.05" customHeight="1">
      <c r="C4" s="53" t="s">
        <v>182</v>
      </c>
      <c r="K4" s="247"/>
      <c r="L4" s="247" t="s">
        <v>220</v>
      </c>
    </row>
    <row r="5" spans="3:13" ht="15.05" customHeight="1">
      <c r="C5" s="474" t="s">
        <v>40</v>
      </c>
      <c r="D5" s="474"/>
      <c r="E5" s="479" t="s">
        <v>202</v>
      </c>
      <c r="F5" s="480"/>
      <c r="G5" s="480"/>
      <c r="H5" s="481"/>
      <c r="I5" s="479" t="s">
        <v>204</v>
      </c>
      <c r="J5" s="480"/>
      <c r="K5" s="480"/>
      <c r="L5" s="481"/>
    </row>
    <row r="6" spans="3:13" ht="15.05" customHeight="1">
      <c r="C6" s="474"/>
      <c r="D6" s="474"/>
      <c r="E6" s="245" t="s">
        <v>185</v>
      </c>
      <c r="F6" s="245" t="s">
        <v>190</v>
      </c>
      <c r="G6" s="245" t="s">
        <v>191</v>
      </c>
      <c r="H6" s="245" t="s">
        <v>209</v>
      </c>
      <c r="I6" s="245" t="s">
        <v>185</v>
      </c>
      <c r="J6" s="245" t="s">
        <v>190</v>
      </c>
      <c r="K6" s="245" t="s">
        <v>191</v>
      </c>
      <c r="L6" s="245" t="s">
        <v>209</v>
      </c>
    </row>
    <row r="7" spans="3:13" ht="15.05" customHeight="1">
      <c r="C7" s="474"/>
      <c r="D7" s="474"/>
      <c r="E7" s="39"/>
      <c r="F7" s="39"/>
      <c r="G7" s="39"/>
      <c r="H7" s="39"/>
      <c r="I7" s="39" t="s">
        <v>211</v>
      </c>
      <c r="J7" s="39" t="s">
        <v>211</v>
      </c>
      <c r="K7" s="39" t="s">
        <v>211</v>
      </c>
      <c r="L7" s="39" t="s">
        <v>211</v>
      </c>
    </row>
    <row r="8" spans="3:13" ht="15.05" customHeight="1">
      <c r="C8" s="474"/>
      <c r="D8" s="474"/>
      <c r="E8" s="246" t="s">
        <v>210</v>
      </c>
      <c r="F8" s="246" t="s">
        <v>207</v>
      </c>
      <c r="G8" s="246" t="s">
        <v>208</v>
      </c>
      <c r="H8" s="246" t="s">
        <v>208</v>
      </c>
      <c r="I8" s="246" t="s">
        <v>189</v>
      </c>
      <c r="J8" s="246" t="s">
        <v>189</v>
      </c>
      <c r="K8" s="246" t="s">
        <v>189</v>
      </c>
      <c r="L8" s="246" t="s">
        <v>189</v>
      </c>
    </row>
    <row r="9" spans="3:13" ht="15.05" customHeight="1" thickBot="1">
      <c r="C9" s="79" t="s">
        <v>1</v>
      </c>
      <c r="D9" s="80" t="s">
        <v>56</v>
      </c>
      <c r="E9" s="361">
        <v>166169</v>
      </c>
      <c r="F9" s="361">
        <v>1146</v>
      </c>
      <c r="G9" s="361">
        <v>1227</v>
      </c>
      <c r="H9" s="361">
        <v>166098</v>
      </c>
      <c r="I9" s="361">
        <v>50253</v>
      </c>
      <c r="J9" s="361">
        <v>927</v>
      </c>
      <c r="K9" s="361">
        <v>741</v>
      </c>
      <c r="L9" s="362">
        <v>50429</v>
      </c>
    </row>
    <row r="10" spans="3:13" ht="15.05" customHeight="1" thickTop="1">
      <c r="C10" s="56" t="s">
        <v>57</v>
      </c>
      <c r="D10" s="57" t="s">
        <v>58</v>
      </c>
      <c r="E10" s="363" t="s">
        <v>219</v>
      </c>
      <c r="F10" s="363" t="s">
        <v>219</v>
      </c>
      <c r="G10" s="363" t="s">
        <v>219</v>
      </c>
      <c r="H10" s="363" t="s">
        <v>219</v>
      </c>
      <c r="I10" s="363" t="s">
        <v>219</v>
      </c>
      <c r="J10" s="363" t="s">
        <v>219</v>
      </c>
      <c r="K10" s="363" t="s">
        <v>219</v>
      </c>
      <c r="L10" s="364" t="s">
        <v>219</v>
      </c>
      <c r="M10" s="433"/>
    </row>
    <row r="11" spans="3:13" ht="15.05" customHeight="1">
      <c r="C11" s="58" t="s">
        <v>53</v>
      </c>
      <c r="D11" s="59" t="s">
        <v>59</v>
      </c>
      <c r="E11" s="365">
        <v>12278</v>
      </c>
      <c r="F11" s="365">
        <v>59</v>
      </c>
      <c r="G11" s="365">
        <v>34</v>
      </c>
      <c r="H11" s="365">
        <v>12314</v>
      </c>
      <c r="I11" s="365">
        <v>528</v>
      </c>
      <c r="J11" s="365">
        <v>0</v>
      </c>
      <c r="K11" s="365">
        <v>2</v>
      </c>
      <c r="L11" s="366">
        <v>515</v>
      </c>
    </row>
    <row r="12" spans="3:13" ht="15.05" customHeight="1">
      <c r="C12" s="58" t="s">
        <v>5</v>
      </c>
      <c r="D12" s="60" t="s">
        <v>60</v>
      </c>
      <c r="E12" s="365">
        <v>48385</v>
      </c>
      <c r="F12" s="365">
        <v>312</v>
      </c>
      <c r="G12" s="365">
        <v>402</v>
      </c>
      <c r="H12" s="365">
        <v>48300</v>
      </c>
      <c r="I12" s="365">
        <v>9171</v>
      </c>
      <c r="J12" s="365">
        <v>32</v>
      </c>
      <c r="K12" s="365">
        <v>189</v>
      </c>
      <c r="L12" s="366">
        <v>9009</v>
      </c>
    </row>
    <row r="13" spans="3:13" ht="15.05" customHeight="1">
      <c r="C13" s="58" t="s">
        <v>6</v>
      </c>
      <c r="D13" s="60" t="s">
        <v>61</v>
      </c>
      <c r="E13" s="365">
        <v>1637</v>
      </c>
      <c r="F13" s="365">
        <v>0</v>
      </c>
      <c r="G13" s="365">
        <v>0</v>
      </c>
      <c r="H13" s="365">
        <v>1637</v>
      </c>
      <c r="I13" s="365">
        <v>193</v>
      </c>
      <c r="J13" s="365">
        <v>7</v>
      </c>
      <c r="K13" s="365">
        <v>7</v>
      </c>
      <c r="L13" s="366">
        <v>193</v>
      </c>
    </row>
    <row r="14" spans="3:13" ht="15.05" customHeight="1">
      <c r="C14" s="58" t="s">
        <v>136</v>
      </c>
      <c r="D14" s="59" t="s">
        <v>62</v>
      </c>
      <c r="E14" s="365">
        <v>3303</v>
      </c>
      <c r="F14" s="365">
        <v>4</v>
      </c>
      <c r="G14" s="365">
        <v>12</v>
      </c>
      <c r="H14" s="365">
        <v>3295</v>
      </c>
      <c r="I14" s="365">
        <v>164</v>
      </c>
      <c r="J14" s="365">
        <v>0</v>
      </c>
      <c r="K14" s="365">
        <v>0</v>
      </c>
      <c r="L14" s="366">
        <v>164</v>
      </c>
    </row>
    <row r="15" spans="3:13" ht="15.05" customHeight="1">
      <c r="C15" s="58" t="s">
        <v>7</v>
      </c>
      <c r="D15" s="59" t="s">
        <v>63</v>
      </c>
      <c r="E15" s="365">
        <v>12467</v>
      </c>
      <c r="F15" s="365">
        <v>115</v>
      </c>
      <c r="G15" s="365">
        <v>80</v>
      </c>
      <c r="H15" s="365">
        <v>12501</v>
      </c>
      <c r="I15" s="365">
        <v>1933</v>
      </c>
      <c r="J15" s="365">
        <v>48</v>
      </c>
      <c r="K15" s="365">
        <v>29</v>
      </c>
      <c r="L15" s="366">
        <v>1953</v>
      </c>
    </row>
    <row r="16" spans="3:13" ht="15.05" customHeight="1">
      <c r="C16" s="58" t="s">
        <v>8</v>
      </c>
      <c r="D16" s="59" t="s">
        <v>64</v>
      </c>
      <c r="E16" s="365">
        <v>10835</v>
      </c>
      <c r="F16" s="365">
        <v>45</v>
      </c>
      <c r="G16" s="365">
        <v>62</v>
      </c>
      <c r="H16" s="365">
        <v>10819</v>
      </c>
      <c r="I16" s="365">
        <v>15226</v>
      </c>
      <c r="J16" s="365">
        <v>211</v>
      </c>
      <c r="K16" s="365">
        <v>118</v>
      </c>
      <c r="L16" s="366">
        <v>15318</v>
      </c>
    </row>
    <row r="17" spans="1:12" ht="15.05" customHeight="1">
      <c r="C17" s="58" t="s">
        <v>9</v>
      </c>
      <c r="D17" s="59" t="s">
        <v>65</v>
      </c>
      <c r="E17" s="365">
        <v>2840</v>
      </c>
      <c r="F17" s="365">
        <v>43</v>
      </c>
      <c r="G17" s="365">
        <v>0</v>
      </c>
      <c r="H17" s="365">
        <v>2883</v>
      </c>
      <c r="I17" s="365">
        <v>22</v>
      </c>
      <c r="J17" s="365">
        <v>0</v>
      </c>
      <c r="K17" s="365">
        <v>0</v>
      </c>
      <c r="L17" s="366">
        <v>22</v>
      </c>
    </row>
    <row r="18" spans="1:12" ht="15.05" customHeight="1">
      <c r="C18" s="58" t="s">
        <v>52</v>
      </c>
      <c r="D18" s="59" t="s">
        <v>66</v>
      </c>
      <c r="E18" s="365" t="s">
        <v>219</v>
      </c>
      <c r="F18" s="365" t="s">
        <v>219</v>
      </c>
      <c r="G18" s="365" t="s">
        <v>219</v>
      </c>
      <c r="H18" s="365" t="s">
        <v>219</v>
      </c>
      <c r="I18" s="365" t="s">
        <v>219</v>
      </c>
      <c r="J18" s="365" t="s">
        <v>219</v>
      </c>
      <c r="K18" s="365" t="s">
        <v>219</v>
      </c>
      <c r="L18" s="366" t="s">
        <v>219</v>
      </c>
    </row>
    <row r="19" spans="1:12" ht="15.05" customHeight="1">
      <c r="C19" s="58" t="s">
        <v>10</v>
      </c>
      <c r="D19" s="60" t="s">
        <v>67</v>
      </c>
      <c r="E19" s="365">
        <v>2056</v>
      </c>
      <c r="F19" s="365">
        <v>29</v>
      </c>
      <c r="G19" s="365">
        <v>20</v>
      </c>
      <c r="H19" s="365">
        <v>2065</v>
      </c>
      <c r="I19" s="365">
        <v>274</v>
      </c>
      <c r="J19" s="365">
        <v>78</v>
      </c>
      <c r="K19" s="365">
        <v>0</v>
      </c>
      <c r="L19" s="366">
        <v>352</v>
      </c>
    </row>
    <row r="20" spans="1:12" ht="15.05" customHeight="1">
      <c r="C20" s="58" t="s">
        <v>11</v>
      </c>
      <c r="D20" s="59" t="s">
        <v>68</v>
      </c>
      <c r="E20" s="365">
        <v>2389</v>
      </c>
      <c r="F20" s="365">
        <v>1</v>
      </c>
      <c r="G20" s="365">
        <v>15</v>
      </c>
      <c r="H20" s="365">
        <v>2375</v>
      </c>
      <c r="I20" s="365">
        <v>5675</v>
      </c>
      <c r="J20" s="365">
        <v>309</v>
      </c>
      <c r="K20" s="365">
        <v>166</v>
      </c>
      <c r="L20" s="366">
        <v>5818</v>
      </c>
    </row>
    <row r="21" spans="1:12" ht="15.05" customHeight="1">
      <c r="C21" s="58" t="s">
        <v>12</v>
      </c>
      <c r="D21" s="60" t="s">
        <v>69</v>
      </c>
      <c r="E21" s="365">
        <v>2255</v>
      </c>
      <c r="F21" s="365">
        <v>0</v>
      </c>
      <c r="G21" s="365">
        <v>19</v>
      </c>
      <c r="H21" s="365">
        <v>2235</v>
      </c>
      <c r="I21" s="365">
        <v>1464</v>
      </c>
      <c r="J21" s="365">
        <v>19</v>
      </c>
      <c r="K21" s="365">
        <v>26</v>
      </c>
      <c r="L21" s="366">
        <v>1458</v>
      </c>
    </row>
    <row r="22" spans="1:12" ht="15.05" customHeight="1">
      <c r="C22" s="58" t="s">
        <v>13</v>
      </c>
      <c r="D22" s="59" t="s">
        <v>70</v>
      </c>
      <c r="E22" s="365">
        <v>11476</v>
      </c>
      <c r="F22" s="365">
        <v>77</v>
      </c>
      <c r="G22" s="365">
        <v>71</v>
      </c>
      <c r="H22" s="365">
        <v>11481</v>
      </c>
      <c r="I22" s="365">
        <v>3258</v>
      </c>
      <c r="J22" s="365">
        <v>48</v>
      </c>
      <c r="K22" s="365">
        <v>3</v>
      </c>
      <c r="L22" s="366">
        <v>3304</v>
      </c>
    </row>
    <row r="23" spans="1:12" ht="15.05" customHeight="1">
      <c r="C23" s="58" t="s">
        <v>51</v>
      </c>
      <c r="D23" s="59" t="s">
        <v>71</v>
      </c>
      <c r="E23" s="365">
        <v>41641</v>
      </c>
      <c r="F23" s="365">
        <v>206</v>
      </c>
      <c r="G23" s="365">
        <v>316</v>
      </c>
      <c r="H23" s="365">
        <v>41530</v>
      </c>
      <c r="I23" s="365">
        <v>6683</v>
      </c>
      <c r="J23" s="365">
        <v>107</v>
      </c>
      <c r="K23" s="365">
        <v>104</v>
      </c>
      <c r="L23" s="366">
        <v>6687</v>
      </c>
    </row>
    <row r="24" spans="1:12" ht="15.05" customHeight="1">
      <c r="C24" s="58" t="s">
        <v>50</v>
      </c>
      <c r="D24" s="59" t="s">
        <v>139</v>
      </c>
      <c r="E24" s="365">
        <v>3346</v>
      </c>
      <c r="F24" s="365">
        <v>11</v>
      </c>
      <c r="G24" s="365">
        <v>12</v>
      </c>
      <c r="H24" s="365">
        <v>3346</v>
      </c>
      <c r="I24" s="365">
        <v>156</v>
      </c>
      <c r="J24" s="365">
        <v>0</v>
      </c>
      <c r="K24" s="365">
        <v>4</v>
      </c>
      <c r="L24" s="366">
        <v>151</v>
      </c>
    </row>
    <row r="25" spans="1:12" ht="15.05" customHeight="1" thickBot="1">
      <c r="C25" s="54" t="s">
        <v>72</v>
      </c>
      <c r="D25" s="61" t="s">
        <v>176</v>
      </c>
      <c r="E25" s="367">
        <v>10596</v>
      </c>
      <c r="F25" s="367">
        <v>238</v>
      </c>
      <c r="G25" s="367">
        <v>178</v>
      </c>
      <c r="H25" s="367">
        <v>10651</v>
      </c>
      <c r="I25" s="367">
        <v>5343</v>
      </c>
      <c r="J25" s="367">
        <v>68</v>
      </c>
      <c r="K25" s="367">
        <v>93</v>
      </c>
      <c r="L25" s="368">
        <v>5323</v>
      </c>
    </row>
    <row r="26" spans="1:12" ht="15.05" customHeight="1" thickTop="1">
      <c r="C26" s="56" t="s">
        <v>79</v>
      </c>
      <c r="D26" s="57" t="s">
        <v>177</v>
      </c>
      <c r="E26" s="363">
        <v>10638</v>
      </c>
      <c r="F26" s="363">
        <v>106</v>
      </c>
      <c r="G26" s="363">
        <v>157</v>
      </c>
      <c r="H26" s="363">
        <v>10591</v>
      </c>
      <c r="I26" s="363">
        <v>3561</v>
      </c>
      <c r="J26" s="363">
        <v>16</v>
      </c>
      <c r="K26" s="363">
        <v>96</v>
      </c>
      <c r="L26" s="364">
        <v>3477</v>
      </c>
    </row>
    <row r="27" spans="1:12" ht="15.05" customHeight="1">
      <c r="A27" s="475">
        <v>28</v>
      </c>
      <c r="C27" s="58" t="s">
        <v>80</v>
      </c>
      <c r="D27" s="59" t="s">
        <v>81</v>
      </c>
      <c r="E27" s="365">
        <v>2616</v>
      </c>
      <c r="F27" s="365">
        <v>0</v>
      </c>
      <c r="G27" s="365">
        <v>21</v>
      </c>
      <c r="H27" s="365">
        <v>2595</v>
      </c>
      <c r="I27" s="365">
        <v>469</v>
      </c>
      <c r="J27" s="365">
        <v>0</v>
      </c>
      <c r="K27" s="365">
        <v>0</v>
      </c>
      <c r="L27" s="366">
        <v>469</v>
      </c>
    </row>
    <row r="28" spans="1:12" ht="15.05" customHeight="1">
      <c r="A28" s="475"/>
      <c r="C28" s="58" t="s">
        <v>82</v>
      </c>
      <c r="D28" s="60" t="s">
        <v>178</v>
      </c>
      <c r="E28" s="365" t="s">
        <v>219</v>
      </c>
      <c r="F28" s="365" t="s">
        <v>219</v>
      </c>
      <c r="G28" s="365" t="s">
        <v>219</v>
      </c>
      <c r="H28" s="365" t="s">
        <v>219</v>
      </c>
      <c r="I28" s="365" t="s">
        <v>219</v>
      </c>
      <c r="J28" s="365" t="s">
        <v>219</v>
      </c>
      <c r="K28" s="365" t="s">
        <v>219</v>
      </c>
      <c r="L28" s="366" t="s">
        <v>219</v>
      </c>
    </row>
    <row r="29" spans="1:12" ht="15.05" customHeight="1">
      <c r="C29" s="58" t="s">
        <v>132</v>
      </c>
      <c r="D29" s="60" t="s">
        <v>133</v>
      </c>
      <c r="E29" s="365" t="s">
        <v>219</v>
      </c>
      <c r="F29" s="365" t="s">
        <v>219</v>
      </c>
      <c r="G29" s="365" t="s">
        <v>219</v>
      </c>
      <c r="H29" s="365" t="s">
        <v>219</v>
      </c>
      <c r="I29" s="365" t="s">
        <v>219</v>
      </c>
      <c r="J29" s="365" t="s">
        <v>219</v>
      </c>
      <c r="K29" s="365" t="s">
        <v>219</v>
      </c>
      <c r="L29" s="366" t="s">
        <v>219</v>
      </c>
    </row>
    <row r="30" spans="1:12" s="23" customFormat="1" ht="15.05" customHeight="1">
      <c r="C30" s="62" t="s">
        <v>83</v>
      </c>
      <c r="D30" s="63" t="s">
        <v>179</v>
      </c>
      <c r="E30" s="365" t="s">
        <v>219</v>
      </c>
      <c r="F30" s="365" t="s">
        <v>219</v>
      </c>
      <c r="G30" s="365" t="s">
        <v>219</v>
      </c>
      <c r="H30" s="365" t="s">
        <v>219</v>
      </c>
      <c r="I30" s="365" t="s">
        <v>219</v>
      </c>
      <c r="J30" s="365" t="s">
        <v>219</v>
      </c>
      <c r="K30" s="365" t="s">
        <v>219</v>
      </c>
      <c r="L30" s="369" t="s">
        <v>219</v>
      </c>
    </row>
    <row r="31" spans="1:12" ht="15.05" customHeight="1">
      <c r="C31" s="58" t="s">
        <v>84</v>
      </c>
      <c r="D31" s="59" t="s">
        <v>85</v>
      </c>
      <c r="E31" s="365">
        <v>1065</v>
      </c>
      <c r="F31" s="365">
        <v>5</v>
      </c>
      <c r="G31" s="365">
        <v>5</v>
      </c>
      <c r="H31" s="365">
        <v>1065</v>
      </c>
      <c r="I31" s="365">
        <v>58</v>
      </c>
      <c r="J31" s="365">
        <v>0</v>
      </c>
      <c r="K31" s="365">
        <v>0</v>
      </c>
      <c r="L31" s="366">
        <v>58</v>
      </c>
    </row>
    <row r="32" spans="1:12" ht="15.05" customHeight="1">
      <c r="C32" s="58" t="s">
        <v>86</v>
      </c>
      <c r="D32" s="60" t="s">
        <v>180</v>
      </c>
      <c r="E32" s="365" t="s">
        <v>219</v>
      </c>
      <c r="F32" s="365" t="s">
        <v>219</v>
      </c>
      <c r="G32" s="365" t="s">
        <v>219</v>
      </c>
      <c r="H32" s="365" t="s">
        <v>219</v>
      </c>
      <c r="I32" s="365" t="s">
        <v>219</v>
      </c>
      <c r="J32" s="365" t="s">
        <v>219</v>
      </c>
      <c r="K32" s="365" t="s">
        <v>219</v>
      </c>
      <c r="L32" s="366" t="s">
        <v>219</v>
      </c>
    </row>
    <row r="33" spans="3:12" ht="15.05" customHeight="1">
      <c r="C33" s="58" t="s">
        <v>87</v>
      </c>
      <c r="D33" s="59" t="s">
        <v>88</v>
      </c>
      <c r="E33" s="365">
        <v>1607</v>
      </c>
      <c r="F33" s="365">
        <v>14</v>
      </c>
      <c r="G33" s="365">
        <v>4</v>
      </c>
      <c r="H33" s="365">
        <v>1618</v>
      </c>
      <c r="I33" s="365">
        <v>351</v>
      </c>
      <c r="J33" s="365">
        <v>0</v>
      </c>
      <c r="K33" s="365">
        <v>5</v>
      </c>
      <c r="L33" s="366">
        <v>345</v>
      </c>
    </row>
    <row r="34" spans="3:12" ht="15.05" customHeight="1">
      <c r="C34" s="58" t="s">
        <v>134</v>
      </c>
      <c r="D34" s="59" t="s">
        <v>138</v>
      </c>
      <c r="E34" s="365" t="s">
        <v>49</v>
      </c>
      <c r="F34" s="365" t="s">
        <v>49</v>
      </c>
      <c r="G34" s="365" t="s">
        <v>49</v>
      </c>
      <c r="H34" s="365" t="s">
        <v>49</v>
      </c>
      <c r="I34" s="365" t="s">
        <v>49</v>
      </c>
      <c r="J34" s="365" t="s">
        <v>49</v>
      </c>
      <c r="K34" s="365" t="s">
        <v>49</v>
      </c>
      <c r="L34" s="366" t="s">
        <v>49</v>
      </c>
    </row>
    <row r="35" spans="3:12" ht="15.05" customHeight="1">
      <c r="C35" s="58" t="s">
        <v>89</v>
      </c>
      <c r="D35" s="59" t="s">
        <v>90</v>
      </c>
      <c r="E35" s="365" t="s">
        <v>219</v>
      </c>
      <c r="F35" s="365" t="s">
        <v>219</v>
      </c>
      <c r="G35" s="365" t="s">
        <v>219</v>
      </c>
      <c r="H35" s="365" t="s">
        <v>219</v>
      </c>
      <c r="I35" s="365" t="s">
        <v>219</v>
      </c>
      <c r="J35" s="365" t="s">
        <v>219</v>
      </c>
      <c r="K35" s="365" t="s">
        <v>219</v>
      </c>
      <c r="L35" s="366" t="s">
        <v>219</v>
      </c>
    </row>
    <row r="36" spans="3:12" ht="15.05" customHeight="1">
      <c r="C36" s="58" t="s">
        <v>91</v>
      </c>
      <c r="D36" s="59" t="s">
        <v>92</v>
      </c>
      <c r="E36" s="365" t="s">
        <v>219</v>
      </c>
      <c r="F36" s="365" t="s">
        <v>219</v>
      </c>
      <c r="G36" s="365" t="s">
        <v>219</v>
      </c>
      <c r="H36" s="365" t="s">
        <v>219</v>
      </c>
      <c r="I36" s="365" t="s">
        <v>219</v>
      </c>
      <c r="J36" s="365" t="s">
        <v>219</v>
      </c>
      <c r="K36" s="365" t="s">
        <v>219</v>
      </c>
      <c r="L36" s="366" t="s">
        <v>219</v>
      </c>
    </row>
    <row r="37" spans="3:12" ht="15.05" customHeight="1">
      <c r="C37" s="58" t="s">
        <v>93</v>
      </c>
      <c r="D37" s="59" t="s">
        <v>94</v>
      </c>
      <c r="E37" s="365" t="s">
        <v>219</v>
      </c>
      <c r="F37" s="365" t="s">
        <v>219</v>
      </c>
      <c r="G37" s="365" t="s">
        <v>219</v>
      </c>
      <c r="H37" s="365" t="s">
        <v>219</v>
      </c>
      <c r="I37" s="365" t="s">
        <v>219</v>
      </c>
      <c r="J37" s="365" t="s">
        <v>219</v>
      </c>
      <c r="K37" s="365" t="s">
        <v>219</v>
      </c>
      <c r="L37" s="366" t="s">
        <v>219</v>
      </c>
    </row>
    <row r="38" spans="3:12" ht="15.05" customHeight="1">
      <c r="C38" s="58" t="s">
        <v>95</v>
      </c>
      <c r="D38" s="59" t="s">
        <v>96</v>
      </c>
      <c r="E38" s="365">
        <v>4172</v>
      </c>
      <c r="F38" s="365">
        <v>20</v>
      </c>
      <c r="G38" s="365">
        <v>19</v>
      </c>
      <c r="H38" s="365">
        <v>4171</v>
      </c>
      <c r="I38" s="365">
        <v>107</v>
      </c>
      <c r="J38" s="365">
        <v>0</v>
      </c>
      <c r="K38" s="365">
        <v>0</v>
      </c>
      <c r="L38" s="366">
        <v>109</v>
      </c>
    </row>
    <row r="39" spans="3:12" ht="15.05" customHeight="1">
      <c r="C39" s="58" t="s">
        <v>97</v>
      </c>
      <c r="D39" s="59" t="s">
        <v>98</v>
      </c>
      <c r="E39" s="365" t="s">
        <v>219</v>
      </c>
      <c r="F39" s="365" t="s">
        <v>219</v>
      </c>
      <c r="G39" s="365" t="s">
        <v>219</v>
      </c>
      <c r="H39" s="365" t="s">
        <v>219</v>
      </c>
      <c r="I39" s="365" t="s">
        <v>219</v>
      </c>
      <c r="J39" s="365" t="s">
        <v>219</v>
      </c>
      <c r="K39" s="365" t="s">
        <v>219</v>
      </c>
      <c r="L39" s="366" t="s">
        <v>219</v>
      </c>
    </row>
    <row r="40" spans="3:12" ht="15.05" customHeight="1">
      <c r="C40" s="58" t="s">
        <v>99</v>
      </c>
      <c r="D40" s="59" t="s">
        <v>100</v>
      </c>
      <c r="E40" s="365" t="s">
        <v>219</v>
      </c>
      <c r="F40" s="365" t="s">
        <v>219</v>
      </c>
      <c r="G40" s="365" t="s">
        <v>219</v>
      </c>
      <c r="H40" s="365" t="s">
        <v>219</v>
      </c>
      <c r="I40" s="365" t="s">
        <v>219</v>
      </c>
      <c r="J40" s="365" t="s">
        <v>219</v>
      </c>
      <c r="K40" s="365" t="s">
        <v>219</v>
      </c>
      <c r="L40" s="366" t="s">
        <v>219</v>
      </c>
    </row>
    <row r="41" spans="3:12" ht="15.05" customHeight="1">
      <c r="C41" s="58" t="s">
        <v>101</v>
      </c>
      <c r="D41" s="59" t="s">
        <v>102</v>
      </c>
      <c r="E41" s="365">
        <v>2427</v>
      </c>
      <c r="F41" s="365">
        <v>48</v>
      </c>
      <c r="G41" s="365">
        <v>6</v>
      </c>
      <c r="H41" s="365">
        <v>2469</v>
      </c>
      <c r="I41" s="365">
        <v>98</v>
      </c>
      <c r="J41" s="365">
        <v>0</v>
      </c>
      <c r="K41" s="365">
        <v>0</v>
      </c>
      <c r="L41" s="366">
        <v>98</v>
      </c>
    </row>
    <row r="42" spans="3:12" ht="15.05" customHeight="1">
      <c r="C42" s="58" t="s">
        <v>103</v>
      </c>
      <c r="D42" s="60" t="s">
        <v>181</v>
      </c>
      <c r="E42" s="365">
        <v>6648</v>
      </c>
      <c r="F42" s="365">
        <v>30</v>
      </c>
      <c r="G42" s="365">
        <v>65</v>
      </c>
      <c r="H42" s="365">
        <v>6614</v>
      </c>
      <c r="I42" s="365">
        <v>1976</v>
      </c>
      <c r="J42" s="365">
        <v>0</v>
      </c>
      <c r="K42" s="365">
        <v>64</v>
      </c>
      <c r="L42" s="366">
        <v>1911</v>
      </c>
    </row>
    <row r="43" spans="3:12" ht="15.05" customHeight="1">
      <c r="C43" s="58" t="s">
        <v>104</v>
      </c>
      <c r="D43" s="59" t="s">
        <v>105</v>
      </c>
      <c r="E43" s="365" t="s">
        <v>219</v>
      </c>
      <c r="F43" s="365" t="s">
        <v>219</v>
      </c>
      <c r="G43" s="365" t="s">
        <v>219</v>
      </c>
      <c r="H43" s="365" t="s">
        <v>219</v>
      </c>
      <c r="I43" s="365" t="s">
        <v>219</v>
      </c>
      <c r="J43" s="365" t="s">
        <v>219</v>
      </c>
      <c r="K43" s="365" t="s">
        <v>219</v>
      </c>
      <c r="L43" s="366" t="s">
        <v>219</v>
      </c>
    </row>
    <row r="44" spans="3:12" ht="15.05" customHeight="1">
      <c r="C44" s="58" t="s">
        <v>106</v>
      </c>
      <c r="D44" s="59" t="s">
        <v>107</v>
      </c>
      <c r="E44" s="365">
        <v>1802</v>
      </c>
      <c r="F44" s="365">
        <v>8</v>
      </c>
      <c r="G44" s="365">
        <v>0</v>
      </c>
      <c r="H44" s="365">
        <v>1810</v>
      </c>
      <c r="I44" s="365">
        <v>173</v>
      </c>
      <c r="J44" s="365">
        <v>0</v>
      </c>
      <c r="K44" s="365">
        <v>4</v>
      </c>
      <c r="L44" s="366">
        <v>169</v>
      </c>
    </row>
    <row r="45" spans="3:12" ht="15.05" customHeight="1">
      <c r="C45" s="58" t="s">
        <v>108</v>
      </c>
      <c r="D45" s="59" t="s">
        <v>109</v>
      </c>
      <c r="E45" s="365">
        <v>5287</v>
      </c>
      <c r="F45" s="365">
        <v>12</v>
      </c>
      <c r="G45" s="365">
        <v>60</v>
      </c>
      <c r="H45" s="365">
        <v>5239</v>
      </c>
      <c r="I45" s="365">
        <v>61</v>
      </c>
      <c r="J45" s="365">
        <v>0</v>
      </c>
      <c r="K45" s="365">
        <v>0</v>
      </c>
      <c r="L45" s="366">
        <v>61</v>
      </c>
    </row>
    <row r="46" spans="3:12" ht="15.05" customHeight="1" thickBot="1">
      <c r="C46" s="64" t="s">
        <v>148</v>
      </c>
      <c r="D46" s="61" t="s">
        <v>131</v>
      </c>
      <c r="E46" s="367">
        <v>1346</v>
      </c>
      <c r="F46" s="367">
        <v>0</v>
      </c>
      <c r="G46" s="367">
        <v>1</v>
      </c>
      <c r="H46" s="367">
        <v>1345</v>
      </c>
      <c r="I46" s="367">
        <v>67</v>
      </c>
      <c r="J46" s="367">
        <v>0</v>
      </c>
      <c r="K46" s="367">
        <v>0</v>
      </c>
      <c r="L46" s="368">
        <v>67</v>
      </c>
    </row>
    <row r="47" spans="3:12" ht="15.05" customHeight="1" thickTop="1">
      <c r="C47" s="56" t="s">
        <v>110</v>
      </c>
      <c r="D47" s="65" t="s">
        <v>111</v>
      </c>
      <c r="E47" s="363">
        <v>4249</v>
      </c>
      <c r="F47" s="363">
        <v>5</v>
      </c>
      <c r="G47" s="363">
        <v>30</v>
      </c>
      <c r="H47" s="363">
        <v>4224</v>
      </c>
      <c r="I47" s="363">
        <v>2332</v>
      </c>
      <c r="J47" s="363">
        <v>40</v>
      </c>
      <c r="K47" s="363">
        <v>32</v>
      </c>
      <c r="L47" s="364">
        <v>2340</v>
      </c>
    </row>
    <row r="48" spans="3:12" ht="15.05" customHeight="1" thickBot="1">
      <c r="C48" s="66" t="s">
        <v>112</v>
      </c>
      <c r="D48" s="67" t="s">
        <v>113</v>
      </c>
      <c r="E48" s="370">
        <v>6586</v>
      </c>
      <c r="F48" s="370">
        <v>40</v>
      </c>
      <c r="G48" s="370">
        <v>32</v>
      </c>
      <c r="H48" s="370">
        <v>6595</v>
      </c>
      <c r="I48" s="370">
        <v>12894</v>
      </c>
      <c r="J48" s="370">
        <v>171</v>
      </c>
      <c r="K48" s="370">
        <v>86</v>
      </c>
      <c r="L48" s="371">
        <v>12978</v>
      </c>
    </row>
    <row r="49" spans="3:12" ht="15.05" customHeight="1" thickTop="1">
      <c r="C49" s="68" t="s">
        <v>114</v>
      </c>
      <c r="D49" s="69" t="s">
        <v>115</v>
      </c>
      <c r="E49" s="372">
        <v>2121</v>
      </c>
      <c r="F49" s="372">
        <v>0</v>
      </c>
      <c r="G49" s="372">
        <v>14</v>
      </c>
      <c r="H49" s="372">
        <v>2107</v>
      </c>
      <c r="I49" s="372">
        <v>2388</v>
      </c>
      <c r="J49" s="372">
        <v>14</v>
      </c>
      <c r="K49" s="372">
        <v>56</v>
      </c>
      <c r="L49" s="373">
        <v>2346</v>
      </c>
    </row>
    <row r="50" spans="3:12" ht="15.05" customHeight="1" thickBot="1">
      <c r="C50" s="54" t="s">
        <v>116</v>
      </c>
      <c r="D50" s="70" t="s">
        <v>117</v>
      </c>
      <c r="E50" s="367">
        <v>268</v>
      </c>
      <c r="F50" s="367">
        <v>1</v>
      </c>
      <c r="G50" s="367">
        <v>1</v>
      </c>
      <c r="H50" s="367">
        <v>268</v>
      </c>
      <c r="I50" s="367">
        <v>3287</v>
      </c>
      <c r="J50" s="367">
        <v>295</v>
      </c>
      <c r="K50" s="367">
        <v>110</v>
      </c>
      <c r="L50" s="368">
        <v>3472</v>
      </c>
    </row>
    <row r="51" spans="3:12" ht="15.05" customHeight="1" thickTop="1">
      <c r="C51" s="56" t="s">
        <v>118</v>
      </c>
      <c r="D51" s="71" t="s">
        <v>119</v>
      </c>
      <c r="E51" s="363">
        <v>20629</v>
      </c>
      <c r="F51" s="363">
        <v>130</v>
      </c>
      <c r="G51" s="363">
        <v>213</v>
      </c>
      <c r="H51" s="363">
        <v>20546</v>
      </c>
      <c r="I51" s="363">
        <v>2195</v>
      </c>
      <c r="J51" s="363">
        <v>53</v>
      </c>
      <c r="K51" s="363">
        <v>59</v>
      </c>
      <c r="L51" s="364">
        <v>2189</v>
      </c>
    </row>
    <row r="52" spans="3:12" ht="15.05" customHeight="1" thickBot="1">
      <c r="C52" s="54" t="s">
        <v>120</v>
      </c>
      <c r="D52" s="70" t="s">
        <v>121</v>
      </c>
      <c r="E52" s="367">
        <v>21012</v>
      </c>
      <c r="F52" s="367">
        <v>76</v>
      </c>
      <c r="G52" s="367">
        <v>103</v>
      </c>
      <c r="H52" s="367">
        <v>20984</v>
      </c>
      <c r="I52" s="367">
        <v>4488</v>
      </c>
      <c r="J52" s="367">
        <v>54</v>
      </c>
      <c r="K52" s="367">
        <v>45</v>
      </c>
      <c r="L52" s="368">
        <v>4498</v>
      </c>
    </row>
    <row r="53" spans="3:12" ht="15.05" customHeight="1" thickTop="1">
      <c r="C53" s="58" t="s">
        <v>122</v>
      </c>
      <c r="D53" s="59" t="s">
        <v>123</v>
      </c>
      <c r="E53" s="365">
        <v>5714</v>
      </c>
      <c r="F53" s="365">
        <v>91</v>
      </c>
      <c r="G53" s="365">
        <v>45</v>
      </c>
      <c r="H53" s="365">
        <v>5753</v>
      </c>
      <c r="I53" s="365">
        <v>4547</v>
      </c>
      <c r="J53" s="365">
        <v>57</v>
      </c>
      <c r="K53" s="365">
        <v>59</v>
      </c>
      <c r="L53" s="366">
        <v>4552</v>
      </c>
    </row>
    <row r="54" spans="3:12" ht="15.05" customHeight="1">
      <c r="C54" s="56" t="s">
        <v>124</v>
      </c>
      <c r="D54" s="65" t="s">
        <v>125</v>
      </c>
      <c r="E54" s="363">
        <v>4882</v>
      </c>
      <c r="F54" s="363">
        <v>147</v>
      </c>
      <c r="G54" s="363">
        <v>133</v>
      </c>
      <c r="H54" s="363">
        <v>4898</v>
      </c>
      <c r="I54" s="363">
        <v>796</v>
      </c>
      <c r="J54" s="363">
        <v>11</v>
      </c>
      <c r="K54" s="363">
        <v>34</v>
      </c>
      <c r="L54" s="364">
        <v>771</v>
      </c>
    </row>
    <row r="55" spans="3:12" ht="15.05" customHeight="1">
      <c r="C55" s="72"/>
      <c r="D55" s="51"/>
      <c r="E55" s="51"/>
      <c r="F55" s="4"/>
      <c r="G55" s="4"/>
      <c r="H55" s="4"/>
    </row>
    <row r="56" spans="3:12" ht="15.05" customHeight="1">
      <c r="C56" s="50"/>
      <c r="D56" s="51"/>
      <c r="E56" s="51"/>
      <c r="F56" s="4"/>
      <c r="G56" s="4"/>
      <c r="H56" s="5"/>
    </row>
    <row r="57" spans="3:12" ht="15.05" customHeight="1">
      <c r="C57" s="50"/>
      <c r="D57" s="51"/>
      <c r="E57" s="51"/>
      <c r="F57" s="4"/>
      <c r="G57" s="4"/>
      <c r="H57" s="5"/>
    </row>
    <row r="58" spans="3:12" ht="15.05" customHeight="1">
      <c r="C58" s="73"/>
      <c r="D58" s="51"/>
      <c r="E58" s="51"/>
      <c r="F58" s="4"/>
      <c r="G58" s="4"/>
      <c r="H58" s="5"/>
    </row>
    <row r="59" spans="3:12" ht="15.05" customHeight="1">
      <c r="C59" s="51"/>
      <c r="D59" s="74"/>
      <c r="E59" s="51"/>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cols>
    <col min="1" max="2" width="4.44140625" style="27" customWidth="1"/>
    <col min="3" max="3" width="24.109375" style="27" customWidth="1"/>
    <col min="4" max="15" width="13.33203125" style="27" customWidth="1"/>
    <col min="16" max="16384" width="8.88671875" style="27"/>
  </cols>
  <sheetData>
    <row r="1" spans="3:15" ht="23.6" customHeight="1">
      <c r="C1" s="52"/>
    </row>
    <row r="2" spans="3:15" ht="23.6" customHeight="1">
      <c r="C2" s="26" t="s">
        <v>427</v>
      </c>
    </row>
    <row r="3" spans="3:15" ht="15.05" customHeight="1">
      <c r="C3" s="53" t="s">
        <v>510</v>
      </c>
    </row>
    <row r="4" spans="3:15" ht="15.05" customHeight="1">
      <c r="C4" s="53"/>
      <c r="N4" s="247" t="s">
        <v>42</v>
      </c>
    </row>
    <row r="5" spans="3:15" ht="15.05" customHeight="1">
      <c r="C5" s="483" t="s">
        <v>215</v>
      </c>
      <c r="D5" s="474" t="s">
        <v>39</v>
      </c>
      <c r="E5" s="474"/>
      <c r="F5" s="474"/>
      <c r="G5" s="474"/>
      <c r="H5" s="474"/>
      <c r="I5" s="474" t="s">
        <v>149</v>
      </c>
      <c r="J5" s="474"/>
      <c r="K5" s="474"/>
      <c r="L5" s="474" t="s">
        <v>150</v>
      </c>
      <c r="M5" s="474"/>
      <c r="N5" s="474"/>
    </row>
    <row r="6" spans="3:15" ht="15.05" customHeight="1">
      <c r="C6" s="484"/>
      <c r="D6" s="245" t="s">
        <v>33</v>
      </c>
      <c r="E6" s="75" t="s">
        <v>31</v>
      </c>
      <c r="F6" s="77"/>
      <c r="G6" s="78"/>
      <c r="H6" s="76" t="s">
        <v>37</v>
      </c>
      <c r="I6" s="76" t="s">
        <v>33</v>
      </c>
      <c r="J6" s="76" t="s">
        <v>31</v>
      </c>
      <c r="K6" s="76" t="s">
        <v>37</v>
      </c>
      <c r="L6" s="76" t="s">
        <v>33</v>
      </c>
      <c r="M6" s="76" t="s">
        <v>31</v>
      </c>
      <c r="N6" s="76" t="s">
        <v>37</v>
      </c>
    </row>
    <row r="7" spans="3:15" ht="15.05" customHeight="1">
      <c r="C7" s="484"/>
      <c r="D7" s="39"/>
      <c r="E7" s="39"/>
      <c r="F7" s="477" t="s">
        <v>34</v>
      </c>
      <c r="G7" s="245" t="s">
        <v>35</v>
      </c>
      <c r="H7" s="39"/>
      <c r="I7" s="39"/>
      <c r="J7" s="39"/>
      <c r="K7" s="39"/>
      <c r="L7" s="39"/>
      <c r="M7" s="39"/>
      <c r="N7" s="39"/>
    </row>
    <row r="8" spans="3:15" ht="15.05" customHeight="1">
      <c r="C8" s="485"/>
      <c r="D8" s="246" t="s">
        <v>41</v>
      </c>
      <c r="E8" s="246" t="s">
        <v>32</v>
      </c>
      <c r="F8" s="478"/>
      <c r="G8" s="246" t="s">
        <v>36</v>
      </c>
      <c r="H8" s="246" t="s">
        <v>38</v>
      </c>
      <c r="I8" s="246" t="s">
        <v>41</v>
      </c>
      <c r="J8" s="246" t="s">
        <v>32</v>
      </c>
      <c r="K8" s="246" t="s">
        <v>38</v>
      </c>
      <c r="L8" s="246" t="s">
        <v>41</v>
      </c>
      <c r="M8" s="246" t="s">
        <v>32</v>
      </c>
      <c r="N8" s="246" t="s">
        <v>38</v>
      </c>
    </row>
    <row r="9" spans="3:15" ht="20.95" customHeight="1">
      <c r="C9" s="20" t="s">
        <v>212</v>
      </c>
      <c r="D9" s="355">
        <v>233725</v>
      </c>
      <c r="E9" s="355">
        <v>208569</v>
      </c>
      <c r="F9" s="355">
        <v>198283</v>
      </c>
      <c r="G9" s="355">
        <v>10286</v>
      </c>
      <c r="H9" s="355">
        <v>25156</v>
      </c>
      <c r="I9" s="355">
        <v>289597</v>
      </c>
      <c r="J9" s="355">
        <v>250260</v>
      </c>
      <c r="K9" s="355">
        <v>39337</v>
      </c>
      <c r="L9" s="355">
        <v>181097</v>
      </c>
      <c r="M9" s="355">
        <v>169299</v>
      </c>
      <c r="N9" s="355">
        <v>11798</v>
      </c>
    </row>
    <row r="10" spans="3:15" ht="20.95" customHeight="1">
      <c r="C10" s="20" t="s">
        <v>213</v>
      </c>
      <c r="D10" s="355">
        <v>254405</v>
      </c>
      <c r="E10" s="355">
        <v>233652</v>
      </c>
      <c r="F10" s="355">
        <v>220067</v>
      </c>
      <c r="G10" s="355">
        <v>13585</v>
      </c>
      <c r="H10" s="355">
        <v>20753</v>
      </c>
      <c r="I10" s="355">
        <v>315273</v>
      </c>
      <c r="J10" s="355">
        <v>282813</v>
      </c>
      <c r="K10" s="355">
        <v>32460</v>
      </c>
      <c r="L10" s="355">
        <v>188166</v>
      </c>
      <c r="M10" s="355">
        <v>180153</v>
      </c>
      <c r="N10" s="355">
        <v>8013</v>
      </c>
    </row>
    <row r="11" spans="3:15" ht="20.95" customHeight="1">
      <c r="C11" s="20" t="s">
        <v>214</v>
      </c>
      <c r="D11" s="355">
        <v>274328</v>
      </c>
      <c r="E11" s="355">
        <v>265446</v>
      </c>
      <c r="F11" s="355">
        <v>240314</v>
      </c>
      <c r="G11" s="355">
        <v>25132</v>
      </c>
      <c r="H11" s="355">
        <v>8882</v>
      </c>
      <c r="I11" s="355">
        <v>333455</v>
      </c>
      <c r="J11" s="355">
        <v>320869</v>
      </c>
      <c r="K11" s="355">
        <v>12586</v>
      </c>
      <c r="L11" s="355">
        <v>213816</v>
      </c>
      <c r="M11" s="355">
        <v>208724</v>
      </c>
      <c r="N11" s="355">
        <v>5092</v>
      </c>
    </row>
    <row r="12" spans="3:15" ht="15.05" customHeight="1">
      <c r="C12" s="81"/>
      <c r="D12" s="82"/>
      <c r="E12" s="82"/>
      <c r="F12" s="82"/>
      <c r="G12" s="82"/>
      <c r="H12" s="82"/>
      <c r="I12" s="82"/>
      <c r="J12" s="82"/>
      <c r="K12" s="82"/>
      <c r="L12" s="82"/>
      <c r="M12" s="82"/>
      <c r="N12" s="82"/>
    </row>
    <row r="13" spans="3:15" ht="15.05" customHeight="1">
      <c r="C13" s="81"/>
      <c r="D13" s="82"/>
      <c r="E13" s="82"/>
      <c r="F13" s="82"/>
      <c r="G13" s="82"/>
      <c r="H13" s="82"/>
      <c r="I13" s="82"/>
      <c r="J13" s="82"/>
      <c r="K13" s="82"/>
      <c r="L13" s="82"/>
      <c r="M13" s="82"/>
      <c r="N13" s="82"/>
    </row>
    <row r="14" spans="3:15" ht="23.6" customHeight="1">
      <c r="C14" s="26" t="s">
        <v>428</v>
      </c>
      <c r="D14" s="82"/>
      <c r="E14" s="82"/>
      <c r="F14" s="82"/>
      <c r="G14" s="82"/>
      <c r="H14" s="82"/>
      <c r="I14" s="82"/>
      <c r="J14" s="82"/>
      <c r="K14" s="82"/>
      <c r="L14" s="82"/>
      <c r="M14" s="82"/>
      <c r="N14" s="82"/>
    </row>
    <row r="15" spans="3:15" ht="15.05" customHeight="1">
      <c r="C15" s="53" t="s">
        <v>510</v>
      </c>
      <c r="D15" s="82"/>
      <c r="E15" s="82"/>
      <c r="F15" s="82"/>
      <c r="G15" s="82"/>
      <c r="H15" s="82"/>
      <c r="I15" s="82"/>
      <c r="J15" s="82"/>
      <c r="K15" s="82"/>
      <c r="L15" s="82"/>
      <c r="M15" s="82"/>
      <c r="N15" s="82"/>
    </row>
    <row r="16" spans="3:15" ht="15.05" customHeight="1">
      <c r="C16" s="483" t="s">
        <v>216</v>
      </c>
      <c r="D16" s="479" t="s">
        <v>39</v>
      </c>
      <c r="E16" s="480"/>
      <c r="F16" s="480"/>
      <c r="G16" s="481"/>
      <c r="H16" s="479" t="s">
        <v>149</v>
      </c>
      <c r="I16" s="480"/>
      <c r="J16" s="480"/>
      <c r="K16" s="481"/>
      <c r="L16" s="479" t="s">
        <v>150</v>
      </c>
      <c r="M16" s="480"/>
      <c r="N16" s="480"/>
      <c r="O16" s="481"/>
    </row>
    <row r="17" spans="1:15" ht="15.05" customHeight="1">
      <c r="C17" s="484"/>
      <c r="D17" s="245"/>
      <c r="E17" s="245" t="s">
        <v>44</v>
      </c>
      <c r="F17" s="245" t="s">
        <v>46</v>
      </c>
      <c r="G17" s="245" t="s">
        <v>48</v>
      </c>
      <c r="H17" s="245"/>
      <c r="I17" s="245" t="s">
        <v>44</v>
      </c>
      <c r="J17" s="245" t="s">
        <v>46</v>
      </c>
      <c r="K17" s="245" t="s">
        <v>48</v>
      </c>
      <c r="L17" s="245"/>
      <c r="M17" s="245" t="s">
        <v>44</v>
      </c>
      <c r="N17" s="245" t="s">
        <v>46</v>
      </c>
      <c r="O17" s="245" t="s">
        <v>48</v>
      </c>
    </row>
    <row r="18" spans="1:15" ht="15.05" customHeight="1">
      <c r="C18" s="484"/>
      <c r="D18" s="39" t="s">
        <v>43</v>
      </c>
      <c r="E18" s="39"/>
      <c r="F18" s="39"/>
      <c r="G18" s="39"/>
      <c r="H18" s="39" t="s">
        <v>43</v>
      </c>
      <c r="I18" s="39"/>
      <c r="J18" s="39"/>
      <c r="K18" s="39"/>
      <c r="L18" s="39" t="s">
        <v>43</v>
      </c>
      <c r="M18" s="39"/>
      <c r="N18" s="39"/>
      <c r="O18" s="39"/>
    </row>
    <row r="19" spans="1:15" ht="15.05" customHeight="1">
      <c r="C19" s="485"/>
      <c r="D19" s="246"/>
      <c r="E19" s="246" t="s">
        <v>45</v>
      </c>
      <c r="F19" s="246" t="s">
        <v>47</v>
      </c>
      <c r="G19" s="246" t="s">
        <v>47</v>
      </c>
      <c r="H19" s="246"/>
      <c r="I19" s="246" t="s">
        <v>45</v>
      </c>
      <c r="J19" s="246" t="s">
        <v>47</v>
      </c>
      <c r="K19" s="246" t="s">
        <v>47</v>
      </c>
      <c r="L19" s="246"/>
      <c r="M19" s="246" t="s">
        <v>45</v>
      </c>
      <c r="N19" s="246" t="s">
        <v>47</v>
      </c>
      <c r="O19" s="246" t="s">
        <v>47</v>
      </c>
    </row>
    <row r="20" spans="1:15" ht="20.95" customHeight="1">
      <c r="C20" s="248"/>
      <c r="D20" s="356" t="s">
        <v>205</v>
      </c>
      <c r="E20" s="356" t="s">
        <v>206</v>
      </c>
      <c r="F20" s="356" t="s">
        <v>206</v>
      </c>
      <c r="G20" s="356" t="s">
        <v>206</v>
      </c>
      <c r="H20" s="356" t="s">
        <v>205</v>
      </c>
      <c r="I20" s="356" t="s">
        <v>206</v>
      </c>
      <c r="J20" s="356" t="s">
        <v>206</v>
      </c>
      <c r="K20" s="356" t="s">
        <v>206</v>
      </c>
      <c r="L20" s="356" t="s">
        <v>205</v>
      </c>
      <c r="M20" s="356" t="s">
        <v>206</v>
      </c>
      <c r="N20" s="356" t="s">
        <v>206</v>
      </c>
      <c r="O20" s="356" t="s">
        <v>206</v>
      </c>
    </row>
    <row r="21" spans="1:15" ht="20.95" customHeight="1">
      <c r="C21" s="19" t="s">
        <v>212</v>
      </c>
      <c r="D21" s="357">
        <v>18.399999999999999</v>
      </c>
      <c r="E21" s="357">
        <v>136.6</v>
      </c>
      <c r="F21" s="357">
        <v>128.80000000000001</v>
      </c>
      <c r="G21" s="357">
        <v>7.8</v>
      </c>
      <c r="H21" s="357">
        <v>18.899999999999999</v>
      </c>
      <c r="I21" s="357">
        <v>150.5</v>
      </c>
      <c r="J21" s="357">
        <v>138.19999999999999</v>
      </c>
      <c r="K21" s="357">
        <v>12.3</v>
      </c>
      <c r="L21" s="357">
        <v>17.899999999999999</v>
      </c>
      <c r="M21" s="357">
        <v>123.5</v>
      </c>
      <c r="N21" s="357">
        <v>119.9</v>
      </c>
      <c r="O21" s="358">
        <v>3.6</v>
      </c>
    </row>
    <row r="22" spans="1:15" ht="20.95" customHeight="1">
      <c r="C22" s="20" t="s">
        <v>213</v>
      </c>
      <c r="D22" s="359">
        <v>18.2</v>
      </c>
      <c r="E22" s="359">
        <v>138.69999999999999</v>
      </c>
      <c r="F22" s="359">
        <v>130.4</v>
      </c>
      <c r="G22" s="359">
        <v>8.3000000000000007</v>
      </c>
      <c r="H22" s="359">
        <v>18.7</v>
      </c>
      <c r="I22" s="359">
        <v>150.30000000000001</v>
      </c>
      <c r="J22" s="359">
        <v>138.6</v>
      </c>
      <c r="K22" s="359">
        <v>11.7</v>
      </c>
      <c r="L22" s="359">
        <v>17.600000000000001</v>
      </c>
      <c r="M22" s="359">
        <v>126.1</v>
      </c>
      <c r="N22" s="359">
        <v>121.5</v>
      </c>
      <c r="O22" s="360">
        <v>4.5999999999999996</v>
      </c>
    </row>
    <row r="23" spans="1:15" ht="20.95" customHeight="1">
      <c r="C23" s="20" t="s">
        <v>214</v>
      </c>
      <c r="D23" s="359">
        <v>18.100000000000001</v>
      </c>
      <c r="E23" s="359">
        <v>143.69999999999999</v>
      </c>
      <c r="F23" s="359">
        <v>132.4</v>
      </c>
      <c r="G23" s="359">
        <v>11.3</v>
      </c>
      <c r="H23" s="359">
        <v>17.899999999999999</v>
      </c>
      <c r="I23" s="359">
        <v>150</v>
      </c>
      <c r="J23" s="359">
        <v>134.4</v>
      </c>
      <c r="K23" s="359">
        <v>15.6</v>
      </c>
      <c r="L23" s="359">
        <v>18.399999999999999</v>
      </c>
      <c r="M23" s="359">
        <v>137.19999999999999</v>
      </c>
      <c r="N23" s="359">
        <v>130.4</v>
      </c>
      <c r="O23" s="360">
        <v>6.8</v>
      </c>
    </row>
    <row r="24" spans="1:15" ht="19" customHeight="1">
      <c r="A24" s="475">
        <v>29</v>
      </c>
    </row>
    <row r="25" spans="1:15" ht="19" customHeight="1">
      <c r="A25" s="475"/>
    </row>
    <row r="26" spans="1:15" ht="19" customHeight="1"/>
    <row r="27" spans="1:15" ht="19" customHeight="1"/>
    <row r="28" spans="1:15" ht="19" customHeight="1"/>
    <row r="29" spans="1:15" ht="19" customHeight="1"/>
    <row r="30" spans="1:15" ht="19" customHeight="1"/>
    <row r="31" spans="1:15" ht="19" customHeight="1"/>
    <row r="32" spans="1:15" ht="19" customHeight="1"/>
    <row r="33" ht="19" customHeight="1"/>
    <row r="34" ht="19" customHeight="1"/>
    <row r="35" ht="19" customHeight="1"/>
    <row r="36" ht="19" customHeight="1"/>
    <row r="37" ht="19" customHeight="1"/>
    <row r="38" ht="19" customHeight="1"/>
    <row r="39" ht="19" customHeight="1"/>
    <row r="40" ht="19" customHeight="1"/>
    <row r="41" ht="19" customHeight="1"/>
    <row r="42" ht="19" customHeight="1"/>
    <row r="43" ht="19" customHeight="1"/>
  </sheetData>
  <mergeCells count="10">
    <mergeCell ref="A24:A25"/>
    <mergeCell ref="D16:G16"/>
    <mergeCell ref="H16:K16"/>
    <mergeCell ref="L16:O16"/>
    <mergeCell ref="C16:C19"/>
    <mergeCell ref="D5:H5"/>
    <mergeCell ref="I5:K5"/>
    <mergeCell ref="L5:N5"/>
    <mergeCell ref="F7:F8"/>
    <mergeCell ref="C5:C8"/>
  </mergeCells>
  <phoneticPr fontId="41"/>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4"/>
  <sheetViews>
    <sheetView view="pageBreakPreview" zoomScale="75" zoomScaleNormal="75" zoomScaleSheetLayoutView="75" workbookViewId="0"/>
  </sheetViews>
  <sheetFormatPr defaultRowHeight="13.1"/>
  <cols>
    <col min="1" max="1" width="3" style="27" customWidth="1"/>
    <col min="2" max="2" width="5.33203125" style="27" customWidth="1"/>
    <col min="3" max="3" width="11.44140625" style="27" customWidth="1"/>
    <col min="4" max="9" width="15.5546875" style="27" customWidth="1"/>
    <col min="10" max="10" width="3.109375" style="27" customWidth="1"/>
    <col min="11" max="16384" width="8.88671875" style="27"/>
  </cols>
  <sheetData>
    <row r="1" spans="2:9" ht="20.95" customHeight="1">
      <c r="B1" s="26" t="s">
        <v>470</v>
      </c>
    </row>
    <row r="2" spans="2:9" ht="15.05" customHeight="1">
      <c r="B2" s="26"/>
    </row>
    <row r="3" spans="2:9" ht="20.95" customHeight="1">
      <c r="B3" s="323" t="s">
        <v>471</v>
      </c>
      <c r="E3" s="26"/>
    </row>
    <row r="4" spans="2:9" ht="17.7" customHeight="1">
      <c r="B4" s="53" t="s">
        <v>383</v>
      </c>
      <c r="C4" s="53"/>
      <c r="D4" s="53"/>
      <c r="E4" s="53"/>
      <c r="F4" s="53"/>
      <c r="G4" s="53"/>
      <c r="H4" s="324" t="s">
        <v>510</v>
      </c>
      <c r="I4" s="325"/>
    </row>
    <row r="5" spans="2:9" ht="17.7" customHeight="1">
      <c r="B5" s="488" t="s">
        <v>389</v>
      </c>
      <c r="C5" s="489"/>
      <c r="D5" s="490"/>
      <c r="E5" s="486" t="s">
        <v>466</v>
      </c>
      <c r="F5" s="487"/>
      <c r="G5" s="486" t="s">
        <v>388</v>
      </c>
      <c r="H5" s="487"/>
    </row>
    <row r="6" spans="2:9" ht="17.7" customHeight="1">
      <c r="B6" s="491"/>
      <c r="C6" s="492"/>
      <c r="D6" s="493"/>
      <c r="E6" s="326" t="s">
        <v>384</v>
      </c>
      <c r="F6" s="327" t="s">
        <v>368</v>
      </c>
      <c r="G6" s="326" t="s">
        <v>384</v>
      </c>
      <c r="H6" s="326" t="s">
        <v>368</v>
      </c>
    </row>
    <row r="7" spans="2:9" ht="17.7" customHeight="1">
      <c r="B7" s="328" t="s">
        <v>369</v>
      </c>
      <c r="C7" s="329"/>
      <c r="D7" s="329"/>
      <c r="E7" s="330"/>
      <c r="F7" s="331"/>
      <c r="G7" s="330"/>
      <c r="H7" s="332"/>
    </row>
    <row r="8" spans="2:9" ht="17.7" customHeight="1">
      <c r="B8" s="333"/>
      <c r="C8" s="334"/>
      <c r="D8" s="334"/>
      <c r="E8" s="335" t="s">
        <v>379</v>
      </c>
      <c r="F8" s="336" t="s">
        <v>201</v>
      </c>
      <c r="G8" s="335" t="s">
        <v>379</v>
      </c>
      <c r="H8" s="337" t="s">
        <v>201</v>
      </c>
    </row>
    <row r="9" spans="2:9" ht="17.7" customHeight="1">
      <c r="B9" s="333" t="s">
        <v>370</v>
      </c>
      <c r="C9" s="334"/>
      <c r="D9" s="334"/>
      <c r="E9" s="338">
        <v>273243</v>
      </c>
      <c r="F9" s="339">
        <v>-1.3</v>
      </c>
      <c r="G9" s="338">
        <v>248771</v>
      </c>
      <c r="H9" s="340">
        <v>-1.2</v>
      </c>
    </row>
    <row r="10" spans="2:9" ht="17.7" customHeight="1">
      <c r="B10" s="333" t="s">
        <v>371</v>
      </c>
      <c r="C10" s="334"/>
      <c r="D10" s="334"/>
      <c r="E10" s="338">
        <v>260716</v>
      </c>
      <c r="F10" s="339">
        <v>-1.3</v>
      </c>
      <c r="G10" s="338">
        <v>228488</v>
      </c>
      <c r="H10" s="340">
        <v>-1.6</v>
      </c>
    </row>
    <row r="11" spans="2:9" ht="17.7" customHeight="1">
      <c r="B11" s="333" t="s">
        <v>372</v>
      </c>
      <c r="C11" s="334"/>
      <c r="D11" s="334"/>
      <c r="E11" s="338">
        <v>244013</v>
      </c>
      <c r="F11" s="339">
        <v>-0.3</v>
      </c>
      <c r="G11" s="338">
        <v>213970</v>
      </c>
      <c r="H11" s="340">
        <v>-0.4</v>
      </c>
    </row>
    <row r="12" spans="2:9" ht="9.85" customHeight="1">
      <c r="B12" s="341"/>
      <c r="C12" s="342"/>
      <c r="D12" s="342"/>
      <c r="E12" s="343"/>
      <c r="F12" s="344"/>
      <c r="G12" s="343"/>
      <c r="H12" s="345"/>
    </row>
    <row r="13" spans="2:9" ht="17.7" customHeight="1">
      <c r="B13" s="333" t="s">
        <v>373</v>
      </c>
      <c r="C13" s="334"/>
      <c r="D13" s="334"/>
      <c r="E13" s="346"/>
      <c r="F13" s="347"/>
      <c r="G13" s="346"/>
      <c r="H13" s="340"/>
    </row>
    <row r="14" spans="2:9" ht="17.7" customHeight="1">
      <c r="B14" s="333"/>
      <c r="C14" s="334"/>
      <c r="D14" s="334"/>
      <c r="E14" s="335" t="s">
        <v>206</v>
      </c>
      <c r="F14" s="336" t="s">
        <v>201</v>
      </c>
      <c r="G14" s="335" t="s">
        <v>206</v>
      </c>
      <c r="H14" s="337" t="s">
        <v>201</v>
      </c>
    </row>
    <row r="15" spans="2:9" ht="17.7" customHeight="1">
      <c r="B15" s="333" t="s">
        <v>374</v>
      </c>
      <c r="C15" s="334"/>
      <c r="D15" s="334"/>
      <c r="E15" s="348">
        <v>128.80000000000001</v>
      </c>
      <c r="F15" s="339">
        <v>-5.0999999999999996</v>
      </c>
      <c r="G15" s="349">
        <v>138.80000000000001</v>
      </c>
      <c r="H15" s="340">
        <v>-4.4000000000000004</v>
      </c>
    </row>
    <row r="16" spans="2:9" ht="17.7" customHeight="1">
      <c r="B16" s="333" t="s">
        <v>375</v>
      </c>
      <c r="C16" s="334"/>
      <c r="D16" s="334"/>
      <c r="E16" s="348">
        <v>120.3</v>
      </c>
      <c r="F16" s="339">
        <v>-4.5</v>
      </c>
      <c r="G16" s="349">
        <v>130.1</v>
      </c>
      <c r="H16" s="340">
        <v>-3</v>
      </c>
    </row>
    <row r="17" spans="2:9" ht="17.7" customHeight="1">
      <c r="B17" s="333" t="s">
        <v>376</v>
      </c>
      <c r="C17" s="334"/>
      <c r="D17" s="334"/>
      <c r="E17" s="348">
        <v>8.5</v>
      </c>
      <c r="F17" s="339">
        <v>-14.1</v>
      </c>
      <c r="G17" s="349">
        <v>8.6999999999999993</v>
      </c>
      <c r="H17" s="340">
        <v>-20.100000000000001</v>
      </c>
    </row>
    <row r="18" spans="2:9" ht="17.7" customHeight="1">
      <c r="B18" s="333"/>
      <c r="C18" s="334"/>
      <c r="D18" s="334"/>
      <c r="E18" s="346"/>
      <c r="F18" s="347"/>
      <c r="G18" s="346"/>
      <c r="H18" s="340"/>
    </row>
    <row r="19" spans="2:9" ht="17.7" customHeight="1">
      <c r="B19" s="333"/>
      <c r="C19" s="334"/>
      <c r="D19" s="334"/>
      <c r="E19" s="335" t="s">
        <v>385</v>
      </c>
      <c r="F19" s="336" t="s">
        <v>385</v>
      </c>
      <c r="G19" s="335" t="s">
        <v>385</v>
      </c>
      <c r="H19" s="337" t="s">
        <v>385</v>
      </c>
    </row>
    <row r="20" spans="2:9" ht="17.7" customHeight="1">
      <c r="B20" s="333" t="s">
        <v>377</v>
      </c>
      <c r="C20" s="334"/>
      <c r="D20" s="334"/>
      <c r="E20" s="349">
        <v>16.899999999999999</v>
      </c>
      <c r="F20" s="339">
        <v>-0.8</v>
      </c>
      <c r="G20" s="349">
        <v>18.3</v>
      </c>
      <c r="H20" s="340">
        <v>-0.5</v>
      </c>
    </row>
    <row r="21" spans="2:9" ht="10.5" customHeight="1">
      <c r="B21" s="341"/>
      <c r="C21" s="342"/>
      <c r="D21" s="342"/>
      <c r="E21" s="343"/>
      <c r="F21" s="344"/>
      <c r="G21" s="343"/>
      <c r="H21" s="345"/>
    </row>
    <row r="22" spans="2:9" ht="17.7" customHeight="1">
      <c r="B22" s="333" t="s">
        <v>378</v>
      </c>
      <c r="C22" s="334"/>
      <c r="D22" s="334"/>
      <c r="E22" s="330"/>
      <c r="F22" s="347"/>
      <c r="G22" s="346"/>
      <c r="H22" s="340"/>
    </row>
    <row r="23" spans="2:9" ht="17.7" customHeight="1">
      <c r="B23" s="333"/>
      <c r="C23" s="334"/>
      <c r="D23" s="334"/>
      <c r="E23" s="335" t="s">
        <v>382</v>
      </c>
      <c r="F23" s="336" t="s">
        <v>201</v>
      </c>
      <c r="G23" s="335" t="s">
        <v>382</v>
      </c>
      <c r="H23" s="337" t="s">
        <v>201</v>
      </c>
    </row>
    <row r="24" spans="2:9" ht="17.7" customHeight="1">
      <c r="B24" s="333" t="s">
        <v>380</v>
      </c>
      <c r="C24" s="334"/>
      <c r="D24" s="334"/>
      <c r="E24" s="338">
        <v>51389</v>
      </c>
      <c r="F24" s="339">
        <v>0.8</v>
      </c>
      <c r="G24" s="335">
        <v>419</v>
      </c>
      <c r="H24" s="337">
        <v>-0.1</v>
      </c>
    </row>
    <row r="25" spans="2:9" ht="17.05" customHeight="1">
      <c r="B25" s="333"/>
      <c r="C25" s="334"/>
      <c r="D25" s="334"/>
      <c r="E25" s="346"/>
      <c r="F25" s="347"/>
      <c r="G25" s="346"/>
      <c r="H25" s="340"/>
    </row>
    <row r="26" spans="2:9" ht="17.7" customHeight="1">
      <c r="B26" s="333"/>
      <c r="C26" s="334"/>
      <c r="D26" s="334"/>
      <c r="E26" s="335" t="s">
        <v>386</v>
      </c>
      <c r="F26" s="336" t="s">
        <v>387</v>
      </c>
      <c r="G26" s="335" t="s">
        <v>386</v>
      </c>
      <c r="H26" s="337" t="s">
        <v>387</v>
      </c>
    </row>
    <row r="27" spans="2:9" ht="17.7" customHeight="1">
      <c r="B27" s="333" t="s">
        <v>381</v>
      </c>
      <c r="C27" s="334"/>
      <c r="D27" s="334"/>
      <c r="E27" s="350">
        <v>30.92</v>
      </c>
      <c r="F27" s="351">
        <v>-0.55000000000000004</v>
      </c>
      <c r="G27" s="352">
        <v>26</v>
      </c>
      <c r="H27" s="337">
        <v>1.1000000000000001</v>
      </c>
    </row>
    <row r="28" spans="2:9" ht="10.5" customHeight="1">
      <c r="B28" s="341"/>
      <c r="C28" s="342"/>
      <c r="D28" s="342"/>
      <c r="E28" s="343"/>
      <c r="F28" s="344"/>
      <c r="G28" s="353"/>
      <c r="H28" s="345"/>
    </row>
    <row r="29" spans="2:9" ht="17.7" customHeight="1">
      <c r="B29" s="254" t="s">
        <v>467</v>
      </c>
      <c r="C29" s="254"/>
      <c r="D29" s="354"/>
      <c r="E29" s="354"/>
      <c r="F29" s="354"/>
      <c r="G29" s="354"/>
    </row>
    <row r="30" spans="2:9" ht="17.7" customHeight="1">
      <c r="B30" s="254"/>
      <c r="C30" s="254"/>
      <c r="D30" s="354"/>
      <c r="E30" s="354"/>
      <c r="F30" s="354"/>
      <c r="G30" s="354"/>
    </row>
    <row r="31" spans="2:9" ht="17.7" customHeight="1">
      <c r="C31" s="430"/>
      <c r="D31" s="430"/>
      <c r="E31" s="430"/>
      <c r="F31" s="430"/>
      <c r="G31" s="430"/>
      <c r="H31" s="430"/>
      <c r="I31" s="430"/>
    </row>
    <row r="32" spans="2:9" ht="17.7" customHeight="1"/>
    <row r="33" ht="17.7" customHeight="1"/>
    <row r="34" ht="17.7" customHeight="1"/>
  </sheetData>
  <mergeCells count="3">
    <mergeCell ref="E5:F5"/>
    <mergeCell ref="G5:H5"/>
    <mergeCell ref="B5:D6"/>
  </mergeCells>
  <phoneticPr fontId="4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heetViews>
  <sheetFormatPr defaultColWidth="9" defaultRowHeight="13.1"/>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c r="A2" s="30" t="s">
        <v>255</v>
      </c>
    </row>
    <row r="3" spans="1:6">
      <c r="A3" s="31"/>
      <c r="B3" s="31" t="s">
        <v>256</v>
      </c>
      <c r="C3" s="31" t="s">
        <v>257</v>
      </c>
      <c r="D3" s="36" t="s">
        <v>258</v>
      </c>
      <c r="F3" s="32"/>
    </row>
    <row r="4" spans="1:6">
      <c r="A4" s="244" t="s">
        <v>152</v>
      </c>
      <c r="B4" s="31">
        <v>0.7</v>
      </c>
      <c r="C4" s="31">
        <v>0.4</v>
      </c>
      <c r="D4" s="36">
        <v>-0.3</v>
      </c>
      <c r="F4" s="33"/>
    </row>
    <row r="5" spans="1:6">
      <c r="A5" s="244" t="s">
        <v>153</v>
      </c>
      <c r="B5" s="31">
        <v>-0.8</v>
      </c>
      <c r="C5" s="31">
        <v>0.2</v>
      </c>
      <c r="D5" s="36">
        <v>-0.3</v>
      </c>
      <c r="F5" s="33"/>
    </row>
    <row r="6" spans="1:6">
      <c r="A6" s="244" t="s">
        <v>154</v>
      </c>
      <c r="B6" s="31">
        <v>0.8</v>
      </c>
      <c r="C6" s="31">
        <v>1.4</v>
      </c>
      <c r="D6" s="36">
        <v>0.8</v>
      </c>
      <c r="F6" s="34"/>
    </row>
    <row r="7" spans="1:6">
      <c r="A7" s="244" t="s">
        <v>155</v>
      </c>
      <c r="B7" s="31">
        <v>4.5</v>
      </c>
      <c r="C7" s="31">
        <v>0.9</v>
      </c>
      <c r="D7" s="36">
        <v>0.5</v>
      </c>
      <c r="F7" s="34"/>
    </row>
    <row r="8" spans="1:6">
      <c r="A8" s="244" t="s">
        <v>451</v>
      </c>
      <c r="B8" s="31">
        <v>-1.8</v>
      </c>
      <c r="C8" s="31">
        <v>2.2000000000000002</v>
      </c>
      <c r="D8" s="36">
        <v>1.4</v>
      </c>
      <c r="F8" s="34"/>
    </row>
    <row r="9" spans="1:6">
      <c r="A9" s="244">
        <v>2.1</v>
      </c>
      <c r="B9" s="31">
        <v>4.9000000000000004</v>
      </c>
      <c r="C9" s="31">
        <v>2.1</v>
      </c>
      <c r="D9" s="36">
        <v>2.2000000000000002</v>
      </c>
      <c r="F9" s="34"/>
    </row>
    <row r="10" spans="1:6">
      <c r="A10" s="244">
        <v>2.2000000000000002</v>
      </c>
      <c r="B10" s="31">
        <v>1.8</v>
      </c>
      <c r="C10" s="31">
        <v>2.1</v>
      </c>
      <c r="D10" s="36">
        <v>1.8</v>
      </c>
      <c r="F10" s="34"/>
    </row>
    <row r="11" spans="1:6">
      <c r="A11" s="244">
        <v>2.2999999999999998</v>
      </c>
      <c r="B11" s="31">
        <v>1.4</v>
      </c>
      <c r="C11" s="31">
        <v>2.1</v>
      </c>
      <c r="D11" s="36">
        <v>2.5</v>
      </c>
      <c r="F11" s="34"/>
    </row>
    <row r="12" spans="1:6">
      <c r="A12" s="244">
        <v>2.4</v>
      </c>
      <c r="B12" s="31">
        <v>-0.1</v>
      </c>
      <c r="C12" s="31">
        <v>0.9</v>
      </c>
      <c r="D12" s="36">
        <v>0.8</v>
      </c>
      <c r="F12" s="34"/>
    </row>
    <row r="13" spans="1:6">
      <c r="A13" s="244">
        <v>2.5</v>
      </c>
      <c r="B13" s="31">
        <v>-1.1000000000000001</v>
      </c>
      <c r="C13" s="31">
        <v>0.1</v>
      </c>
      <c r="D13" s="36">
        <v>0.8</v>
      </c>
      <c r="F13" s="34"/>
    </row>
    <row r="14" spans="1:6">
      <c r="A14" s="244">
        <v>2.6</v>
      </c>
      <c r="B14" s="31">
        <v>2.1</v>
      </c>
      <c r="C14" s="31">
        <v>0.9</v>
      </c>
      <c r="D14" s="36">
        <v>2</v>
      </c>
      <c r="F14" s="34"/>
    </row>
    <row r="15" spans="1:6">
      <c r="A15" s="244">
        <v>2.7</v>
      </c>
      <c r="B15" s="31">
        <v>-4.5</v>
      </c>
      <c r="C15" s="31">
        <v>-1.9</v>
      </c>
      <c r="D15" s="36">
        <v>-0.4</v>
      </c>
      <c r="F15" s="34"/>
    </row>
    <row r="16" spans="1:6">
      <c r="A16" s="244">
        <v>2.8</v>
      </c>
      <c r="B16" s="31">
        <v>-1.2</v>
      </c>
      <c r="C16" s="31">
        <v>-1.6</v>
      </c>
      <c r="D16" s="435">
        <v>-0.4</v>
      </c>
      <c r="F16" s="34"/>
    </row>
    <row r="17" spans="1:4" ht="12.95" customHeight="1">
      <c r="A17" s="37"/>
      <c r="B17" s="97"/>
      <c r="C17" s="97"/>
      <c r="D17" s="35"/>
    </row>
    <row r="18" spans="1:4" ht="12.95" customHeight="1"/>
    <row r="19" spans="1:4" ht="12.95" customHeight="1">
      <c r="A19" s="30" t="s">
        <v>262</v>
      </c>
    </row>
    <row r="20" spans="1:4" ht="12.95" customHeight="1">
      <c r="A20" s="31"/>
      <c r="B20" s="31" t="s">
        <v>256</v>
      </c>
      <c r="C20" s="31" t="s">
        <v>257</v>
      </c>
      <c r="D20" s="36" t="s">
        <v>258</v>
      </c>
    </row>
    <row r="21" spans="1:4" ht="12.95" customHeight="1">
      <c r="A21" s="244" t="s">
        <v>505</v>
      </c>
      <c r="B21" s="31">
        <v>5.6</v>
      </c>
      <c r="C21" s="31">
        <v>1.2</v>
      </c>
      <c r="D21" s="36">
        <v>1.4</v>
      </c>
    </row>
    <row r="22" spans="1:4" ht="12.95" customHeight="1">
      <c r="A22" s="244" t="s">
        <v>506</v>
      </c>
      <c r="B22" s="31">
        <v>0.5</v>
      </c>
      <c r="C22" s="31">
        <v>1.7</v>
      </c>
      <c r="D22" s="36">
        <v>1.7</v>
      </c>
    </row>
    <row r="23" spans="1:4" ht="12.95" customHeight="1">
      <c r="A23" s="244" t="s">
        <v>507</v>
      </c>
      <c r="B23" s="31">
        <v>1.7</v>
      </c>
      <c r="C23" s="31">
        <v>2.8</v>
      </c>
      <c r="D23" s="36">
        <v>2.2999999999999998</v>
      </c>
    </row>
    <row r="24" spans="1:4" ht="12.95" customHeight="1">
      <c r="A24" s="244" t="s">
        <v>508</v>
      </c>
      <c r="B24" s="31">
        <v>3.1</v>
      </c>
      <c r="C24" s="31">
        <v>2.9</v>
      </c>
      <c r="D24" s="36">
        <v>2.8</v>
      </c>
    </row>
    <row r="25" spans="1:4" ht="12.95" customHeight="1">
      <c r="A25" s="244" t="s">
        <v>509</v>
      </c>
      <c r="B25" s="31">
        <v>0.1</v>
      </c>
      <c r="C25" s="31">
        <v>3.2</v>
      </c>
      <c r="D25" s="36">
        <v>3.4</v>
      </c>
    </row>
    <row r="26" spans="1:4" ht="12.95" customHeight="1">
      <c r="A26" s="244">
        <v>2.1</v>
      </c>
      <c r="B26" s="31">
        <v>-0.9</v>
      </c>
      <c r="C26" s="31">
        <v>0.3</v>
      </c>
      <c r="D26" s="36">
        <v>0.6</v>
      </c>
    </row>
    <row r="27" spans="1:4" ht="12.95" customHeight="1">
      <c r="A27" s="244">
        <v>2.2000000000000002</v>
      </c>
      <c r="B27" s="31">
        <v>2.2999999999999998</v>
      </c>
      <c r="C27" s="31">
        <v>2.2999999999999998</v>
      </c>
      <c r="D27" s="36">
        <v>2.4</v>
      </c>
    </row>
    <row r="28" spans="1:4" ht="12.95" customHeight="1">
      <c r="A28" s="244">
        <v>2.2999999999999998</v>
      </c>
      <c r="B28" s="31">
        <v>-1.1000000000000001</v>
      </c>
      <c r="C28" s="31">
        <v>0.2</v>
      </c>
      <c r="D28" s="36">
        <v>0.4</v>
      </c>
    </row>
    <row r="29" spans="1:4" ht="12.95" customHeight="1">
      <c r="A29" s="244">
        <v>2.4</v>
      </c>
      <c r="B29" s="31">
        <v>0</v>
      </c>
      <c r="C29" s="31">
        <v>0.4</v>
      </c>
      <c r="D29" s="36">
        <v>1.2</v>
      </c>
    </row>
    <row r="30" spans="1:4" ht="12.95" customHeight="1">
      <c r="A30" s="244">
        <v>2.5</v>
      </c>
      <c r="B30" s="31">
        <v>-1.7</v>
      </c>
      <c r="C30" s="31">
        <v>-2.1</v>
      </c>
      <c r="D30" s="36">
        <v>-0.6</v>
      </c>
    </row>
    <row r="31" spans="1:4" ht="12.95" customHeight="1">
      <c r="A31" s="244">
        <v>2.6</v>
      </c>
      <c r="B31" s="31">
        <v>3.6</v>
      </c>
      <c r="C31" s="31">
        <v>-0.3</v>
      </c>
      <c r="D31" s="36">
        <v>1.9</v>
      </c>
    </row>
    <row r="32" spans="1:4" ht="12.95" customHeight="1">
      <c r="A32" s="244">
        <v>2.7</v>
      </c>
      <c r="B32" s="31">
        <v>-2.1</v>
      </c>
      <c r="C32" s="31">
        <v>-1.3</v>
      </c>
      <c r="D32" s="36">
        <v>0.9</v>
      </c>
    </row>
    <row r="33" spans="1:4" ht="12.95" customHeight="1">
      <c r="A33" s="244">
        <v>2.8</v>
      </c>
      <c r="B33" s="31">
        <v>-1.7</v>
      </c>
      <c r="C33" s="31">
        <v>-1.2</v>
      </c>
      <c r="D33" s="435">
        <v>0.1</v>
      </c>
    </row>
    <row r="34" spans="1:4" ht="12.95" customHeight="1"/>
    <row r="35" spans="1:4" ht="12.95" customHeight="1"/>
    <row r="36" spans="1:4" ht="12.95" customHeight="1"/>
    <row r="37" spans="1:4" ht="12.95" customHeight="1"/>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heetViews>
  <sheetFormatPr defaultColWidth="9" defaultRowHeight="13.1"/>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c r="A2" s="30" t="s">
        <v>266</v>
      </c>
    </row>
    <row r="3" spans="1:6">
      <c r="A3" s="31"/>
      <c r="B3" s="31" t="s">
        <v>263</v>
      </c>
      <c r="C3" s="31" t="s">
        <v>264</v>
      </c>
      <c r="D3" s="36" t="s">
        <v>265</v>
      </c>
      <c r="F3" s="32"/>
    </row>
    <row r="4" spans="1:6">
      <c r="A4" s="244" t="s">
        <v>505</v>
      </c>
      <c r="B4" s="31">
        <v>-3.2</v>
      </c>
      <c r="C4" s="31">
        <v>-3.5</v>
      </c>
      <c r="D4" s="36">
        <v>0.9</v>
      </c>
      <c r="F4" s="33"/>
    </row>
    <row r="5" spans="1:6">
      <c r="A5" s="244" t="s">
        <v>506</v>
      </c>
      <c r="B5" s="31">
        <v>-0.4</v>
      </c>
      <c r="C5" s="31">
        <v>-0.3</v>
      </c>
      <c r="D5" s="36">
        <v>0</v>
      </c>
      <c r="F5" s="33"/>
    </row>
    <row r="6" spans="1:6">
      <c r="A6" s="244" t="s">
        <v>507</v>
      </c>
      <c r="B6" s="31">
        <v>-2.1</v>
      </c>
      <c r="C6" s="31">
        <v>-2.7</v>
      </c>
      <c r="D6" s="36">
        <v>5.0999999999999996</v>
      </c>
      <c r="F6" s="34"/>
    </row>
    <row r="7" spans="1:6">
      <c r="A7" s="244" t="s">
        <v>508</v>
      </c>
      <c r="B7" s="31">
        <v>-3</v>
      </c>
      <c r="C7" s="31">
        <v>-3.3</v>
      </c>
      <c r="D7" s="36">
        <v>1.7</v>
      </c>
      <c r="F7" s="34"/>
    </row>
    <row r="8" spans="1:6">
      <c r="A8" s="244" t="s">
        <v>509</v>
      </c>
      <c r="B8" s="31">
        <v>-0.7</v>
      </c>
      <c r="C8" s="31">
        <v>-0.9</v>
      </c>
      <c r="D8" s="36">
        <v>1.7</v>
      </c>
      <c r="F8" s="34"/>
    </row>
    <row r="9" spans="1:6">
      <c r="A9" s="244">
        <v>2.1</v>
      </c>
      <c r="B9" s="31">
        <v>1.1000000000000001</v>
      </c>
      <c r="C9" s="31">
        <v>1.7</v>
      </c>
      <c r="D9" s="36">
        <v>-5.3</v>
      </c>
      <c r="F9" s="34"/>
    </row>
    <row r="10" spans="1:6">
      <c r="A10" s="244">
        <v>2.2000000000000002</v>
      </c>
      <c r="B10" s="31">
        <v>-0.7</v>
      </c>
      <c r="C10" s="31">
        <v>-0.4</v>
      </c>
      <c r="D10" s="36">
        <v>-3.5</v>
      </c>
      <c r="F10" s="34"/>
    </row>
    <row r="11" spans="1:6">
      <c r="A11" s="244">
        <v>2.2999999999999998</v>
      </c>
      <c r="B11" s="31">
        <v>-0.1</v>
      </c>
      <c r="C11" s="31">
        <v>0.9</v>
      </c>
      <c r="D11" s="36">
        <v>-11.8</v>
      </c>
      <c r="F11" s="34"/>
    </row>
    <row r="12" spans="1:6">
      <c r="A12" s="244">
        <v>2.4</v>
      </c>
      <c r="B12" s="31">
        <v>-0.7</v>
      </c>
      <c r="C12" s="31">
        <v>0.5</v>
      </c>
      <c r="D12" s="36">
        <v>-14.8</v>
      </c>
      <c r="F12" s="34"/>
    </row>
    <row r="13" spans="1:6">
      <c r="A13" s="244">
        <v>2.5</v>
      </c>
      <c r="B13" s="31">
        <v>-4.7</v>
      </c>
      <c r="C13" s="31">
        <v>-3.1</v>
      </c>
      <c r="D13" s="36">
        <v>-24.1</v>
      </c>
      <c r="F13" s="34"/>
    </row>
    <row r="14" spans="1:6">
      <c r="A14" s="244">
        <v>2.6</v>
      </c>
      <c r="B14" s="31">
        <v>-1.1000000000000001</v>
      </c>
      <c r="C14" s="31">
        <v>0.6</v>
      </c>
      <c r="D14" s="36">
        <v>-21.9</v>
      </c>
      <c r="F14" s="34"/>
    </row>
    <row r="15" spans="1:6">
      <c r="A15" s="244">
        <v>2.7</v>
      </c>
      <c r="B15" s="31">
        <v>-4</v>
      </c>
      <c r="C15" s="31">
        <v>-2.2000000000000002</v>
      </c>
      <c r="D15" s="36">
        <v>-27.4</v>
      </c>
      <c r="F15" s="34"/>
    </row>
    <row r="16" spans="1:6">
      <c r="A16" s="244">
        <v>2.8</v>
      </c>
      <c r="B16" s="31">
        <v>-4.4000000000000004</v>
      </c>
      <c r="C16" s="31">
        <v>-3</v>
      </c>
      <c r="D16" s="435">
        <v>-20.100000000000001</v>
      </c>
      <c r="F16" s="34"/>
    </row>
    <row r="17" spans="1:4" ht="12.95" customHeight="1">
      <c r="A17" s="37"/>
      <c r="B17" s="97"/>
      <c r="C17" s="97"/>
      <c r="D17" s="35"/>
    </row>
    <row r="18" spans="1:4" ht="12.95" customHeight="1"/>
    <row r="19" spans="1:4" ht="12.95" customHeight="1">
      <c r="A19" s="30" t="s">
        <v>267</v>
      </c>
    </row>
    <row r="20" spans="1:4" ht="12.95" customHeight="1">
      <c r="A20" s="31"/>
      <c r="B20" s="31" t="s">
        <v>263</v>
      </c>
      <c r="C20" s="31" t="s">
        <v>264</v>
      </c>
      <c r="D20" s="36" t="s">
        <v>265</v>
      </c>
    </row>
    <row r="21" spans="1:4" ht="12.95" customHeight="1">
      <c r="A21" s="244" t="s">
        <v>505</v>
      </c>
      <c r="B21" s="31">
        <v>-2.2999999999999998</v>
      </c>
      <c r="C21" s="31">
        <v>-2.5</v>
      </c>
      <c r="D21" s="36">
        <v>0</v>
      </c>
    </row>
    <row r="22" spans="1:4" ht="12.95" customHeight="1">
      <c r="A22" s="244" t="s">
        <v>506</v>
      </c>
      <c r="B22" s="31">
        <v>1</v>
      </c>
      <c r="C22" s="31">
        <v>0.8</v>
      </c>
      <c r="D22" s="36">
        <v>4.2</v>
      </c>
    </row>
    <row r="23" spans="1:4" ht="12.95" customHeight="1">
      <c r="A23" s="244" t="s">
        <v>507</v>
      </c>
      <c r="B23" s="31">
        <v>-1.2</v>
      </c>
      <c r="C23" s="31">
        <v>-1.5</v>
      </c>
      <c r="D23" s="36">
        <v>3.2</v>
      </c>
    </row>
    <row r="24" spans="1:4" ht="12.95" customHeight="1">
      <c r="A24" s="244" t="s">
        <v>508</v>
      </c>
      <c r="B24" s="31">
        <v>-1.2</v>
      </c>
      <c r="C24" s="31">
        <v>-2</v>
      </c>
      <c r="D24" s="36">
        <v>7.1</v>
      </c>
    </row>
    <row r="25" spans="1:4" ht="12.95" customHeight="1">
      <c r="A25" s="244" t="s">
        <v>509</v>
      </c>
      <c r="B25" s="31">
        <v>0.7</v>
      </c>
      <c r="C25" s="31">
        <v>0.7</v>
      </c>
      <c r="D25" s="36">
        <v>2.4</v>
      </c>
    </row>
    <row r="26" spans="1:4" ht="12.95" customHeight="1">
      <c r="A26" s="244">
        <v>2.1</v>
      </c>
      <c r="B26" s="31">
        <v>-1.4</v>
      </c>
      <c r="C26" s="31">
        <v>-0.8</v>
      </c>
      <c r="D26" s="36">
        <v>-8.9</v>
      </c>
    </row>
    <row r="27" spans="1:4" ht="12.95" customHeight="1">
      <c r="A27" s="244">
        <v>2.2000000000000002</v>
      </c>
      <c r="B27" s="31">
        <v>-1</v>
      </c>
      <c r="C27" s="31">
        <v>-1</v>
      </c>
      <c r="D27" s="36">
        <v>-1.7</v>
      </c>
    </row>
    <row r="28" spans="1:4" ht="12.95" customHeight="1">
      <c r="A28" s="244">
        <v>2.2999999999999998</v>
      </c>
      <c r="B28" s="31">
        <v>-1.3</v>
      </c>
      <c r="C28" s="31">
        <v>-0.4</v>
      </c>
      <c r="D28" s="36">
        <v>-10.5</v>
      </c>
    </row>
    <row r="29" spans="1:4" ht="12.95" customHeight="1">
      <c r="A29" s="244">
        <v>2.4</v>
      </c>
      <c r="B29" s="31">
        <v>-1.6</v>
      </c>
      <c r="C29" s="31">
        <v>-0.2</v>
      </c>
      <c r="D29" s="36">
        <v>-16.899999999999999</v>
      </c>
    </row>
    <row r="30" spans="1:4" ht="12.95" customHeight="1">
      <c r="A30" s="244">
        <v>2.5</v>
      </c>
      <c r="B30" s="31">
        <v>-7.7</v>
      </c>
      <c r="C30" s="31">
        <v>-5.5</v>
      </c>
      <c r="D30" s="36">
        <v>-31.3</v>
      </c>
    </row>
    <row r="31" spans="1:4" ht="12.95" customHeight="1">
      <c r="A31" s="244">
        <v>2.6</v>
      </c>
      <c r="B31" s="31">
        <v>-3.4</v>
      </c>
      <c r="C31" s="31">
        <v>-1.1000000000000001</v>
      </c>
      <c r="D31" s="36">
        <v>-29.9</v>
      </c>
    </row>
    <row r="32" spans="1:4" ht="12.95" customHeight="1">
      <c r="A32" s="244">
        <v>2.7</v>
      </c>
      <c r="B32" s="31">
        <v>-4.5999999999999996</v>
      </c>
      <c r="C32" s="31">
        <v>-2.6</v>
      </c>
      <c r="D32" s="36">
        <v>-26.8</v>
      </c>
    </row>
    <row r="33" spans="1:4" ht="12.95" customHeight="1">
      <c r="A33" s="244">
        <v>2.8</v>
      </c>
      <c r="B33" s="31">
        <v>-6.6</v>
      </c>
      <c r="C33" s="31">
        <v>-5</v>
      </c>
      <c r="D33" s="435">
        <v>-23.3</v>
      </c>
    </row>
    <row r="34" spans="1:4" ht="12.95" customHeight="1"/>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heetViews>
  <sheetFormatPr defaultColWidth="9" defaultRowHeight="13.1"/>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c r="A2" s="30" t="s">
        <v>271</v>
      </c>
    </row>
    <row r="3" spans="1:5">
      <c r="A3" s="31"/>
      <c r="B3" s="31" t="s">
        <v>273</v>
      </c>
      <c r="C3" s="31" t="s">
        <v>270</v>
      </c>
      <c r="E3" s="32"/>
    </row>
    <row r="4" spans="1:5">
      <c r="A4" s="244" t="s">
        <v>505</v>
      </c>
      <c r="B4" s="31">
        <v>-1.4</v>
      </c>
      <c r="C4" s="31">
        <v>1.3</v>
      </c>
      <c r="E4" s="33"/>
    </row>
    <row r="5" spans="1:5">
      <c r="A5" s="244" t="s">
        <v>506</v>
      </c>
      <c r="B5" s="31">
        <v>0.2</v>
      </c>
      <c r="C5" s="31">
        <v>1.4</v>
      </c>
      <c r="E5" s="33"/>
    </row>
    <row r="6" spans="1:5">
      <c r="A6" s="244" t="s">
        <v>507</v>
      </c>
      <c r="B6" s="31">
        <v>-0.6</v>
      </c>
      <c r="C6" s="31">
        <v>1</v>
      </c>
      <c r="E6" s="34"/>
    </row>
    <row r="7" spans="1:5">
      <c r="A7" s="244" t="s">
        <v>508</v>
      </c>
      <c r="B7" s="31">
        <v>-0.4</v>
      </c>
      <c r="C7" s="31">
        <v>2.2000000000000002</v>
      </c>
      <c r="E7" s="34"/>
    </row>
    <row r="8" spans="1:5">
      <c r="A8" s="244" t="s">
        <v>509</v>
      </c>
      <c r="B8" s="31">
        <v>-0.5</v>
      </c>
      <c r="C8" s="31">
        <v>1.9</v>
      </c>
      <c r="E8" s="34"/>
    </row>
    <row r="9" spans="1:5">
      <c r="A9" s="244">
        <v>2.1</v>
      </c>
      <c r="B9" s="31">
        <v>0.1</v>
      </c>
      <c r="C9" s="31">
        <v>-0.8</v>
      </c>
      <c r="E9" s="34"/>
    </row>
    <row r="10" spans="1:5">
      <c r="A10" s="244">
        <v>2.2000000000000002</v>
      </c>
      <c r="B10" s="31">
        <v>0.6</v>
      </c>
      <c r="C10" s="31">
        <v>-0.9</v>
      </c>
      <c r="E10" s="34"/>
    </row>
    <row r="11" spans="1:5">
      <c r="A11" s="244">
        <v>2.2999999999999998</v>
      </c>
      <c r="B11" s="31">
        <v>0.9</v>
      </c>
      <c r="C11" s="31">
        <v>-1.8</v>
      </c>
      <c r="E11" s="34"/>
    </row>
    <row r="12" spans="1:5">
      <c r="A12" s="244">
        <v>2.4</v>
      </c>
      <c r="B12" s="31">
        <v>0.8</v>
      </c>
      <c r="C12" s="31">
        <v>-1.4</v>
      </c>
      <c r="E12" s="34"/>
    </row>
    <row r="13" spans="1:5">
      <c r="A13" s="244">
        <v>2.5</v>
      </c>
      <c r="B13" s="31">
        <v>-0.9</v>
      </c>
      <c r="C13" s="31">
        <v>-1.2</v>
      </c>
      <c r="E13" s="34"/>
    </row>
    <row r="14" spans="1:5">
      <c r="A14" s="244">
        <v>2.6</v>
      </c>
      <c r="B14" s="31">
        <v>-1</v>
      </c>
      <c r="C14" s="31">
        <v>-1.5</v>
      </c>
      <c r="E14" s="34"/>
    </row>
    <row r="15" spans="1:5">
      <c r="A15" s="244">
        <v>2.7</v>
      </c>
      <c r="B15" s="31">
        <v>0.6</v>
      </c>
      <c r="C15" s="31">
        <v>0.2</v>
      </c>
      <c r="E15" s="34"/>
    </row>
    <row r="16" spans="1:5">
      <c r="A16" s="244">
        <v>2.8</v>
      </c>
      <c r="B16" s="31">
        <v>-0.1</v>
      </c>
      <c r="C16" s="31">
        <v>1.1000000000000001</v>
      </c>
      <c r="E16" s="34"/>
    </row>
    <row r="17" spans="1:3" ht="12.95" customHeight="1">
      <c r="A17" s="37"/>
      <c r="B17" s="97"/>
      <c r="C17" s="97"/>
    </row>
    <row r="18" spans="1:3" ht="12.95" customHeight="1"/>
    <row r="19" spans="1:3" ht="12.95" customHeight="1">
      <c r="A19" s="30" t="s">
        <v>272</v>
      </c>
    </row>
    <row r="20" spans="1:3" ht="12.95" customHeight="1">
      <c r="A20" s="31"/>
      <c r="B20" s="31" t="s">
        <v>273</v>
      </c>
      <c r="C20" s="31" t="s">
        <v>270</v>
      </c>
    </row>
    <row r="21" spans="1:3" ht="12.95" customHeight="1">
      <c r="A21" s="244" t="s">
        <v>505</v>
      </c>
      <c r="B21" s="31">
        <v>-3.3</v>
      </c>
      <c r="C21" s="31">
        <v>1</v>
      </c>
    </row>
    <row r="22" spans="1:3" ht="12.95" customHeight="1">
      <c r="A22" s="244" t="s">
        <v>506</v>
      </c>
      <c r="B22" s="31">
        <v>-0.4</v>
      </c>
      <c r="C22" s="31">
        <v>0.8</v>
      </c>
    </row>
    <row r="23" spans="1:3" ht="12.95" customHeight="1">
      <c r="A23" s="244" t="s">
        <v>507</v>
      </c>
      <c r="B23" s="31">
        <v>-1.8</v>
      </c>
      <c r="C23" s="31">
        <v>0.6</v>
      </c>
    </row>
    <row r="24" spans="1:3" ht="12.95" customHeight="1">
      <c r="A24" s="244" t="s">
        <v>508</v>
      </c>
      <c r="B24" s="31">
        <v>-2</v>
      </c>
      <c r="C24" s="31">
        <v>1</v>
      </c>
    </row>
    <row r="25" spans="1:3" ht="12.95" customHeight="1">
      <c r="A25" s="244" t="s">
        <v>509</v>
      </c>
      <c r="B25" s="31">
        <v>-1.4</v>
      </c>
      <c r="C25" s="31">
        <v>0.4</v>
      </c>
    </row>
    <row r="26" spans="1:3" ht="12.95" customHeight="1">
      <c r="A26" s="244">
        <v>2.1</v>
      </c>
      <c r="B26" s="31">
        <v>1</v>
      </c>
      <c r="C26" s="31">
        <v>0.3</v>
      </c>
    </row>
    <row r="27" spans="1:3" ht="12.95" customHeight="1">
      <c r="A27" s="244">
        <v>2.2000000000000002</v>
      </c>
      <c r="B27" s="31">
        <v>3.7</v>
      </c>
      <c r="C27" s="31">
        <v>-1.3</v>
      </c>
    </row>
    <row r="28" spans="1:3" ht="12.95" customHeight="1">
      <c r="A28" s="244">
        <v>2.2999999999999998</v>
      </c>
      <c r="B28" s="31">
        <v>3.9</v>
      </c>
      <c r="C28" s="31">
        <v>-1.1000000000000001</v>
      </c>
    </row>
    <row r="29" spans="1:3" ht="12.95" customHeight="1">
      <c r="A29" s="244">
        <v>2.4</v>
      </c>
      <c r="B29" s="31">
        <v>4.2</v>
      </c>
      <c r="C29" s="31">
        <v>-0.8</v>
      </c>
    </row>
    <row r="30" spans="1:3" ht="12.95" customHeight="1">
      <c r="A30" s="244">
        <v>2.5</v>
      </c>
      <c r="B30" s="31">
        <v>1.7</v>
      </c>
      <c r="C30" s="31">
        <v>0.1</v>
      </c>
    </row>
    <row r="31" spans="1:3" ht="12.95" customHeight="1">
      <c r="A31" s="244">
        <v>2.6</v>
      </c>
      <c r="B31" s="31">
        <v>1.5</v>
      </c>
      <c r="C31" s="31">
        <v>-0.7</v>
      </c>
    </row>
    <row r="32" spans="1:3" ht="12.95" customHeight="1">
      <c r="A32" s="244">
        <v>2.7</v>
      </c>
      <c r="B32" s="31">
        <v>2.6</v>
      </c>
      <c r="C32" s="31">
        <v>-0.7</v>
      </c>
    </row>
    <row r="33" spans="1:3" ht="12.95" customHeight="1">
      <c r="A33" s="244">
        <v>2.8</v>
      </c>
      <c r="B33" s="31">
        <v>0.3</v>
      </c>
      <c r="C33" s="31">
        <v>0.1</v>
      </c>
    </row>
    <row r="34" spans="1:3" ht="12.95" customHeight="1"/>
    <row r="35" spans="1:3" ht="12.95" customHeight="1"/>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2020-10-26T05:27:28Z</cp:lastPrinted>
  <dcterms:created xsi:type="dcterms:W3CDTF">2010-02-08T07:05:08Z</dcterms:created>
  <dcterms:modified xsi:type="dcterms:W3CDTF">2020-10-27T01:27:55Z</dcterms:modified>
</cp:coreProperties>
</file>