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2年度\公表関係\Ｒ2年月報\公表資料\"/>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47" r:id="rId12"/>
    <sheet name="第2表" sheetId="148" r:id="rId13"/>
    <sheet name="第3表" sheetId="149" r:id="rId14"/>
    <sheet name="第4表" sheetId="150" r:id="rId15"/>
    <sheet name="第5表" sheetId="151" r:id="rId16"/>
    <sheet name="第6表" sheetId="152" r:id="rId17"/>
    <sheet name="第7表" sheetId="153" r:id="rId18"/>
    <sheet name="第8表" sheetId="154" r:id="rId19"/>
    <sheet name="第9表" sheetId="155" r:id="rId20"/>
    <sheet name="第10表" sheetId="156"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雇用グラフデータ!$A$1:$G$19</definedName>
    <definedName name="_xlnm.Print_Area" localSheetId="34">参考資料!$A$1:$J$60</definedName>
    <definedName name="_xlnm.Print_Area" localSheetId="20">第10表!$A$1:$W$28</definedName>
    <definedName name="_xlnm.Print_Area" localSheetId="21">'第11表-1'!$A$1:$O$57</definedName>
    <definedName name="_xlnm.Print_Area" localSheetId="22">'第11表-2'!$A$1:$O$57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第1表!$A$1:$W$28</definedName>
    <definedName name="_xlnm.Print_Area" localSheetId="12">第2表!$A$1:$W$28</definedName>
    <definedName name="_xlnm.Print_Area" localSheetId="13">第3表!$A$1:$W$28</definedName>
    <definedName name="_xlnm.Print_Area" localSheetId="14">第4表!$A$1:$W$28</definedName>
    <definedName name="_xlnm.Print_Area" localSheetId="15">第5表!$A$1:$W$28</definedName>
    <definedName name="_xlnm.Print_Area" localSheetId="16">第6表!$A$1:$W$28</definedName>
    <definedName name="_xlnm.Print_Area" localSheetId="17">第7表!$A$1:$W$28</definedName>
    <definedName name="_xlnm.Print_Area" localSheetId="18">第8表!$A$1:$W$28</definedName>
    <definedName name="_xlnm.Print_Area" localSheetId="19">第9表!$A$1:$W$28</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賃金グラフデータ!$A$1:$H$21</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労働時間グラフデータ!$A$1:$H$18</definedName>
  </definedNames>
  <calcPr calcId="162913"/>
</workbook>
</file>

<file path=xl/sharedStrings.xml><?xml version="1.0" encoding="utf-8"?>
<sst xmlns="http://schemas.openxmlformats.org/spreadsheetml/2006/main" count="4200" uniqueCount="492">
  <si>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</si>
  <si>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</si>
  <si>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</si>
  <si>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</si>
  <si>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</si>
  <si>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</si>
  <si>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</si>
  <si>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</si>
  <si>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</si>
  <si>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</si>
  <si>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</si>
  <si>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</si>
  <si>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</si>
  <si>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</si>
  <si>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</si>
  <si>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</si>
  <si>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</si>
  <si>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</si>
  <si>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</si>
  <si>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</si>
  <si>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</si>
  <si>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</si>
  <si>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</si>
  <si>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</si>
  <si>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</si>
  <si>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</si>
  <si>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</si>
  <si>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</si>
  <si>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</si>
  <si>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</si>
  <si>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</si>
  <si>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</si>
  <si>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</si>
  <si>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</si>
  <si>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</si>
  <si>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</si>
  <si>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</si>
  <si>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</si>
  <si>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</si>
  <si>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</si>
  <si>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</si>
  <si>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</si>
  <si>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</si>
  <si>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</si>
  <si>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</si>
  <si>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</si>
  <si>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</si>
  <si>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</si>
  <si>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</si>
  <si>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</si>
  <si>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</si>
  <si>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</si>
  <si>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</si>
  <si>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</si>
  <si>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</si>
  <si>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</si>
  <si>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</si>
  <si>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</si>
  <si>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</si>
  <si>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</si>
  <si>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</si>
  <si>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</si>
  <si>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</si>
  <si>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</si>
  <si>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</si>
  <si>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</si>
  <si>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</si>
  <si>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</si>
  <si>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</si>
  <si>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</si>
  <si>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</si>
  <si>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</si>
  <si>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</si>
  <si>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</si>
  <si>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</si>
  <si>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</si>
  <si>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</si>
  <si>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</si>
  <si>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</si>
  <si>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</si>
  <si>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</si>
  <si>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</si>
  <si>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</si>
  <si>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</si>
  <si>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</si>
  <si>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</si>
  <si>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</si>
  <si>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</si>
  <si>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</si>
  <si>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</si>
  <si>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</si>
  <si>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</si>
  <si>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</si>
  <si>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</si>
  <si>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</si>
  <si>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</si>
  <si>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</si>
  <si>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</si>
  <si>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</si>
  <si>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</si>
  <si>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</si>
  <si>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</si>
  <si>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</si>
  <si>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</si>
  <si>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</si>
  <si>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</si>
  <si>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</si>
  <si>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</si>
  <si>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</si>
  <si>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</si>
  <si>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</si>
  <si>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</si>
  <si>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</si>
  <si>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</si>
  <si>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</si>
  <si>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</si>
  <si>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</si>
  <si>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</si>
  <si>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</si>
  <si>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</si>
  <si>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</si>
  <si>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</si>
  <si>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</si>
  <si>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</si>
  <si>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</si>
  <si>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</si>
  <si>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</si>
  <si>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</si>
  <si>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</si>
  <si>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</si>
  <si>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</si>
  <si>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</si>
  <si>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</si>
  <si>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</si>
  <si>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</si>
  <si>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</si>
  <si>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</si>
  <si>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</si>
  <si>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</si>
  <si>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</si>
  <si>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</si>
  <si>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</si>
  <si>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</si>
  <si>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</si>
  <si>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</si>
  <si>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</si>
  <si>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</si>
  <si>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</si>
  <si>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</si>
  <si>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</si>
  <si>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</si>
  <si>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</si>
  <si>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</si>
  <si>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</si>
  <si>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</si>
  <si>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</si>
  <si>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</si>
  <si>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</si>
  <si>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</si>
  <si>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</si>
  <si>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</si>
  <si>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</si>
  <si>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</si>
  <si>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</si>
  <si>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</si>
  <si>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</si>
  <si>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</si>
  <si>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（単位：人）</t>
    <rPh sb="1" eb="3">
      <t>タンイ</t>
    </rPh>
    <rPh sb="4" eb="5">
      <t>ニン</t>
    </rPh>
    <phoneticPr fontId="41"/>
  </si>
  <si>
    <t>所定内給与</t>
    <rPh sb="0" eb="3">
      <t>ショテイナイ</t>
    </rPh>
    <rPh sb="3" eb="5">
      <t>キュウヨ</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</si>
  <si>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</si>
  <si>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</si>
  <si>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</si>
  <si>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</si>
  <si>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</si>
  <si>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</si>
  <si>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</si>
  <si>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</si>
  <si>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</si>
  <si>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</si>
  <si>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</si>
  <si>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</si>
  <si>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</si>
  <si>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</si>
  <si>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</si>
  <si>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</si>
  <si>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</si>
  <si>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</si>
  <si>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</si>
  <si>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</si>
  <si>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</si>
  <si>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</si>
  <si>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</si>
  <si>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</si>
  <si>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</si>
  <si>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</si>
  <si>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</si>
  <si>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</si>
  <si>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</si>
  <si>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</si>
  <si>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</si>
  <si>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</si>
  <si>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</si>
  <si>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</si>
  <si>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</si>
  <si>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</si>
  <si>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 xml:space="preserve"> 労働時間の動き</t>
    <rPh sb="1" eb="3">
      <t>ロウドウ</t>
    </rPh>
    <rPh sb="3" eb="5">
      <t>ジカン</t>
    </rPh>
    <rPh sb="6" eb="7">
      <t>ウゴ</t>
    </rPh>
    <phoneticPr fontId="11"/>
  </si>
  <si>
    <t xml:space="preserve"> 雇用の動き</t>
    <rPh sb="1" eb="3">
      <t>コヨウ</t>
    </rPh>
    <rPh sb="4" eb="5">
      <t>ウゴ</t>
    </rPh>
    <phoneticPr fontId="11"/>
  </si>
  <si>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</si>
  <si>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</si>
  <si>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</si>
  <si>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</si>
  <si>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</si>
  <si>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</si>
  <si>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</si>
  <si>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</si>
  <si>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</si>
  <si>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</si>
  <si>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</si>
  <si>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</si>
  <si>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</si>
  <si>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</si>
  <si>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</si>
  <si>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</si>
  <si>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</si>
  <si>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</si>
  <si>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</si>
  <si>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</si>
  <si>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</si>
  <si>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</si>
  <si>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</si>
  <si>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</si>
  <si>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</si>
  <si>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</si>
  <si>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</si>
  <si>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</si>
  <si>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</si>
  <si>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</si>
  <si>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</si>
  <si>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</si>
  <si>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</si>
  <si>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</si>
  <si>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</si>
  <si>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</si>
  <si>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</si>
  <si>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</si>
  <si>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</si>
  <si>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</si>
  <si>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</si>
  <si>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</si>
  <si>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</si>
  <si>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</si>
  <si>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</si>
  <si>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</si>
  <si>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</si>
  <si>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</si>
  <si>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</si>
  <si>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</si>
  <si>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</si>
  <si>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</si>
  <si>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</si>
  <si>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</si>
  <si>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</si>
  <si>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</si>
  <si>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</si>
  <si>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</si>
  <si>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</si>
  <si>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</si>
  <si>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</si>
  <si>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</si>
  <si>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</si>
  <si>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</si>
  <si>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</si>
  <si>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</si>
  <si>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</si>
  <si>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</si>
  <si>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</si>
  <si>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</si>
  <si>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</si>
  <si>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</si>
  <si>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</si>
  <si>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</si>
  <si>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</si>
  <si>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</si>
  <si>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</si>
  <si>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</si>
  <si>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</si>
  <si>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</si>
  <si>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</si>
  <si>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</si>
  <si>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</si>
  <si>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</si>
  <si>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</si>
  <si>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</si>
  <si>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</si>
  <si>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</si>
  <si>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</si>
  <si>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</si>
  <si>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</si>
  <si>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</si>
  <si>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</si>
  <si>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</si>
  <si>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</si>
  <si>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</si>
  <si>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</si>
  <si>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</si>
  <si>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</si>
  <si>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</si>
  <si>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</si>
  <si>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</si>
  <si>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</si>
  <si>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</si>
  <si>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</si>
  <si>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</si>
  <si>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</si>
  <si>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</si>
  <si>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</si>
  <si>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</si>
  <si>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</si>
  <si>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</si>
  <si>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</si>
  <si>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</si>
  <si>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</si>
  <si>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</si>
  <si>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</si>
  <si>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</si>
  <si>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</si>
  <si>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</si>
  <si>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</si>
  <si>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</si>
  <si>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</si>
  <si>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</si>
  <si>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</si>
  <si>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</si>
  <si>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</si>
  <si>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</si>
  <si>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</si>
  <si>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</si>
  <si>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</si>
  <si>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</si>
  <si>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</si>
  <si>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</si>
  <si>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</si>
  <si>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</si>
  <si>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</si>
  <si>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</si>
  <si>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</si>
  <si>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</si>
  <si>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</si>
  <si>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</si>
  <si>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</si>
  <si>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</si>
  <si>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</si>
  <si>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</si>
  <si>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</si>
  <si>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</si>
  <si>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</si>
  <si>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</si>
  <si>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</si>
  <si>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</si>
  <si>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</si>
  <si>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</si>
  <si>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</si>
  <si>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</si>
  <si>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</si>
  <si>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</si>
  <si>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</si>
  <si>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</si>
  <si>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</si>
  <si>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</si>
  <si>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</si>
  <si>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Ⅲ　参考資料</t>
  </si>
  <si>
    <t>x</t>
  </si>
  <si>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</si>
  <si>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【参考資料】</t>
    <rPh sb="1" eb="3">
      <t>サンコウ</t>
    </rPh>
    <rPh sb="3" eb="5">
      <t>シリョウ</t>
    </rPh>
    <phoneticPr fontId="41"/>
  </si>
  <si>
    <t>全国・岩手県の結果</t>
    <phoneticPr fontId="27"/>
  </si>
  <si>
    <t>１　指数表</t>
    <rPh sb="2" eb="4">
      <t>シスウ</t>
    </rPh>
    <rPh sb="4" eb="5">
      <t>ヒョウ</t>
    </rPh>
    <phoneticPr fontId="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</si>
  <si>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7"/>
  </si>
  <si>
    <t>（平成27年平均＝100）</t>
    <rPh sb="1" eb="3">
      <t>ヘイセイ</t>
    </rPh>
    <rPh sb="5" eb="6">
      <t>ネン</t>
    </rPh>
    <rPh sb="6" eb="8">
      <t>ヘイキン</t>
    </rPh>
    <phoneticPr fontId="7"/>
  </si>
  <si>
    <t>調査</t>
    <rPh sb="0" eb="2">
      <t>チョウサ</t>
    </rPh>
    <phoneticPr fontId="7"/>
  </si>
  <si>
    <t>鉱業、</t>
    <rPh sb="0" eb="2">
      <t>コウギョウ</t>
    </rPh>
    <phoneticPr fontId="7"/>
  </si>
  <si>
    <t>電気・ガス・</t>
    <rPh sb="0" eb="2">
      <t>デンキ</t>
    </rPh>
    <phoneticPr fontId="7"/>
  </si>
  <si>
    <t>情報</t>
    <rPh sb="0" eb="2">
      <t>ジョウホウ</t>
    </rPh>
    <phoneticPr fontId="7"/>
  </si>
  <si>
    <t>運輸業、</t>
    <rPh sb="0" eb="3">
      <t>ウンユギョウ</t>
    </rPh>
    <phoneticPr fontId="7"/>
  </si>
  <si>
    <t>卸売業、</t>
    <rPh sb="0" eb="3">
      <t>オロシウリギョウ</t>
    </rPh>
    <phoneticPr fontId="7"/>
  </si>
  <si>
    <t>金融業、</t>
    <rPh sb="0" eb="3">
      <t>キンユウギョウ</t>
    </rPh>
    <phoneticPr fontId="7"/>
  </si>
  <si>
    <t>不動産業、</t>
    <rPh sb="0" eb="3">
      <t>フドウサン</t>
    </rPh>
    <rPh sb="3" eb="4">
      <t>ギョウ</t>
    </rPh>
    <phoneticPr fontId="7"/>
  </si>
  <si>
    <t>学術研究、</t>
    <rPh sb="0" eb="2">
      <t>ガクジュツ</t>
    </rPh>
    <rPh sb="2" eb="4">
      <t>ケンキュウ</t>
    </rPh>
    <phoneticPr fontId="7"/>
  </si>
  <si>
    <t>宿泊業、</t>
    <rPh sb="0" eb="2">
      <t>シュクハク</t>
    </rPh>
    <rPh sb="2" eb="3">
      <t>ギョウ</t>
    </rPh>
    <phoneticPr fontId="7"/>
  </si>
  <si>
    <t>生活関連</t>
    <rPh sb="0" eb="2">
      <t>セイカツ</t>
    </rPh>
    <rPh sb="2" eb="4">
      <t>カンレン</t>
    </rPh>
    <phoneticPr fontId="7"/>
  </si>
  <si>
    <t>教育、</t>
    <rPh sb="0" eb="2">
      <t>キョウイク</t>
    </rPh>
    <phoneticPr fontId="7"/>
  </si>
  <si>
    <t>医療</t>
    <rPh sb="0" eb="2">
      <t>イリョウ</t>
    </rPh>
    <phoneticPr fontId="7"/>
  </si>
  <si>
    <t>複合</t>
    <rPh sb="0" eb="2">
      <t>フクゴウ</t>
    </rPh>
    <phoneticPr fontId="7"/>
  </si>
  <si>
    <t>サービス業</t>
    <rPh sb="4" eb="5">
      <t>ギョウ</t>
    </rPh>
    <phoneticPr fontId="7"/>
  </si>
  <si>
    <t>規模</t>
    <rPh sb="0" eb="2">
      <t>キボ</t>
    </rPh>
    <phoneticPr fontId="7"/>
  </si>
  <si>
    <t>年月</t>
    <rPh sb="0" eb="1">
      <t>ネン</t>
    </rPh>
    <rPh sb="1" eb="2">
      <t>ガツ</t>
    </rPh>
    <phoneticPr fontId="7"/>
  </si>
  <si>
    <t>採石業、</t>
    <rPh sb="0" eb="2">
      <t>サイセキ</t>
    </rPh>
    <rPh sb="2" eb="3">
      <t>ギョウ</t>
    </rPh>
    <phoneticPr fontId="7"/>
  </si>
  <si>
    <t>建設業</t>
    <rPh sb="0" eb="3">
      <t>ケンセツギョウ</t>
    </rPh>
    <phoneticPr fontId="7"/>
  </si>
  <si>
    <t>製造業</t>
    <rPh sb="0" eb="3">
      <t>セイゾウギョウ</t>
    </rPh>
    <phoneticPr fontId="7"/>
  </si>
  <si>
    <t>熱供給・</t>
    <rPh sb="0" eb="1">
      <t>ネツ</t>
    </rPh>
    <rPh sb="1" eb="3">
      <t>キョウキュウ</t>
    </rPh>
    <phoneticPr fontId="7"/>
  </si>
  <si>
    <t>専門・技術</t>
    <rPh sb="0" eb="2">
      <t>センモン</t>
    </rPh>
    <rPh sb="3" eb="5">
      <t>ギジュツ</t>
    </rPh>
    <phoneticPr fontId="7"/>
  </si>
  <si>
    <t>飲食</t>
    <rPh sb="0" eb="2">
      <t>インショク</t>
    </rPh>
    <phoneticPr fontId="7"/>
  </si>
  <si>
    <t>サービス業、</t>
    <rPh sb="4" eb="5">
      <t>ギョウ</t>
    </rPh>
    <phoneticPr fontId="7"/>
  </si>
  <si>
    <t>学習</t>
    <rPh sb="0" eb="2">
      <t>ガクシュウ</t>
    </rPh>
    <phoneticPr fontId="7"/>
  </si>
  <si>
    <t>サービス</t>
    <phoneticPr fontId="7"/>
  </si>
  <si>
    <t>（他に分類さ</t>
    <rPh sb="1" eb="2">
      <t>タ</t>
    </rPh>
    <rPh sb="3" eb="5">
      <t>ブンルイ</t>
    </rPh>
    <phoneticPr fontId="7"/>
  </si>
  <si>
    <t>産業計</t>
    <rPh sb="0" eb="2">
      <t>サンギョウ</t>
    </rPh>
    <rPh sb="2" eb="3">
      <t>ケイ</t>
    </rPh>
    <phoneticPr fontId="7"/>
  </si>
  <si>
    <t>砂利採取業</t>
    <rPh sb="0" eb="2">
      <t>ジャリ</t>
    </rPh>
    <rPh sb="2" eb="4">
      <t>サイシュ</t>
    </rPh>
    <rPh sb="4" eb="5">
      <t>ギョウ</t>
    </rPh>
    <phoneticPr fontId="7"/>
  </si>
  <si>
    <t>水道業</t>
    <rPh sb="0" eb="3">
      <t>スイドウギョウ</t>
    </rPh>
    <phoneticPr fontId="7"/>
  </si>
  <si>
    <t>通信業</t>
    <rPh sb="0" eb="3">
      <t>ツウシンギョウ</t>
    </rPh>
    <phoneticPr fontId="7"/>
  </si>
  <si>
    <t>郵便業</t>
    <rPh sb="0" eb="2">
      <t>ユウビン</t>
    </rPh>
    <rPh sb="2" eb="3">
      <t>ギョウ</t>
    </rPh>
    <phoneticPr fontId="7"/>
  </si>
  <si>
    <t>小売業</t>
    <rPh sb="0" eb="3">
      <t>コウリギョウ</t>
    </rPh>
    <phoneticPr fontId="7"/>
  </si>
  <si>
    <t>保険業</t>
    <rPh sb="0" eb="3">
      <t>ホケンギョウ</t>
    </rPh>
    <phoneticPr fontId="7"/>
  </si>
  <si>
    <t>物品賃貸業</t>
    <rPh sb="0" eb="2">
      <t>ブッピン</t>
    </rPh>
    <rPh sb="2" eb="5">
      <t>チンタイギョウ</t>
    </rPh>
    <phoneticPr fontId="7"/>
  </si>
  <si>
    <t>娯楽業</t>
    <rPh sb="0" eb="2">
      <t>ゴラク</t>
    </rPh>
    <rPh sb="2" eb="3">
      <t>ギョウ</t>
    </rPh>
    <phoneticPr fontId="7"/>
  </si>
  <si>
    <t>支援業</t>
    <rPh sb="0" eb="2">
      <t>シエン</t>
    </rPh>
    <rPh sb="2" eb="3">
      <t>ギョウ</t>
    </rPh>
    <phoneticPr fontId="7"/>
  </si>
  <si>
    <t>福祉</t>
    <rPh sb="0" eb="2">
      <t>フクシ</t>
    </rPh>
    <phoneticPr fontId="7"/>
  </si>
  <si>
    <t>事業</t>
    <rPh sb="0" eb="2">
      <t>ジギョウ</t>
    </rPh>
    <phoneticPr fontId="7"/>
  </si>
  <si>
    <t>れないもの）</t>
    <phoneticPr fontId="7"/>
  </si>
  <si>
    <t>平成</t>
    <rPh sb="0" eb="2">
      <t>ヘイセイ</t>
    </rPh>
    <phoneticPr fontId="7"/>
  </si>
  <si>
    <t>28年</t>
    <rPh sb="2" eb="3">
      <t>ネン</t>
    </rPh>
    <phoneticPr fontId="7"/>
  </si>
  <si>
    <t>5</t>
    <phoneticPr fontId="7"/>
  </si>
  <si>
    <t>指</t>
    <rPh sb="0" eb="1">
      <t>ユビ</t>
    </rPh>
    <phoneticPr fontId="7"/>
  </si>
  <si>
    <t>29年</t>
    <rPh sb="2" eb="3">
      <t>ネン</t>
    </rPh>
    <phoneticPr fontId="7"/>
  </si>
  <si>
    <t>30年</t>
    <rPh sb="2" eb="3">
      <t>ネン</t>
    </rPh>
    <phoneticPr fontId="7"/>
  </si>
  <si>
    <t>人</t>
    <rPh sb="0" eb="1">
      <t>ニン</t>
    </rPh>
    <phoneticPr fontId="7"/>
  </si>
  <si>
    <t>数</t>
    <rPh sb="0" eb="1">
      <t>スウ</t>
    </rPh>
    <phoneticPr fontId="7"/>
  </si>
  <si>
    <t>令和</t>
    <rPh sb="0" eb="2">
      <t>レイワ</t>
    </rPh>
    <phoneticPr fontId="7"/>
  </si>
  <si>
    <t>1年</t>
    <rPh sb="1" eb="2">
      <t>ネン</t>
    </rPh>
    <phoneticPr fontId="7"/>
  </si>
  <si>
    <t>2年</t>
    <rPh sb="1" eb="2">
      <t>ネン</t>
    </rPh>
    <phoneticPr fontId="7"/>
  </si>
  <si>
    <t>以</t>
    <rPh sb="0" eb="1">
      <t>イ</t>
    </rPh>
    <phoneticPr fontId="7"/>
  </si>
  <si>
    <t>対</t>
    <rPh sb="0" eb="1">
      <t>タイ</t>
    </rPh>
    <phoneticPr fontId="7"/>
  </si>
  <si>
    <t>前</t>
    <rPh sb="0" eb="1">
      <t>ゼン</t>
    </rPh>
    <phoneticPr fontId="7"/>
  </si>
  <si>
    <t>上</t>
    <rPh sb="0" eb="1">
      <t>ウエ</t>
    </rPh>
    <phoneticPr fontId="7"/>
  </si>
  <si>
    <t>年</t>
    <rPh sb="0" eb="1">
      <t>ネン</t>
    </rPh>
    <phoneticPr fontId="7"/>
  </si>
  <si>
    <t>比</t>
    <rPh sb="0" eb="1">
      <t>ヒ</t>
    </rPh>
    <phoneticPr fontId="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</si>
  <si>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</si>
  <si>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</si>
  <si>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</si>
  <si>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</si>
  <si>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</si>
  <si>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</si>
  <si>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</si>
  <si>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7"/>
  </si>
  <si>
    <t>第10表　規模、産業別パートタイム労働者比率</t>
    <rPh sb="0" eb="1">
      <t>ダイ</t>
    </rPh>
    <rPh sb="3" eb="4">
      <t>ヒョウ</t>
    </rPh>
    <rPh sb="5" eb="7">
      <t>キボ</t>
    </rPh>
    <rPh sb="8" eb="11">
      <t>サンギョウベツ</t>
    </rPh>
    <rPh sb="17" eb="20">
      <t>ロウドウシャ</t>
    </rPh>
    <rPh sb="20" eb="22">
      <t>ヒリツ</t>
    </rPh>
    <phoneticPr fontId="7"/>
  </si>
  <si>
    <t>令和２年平均</t>
    <rPh sb="0" eb="2">
      <t>レイワ</t>
    </rPh>
    <rPh sb="3" eb="4">
      <t>ネン</t>
    </rPh>
    <rPh sb="4" eb="6">
      <t>ヘイキン</t>
    </rPh>
    <phoneticPr fontId="24"/>
  </si>
  <si>
    <t>令和2年平均</t>
    <rPh sb="0" eb="2">
      <t>レイワ</t>
    </rPh>
    <rPh sb="3" eb="4">
      <t>ネン</t>
    </rPh>
    <rPh sb="4" eb="6">
      <t>ヘイキン</t>
    </rPh>
    <phoneticPr fontId="11"/>
  </si>
  <si>
    <t>賃金の推移（前年比）－調査産業計、５人以上－</t>
    <rPh sb="0" eb="2">
      <t>チンギン</t>
    </rPh>
    <rPh sb="3" eb="5">
      <t>スイイ</t>
    </rPh>
    <rPh sb="6" eb="8">
      <t>ゼンネン</t>
    </rPh>
    <rPh sb="8" eb="9">
      <t>ヒ</t>
    </rPh>
    <rPh sb="11" eb="13">
      <t>チョウサ</t>
    </rPh>
    <rPh sb="13" eb="15">
      <t>サンギョウ</t>
    </rPh>
    <rPh sb="15" eb="16">
      <t>ケイ</t>
    </rPh>
    <rPh sb="18" eb="19">
      <t>ニン</t>
    </rPh>
    <rPh sb="19" eb="21">
      <t>イジョウ</t>
    </rPh>
    <phoneticPr fontId="7"/>
  </si>
  <si>
    <t>賃金の推移（前年比）－調査産業計、30人以上－</t>
    <rPh sb="0" eb="2">
      <t>チンギン</t>
    </rPh>
    <rPh sb="3" eb="5">
      <t>スイイ</t>
    </rPh>
    <rPh sb="6" eb="8">
      <t>ゼンネン</t>
    </rPh>
    <rPh sb="8" eb="9">
      <t>ヒ</t>
    </rPh>
    <rPh sb="11" eb="13">
      <t>チョウサ</t>
    </rPh>
    <rPh sb="13" eb="15">
      <t>サンギョウ</t>
    </rPh>
    <rPh sb="15" eb="16">
      <t>ケイ</t>
    </rPh>
    <rPh sb="19" eb="20">
      <t>ニン</t>
    </rPh>
    <rPh sb="20" eb="22">
      <t>イジョウ</t>
    </rPh>
    <phoneticPr fontId="7"/>
  </si>
  <si>
    <t>常用労働者数（前年比）</t>
    <rPh sb="0" eb="2">
      <t>ジョウヨウ</t>
    </rPh>
    <rPh sb="2" eb="5">
      <t>ロウドウシャ</t>
    </rPh>
    <rPh sb="5" eb="6">
      <t>スウ</t>
    </rPh>
    <rPh sb="7" eb="9">
      <t>ゼンネン</t>
    </rPh>
    <rPh sb="9" eb="10">
      <t>ヒ</t>
    </rPh>
    <phoneticPr fontId="23"/>
  </si>
  <si>
    <t>パートタイム労働者比率（前年差）</t>
    <rPh sb="6" eb="9">
      <t>ロウドウシャ</t>
    </rPh>
    <rPh sb="9" eb="11">
      <t>ヒリツ</t>
    </rPh>
    <rPh sb="12" eb="14">
      <t>ゼンネン</t>
    </rPh>
    <rPh sb="14" eb="15">
      <t>サ</t>
    </rPh>
    <rPh sb="15" eb="16">
      <t>ゲッサ</t>
    </rPh>
    <phoneticPr fontId="23"/>
  </si>
  <si>
    <t>労働時間の推移（前年比）－調査産業計、５人以上－</t>
    <rPh sb="0" eb="2">
      <t>ロウドウ</t>
    </rPh>
    <rPh sb="2" eb="4">
      <t>ジカン</t>
    </rPh>
    <rPh sb="5" eb="7">
      <t>スイイ</t>
    </rPh>
    <rPh sb="8" eb="10">
      <t>ゼンネン</t>
    </rPh>
    <rPh sb="10" eb="11">
      <t>ヒ</t>
    </rPh>
    <rPh sb="13" eb="15">
      <t>チョウサ</t>
    </rPh>
    <rPh sb="15" eb="17">
      <t>サンギョウ</t>
    </rPh>
    <rPh sb="17" eb="18">
      <t>ケイ</t>
    </rPh>
    <rPh sb="20" eb="21">
      <t>ニン</t>
    </rPh>
    <rPh sb="21" eb="23">
      <t>イジョウ</t>
    </rPh>
    <phoneticPr fontId="7"/>
  </si>
  <si>
    <t>労働時間の推移（前年比）－調査産業計、30人以上－</t>
    <rPh sb="0" eb="2">
      <t>ロウドウ</t>
    </rPh>
    <rPh sb="2" eb="4">
      <t>ジカン</t>
    </rPh>
    <rPh sb="5" eb="7">
      <t>スイイ</t>
    </rPh>
    <rPh sb="8" eb="10">
      <t>ゼンネン</t>
    </rPh>
    <rPh sb="10" eb="11">
      <t>ヒ</t>
    </rPh>
    <rPh sb="13" eb="15">
      <t>チョウサ</t>
    </rPh>
    <rPh sb="15" eb="17">
      <t>サンギョウ</t>
    </rPh>
    <rPh sb="17" eb="18">
      <t>ケイ</t>
    </rPh>
    <rPh sb="21" eb="22">
      <t>ニン</t>
    </rPh>
    <rPh sb="22" eb="24">
      <t>イジョウ</t>
    </rPh>
    <phoneticPr fontId="7"/>
  </si>
  <si>
    <t>雇用の推移（前年比、前年差）－調査産業計、５人以上－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2" eb="23">
      <t>ニン</t>
    </rPh>
    <rPh sb="23" eb="25">
      <t>イジョウ</t>
    </rPh>
    <phoneticPr fontId="7"/>
  </si>
  <si>
    <t>雇用の推移（前年比、前年差）－調査産業計、30人以上－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3" eb="24">
      <t>ニン</t>
    </rPh>
    <rPh sb="24" eb="26">
      <t>イジョウ</t>
    </rPh>
    <phoneticPr fontId="7"/>
  </si>
  <si>
    <t>差</t>
    <rPh sb="0" eb="1">
      <t>サ</t>
    </rPh>
    <phoneticPr fontId="7"/>
  </si>
  <si>
    <t>前年比</t>
    <rPh sb="0" eb="2">
      <t>ゼンネン</t>
    </rPh>
    <rPh sb="2" eb="3">
      <t>ヒ</t>
    </rPh>
    <phoneticPr fontId="11"/>
  </si>
  <si>
    <t>前年差</t>
    <rPh sb="0" eb="2">
      <t>ゼンネン</t>
    </rPh>
    <rPh sb="2" eb="3">
      <t>サ</t>
    </rPh>
    <phoneticPr fontId="11"/>
  </si>
  <si>
    <t>※前年比は指数により計算しています。</t>
    <rPh sb="1" eb="3">
      <t>ゼンネン</t>
    </rPh>
    <rPh sb="3" eb="4">
      <t>ヒ</t>
    </rPh>
    <rPh sb="5" eb="7">
      <t>シスウ</t>
    </rPh>
    <rPh sb="10" eb="12">
      <t>ケイサン</t>
    </rPh>
    <phoneticPr fontId="11"/>
  </si>
  <si>
    <t>令和３年３月３日</t>
    <rPh sb="0" eb="2">
      <t>レイワ</t>
    </rPh>
    <rPh sb="3" eb="4">
      <t>ネン</t>
    </rPh>
    <rPh sb="5" eb="6">
      <t>ツキ</t>
    </rPh>
    <rPh sb="7" eb="8">
      <t>ニチ</t>
    </rPh>
    <phoneticPr fontId="24"/>
  </si>
  <si>
    <t>ｘ</t>
  </si>
  <si>
    <t>ｘ</t>
    <phoneticPr fontId="7"/>
  </si>
  <si>
    <t>ｘ</t>
    <phoneticPr fontId="41"/>
  </si>
  <si>
    <t>ｘ</t>
    <phoneticPr fontId="16"/>
  </si>
  <si>
    <t>-</t>
    <phoneticPr fontId="41"/>
  </si>
  <si>
    <t>令和2年平均の１人平均現金給与総額は、規模5人以上の事業所で278,867円、前年比0.4％減となりました。</t>
    <rPh sb="9" eb="11">
      <t>ヘイキン</t>
    </rPh>
    <rPh sb="11" eb="13">
      <t>ゲンキン</t>
    </rPh>
    <rPh sb="13" eb="15">
      <t>キュウヨ</t>
    </rPh>
    <rPh sb="15" eb="17">
      <t>ソウガク</t>
    </rPh>
    <rPh sb="19" eb="21">
      <t>キボ</t>
    </rPh>
    <rPh sb="22" eb="23">
      <t>ニン</t>
    </rPh>
    <rPh sb="23" eb="25">
      <t>イジョウ</t>
    </rPh>
    <rPh sb="26" eb="29">
      <t>ジギョウショ</t>
    </rPh>
    <rPh sb="37" eb="38">
      <t>エン</t>
    </rPh>
    <rPh sb="39" eb="41">
      <t>ゼンネン</t>
    </rPh>
    <rPh sb="41" eb="42">
      <t>ヒ</t>
    </rPh>
    <rPh sb="46" eb="47">
      <t>ゲン</t>
    </rPh>
    <phoneticPr fontId="7"/>
  </si>
  <si>
    <t>このうち、きまって支給する給与は233,696円、前年比0.2％減となりました。</t>
    <rPh sb="32" eb="33">
      <t>ゲン</t>
    </rPh>
    <phoneticPr fontId="11"/>
  </si>
  <si>
    <t>きまって支給する給与のうち所定内給与は217,702円、前年比0.4％増となりました。</t>
    <rPh sb="4" eb="6">
      <t>シキュウ</t>
    </rPh>
    <rPh sb="8" eb="10">
      <t>キュウヨ</t>
    </rPh>
    <rPh sb="13" eb="16">
      <t>ショテイナイ</t>
    </rPh>
    <rPh sb="16" eb="18">
      <t>キュウヨ</t>
    </rPh>
    <rPh sb="26" eb="27">
      <t>エン</t>
    </rPh>
    <rPh sb="28" eb="30">
      <t>ゼンネン</t>
    </rPh>
    <rPh sb="35" eb="36">
      <t>ゾウ</t>
    </rPh>
    <phoneticPr fontId="11"/>
  </si>
  <si>
    <t>令和2年平均の１人平均現金給与総額は、規模30人以上の事業所で303,384円、前年比0.3％減となりました。</t>
    <rPh sb="9" eb="11">
      <t>ヘイキン</t>
    </rPh>
    <rPh sb="11" eb="13">
      <t>ゲンキン</t>
    </rPh>
    <rPh sb="13" eb="15">
      <t>キュウヨ</t>
    </rPh>
    <rPh sb="15" eb="17">
      <t>ソウガク</t>
    </rPh>
    <rPh sb="19" eb="21">
      <t>キボ</t>
    </rPh>
    <rPh sb="23" eb="24">
      <t>ニン</t>
    </rPh>
    <rPh sb="24" eb="26">
      <t>イジョウ</t>
    </rPh>
    <rPh sb="27" eb="30">
      <t>ジギョウショ</t>
    </rPh>
    <rPh sb="38" eb="39">
      <t>エン</t>
    </rPh>
    <rPh sb="40" eb="42">
      <t>ゼンネン</t>
    </rPh>
    <rPh sb="42" eb="43">
      <t>ヒ</t>
    </rPh>
    <rPh sb="47" eb="48">
      <t>ゲン</t>
    </rPh>
    <phoneticPr fontId="7"/>
  </si>
  <si>
    <t>このうち、きまって支給する給与は249,563円、前年比0.5％減となりました。</t>
    <rPh sb="32" eb="33">
      <t>ゲン</t>
    </rPh>
    <phoneticPr fontId="11"/>
  </si>
  <si>
    <t>きまって支給する給与のうち所定内給与は229,742円、前年比0.5％増となりました。</t>
    <rPh sb="4" eb="6">
      <t>シキュウ</t>
    </rPh>
    <rPh sb="8" eb="10">
      <t>キュウヨ</t>
    </rPh>
    <rPh sb="13" eb="16">
      <t>ショテイナイ</t>
    </rPh>
    <rPh sb="16" eb="18">
      <t>キュウヨ</t>
    </rPh>
    <rPh sb="26" eb="27">
      <t>エン</t>
    </rPh>
    <rPh sb="28" eb="30">
      <t>ゼンネン</t>
    </rPh>
    <rPh sb="35" eb="36">
      <t>ゾウ</t>
    </rPh>
    <phoneticPr fontId="11"/>
  </si>
  <si>
    <t>令和2年平均の1人当たりの総実労働時間は、規模5人以上の事業所で148.2時間、前年比1.9％減となりました。</t>
    <rPh sb="7" eb="9">
      <t>ヒトリ</t>
    </rPh>
    <rPh sb="9" eb="10">
      <t>ア</t>
    </rPh>
    <rPh sb="13" eb="14">
      <t>ソウ</t>
    </rPh>
    <rPh sb="14" eb="17">
      <t>ジツロウドウ</t>
    </rPh>
    <rPh sb="17" eb="19">
      <t>ジカン</t>
    </rPh>
    <rPh sb="21" eb="23">
      <t>キボ</t>
    </rPh>
    <rPh sb="24" eb="25">
      <t>ニン</t>
    </rPh>
    <rPh sb="25" eb="27">
      <t>イジョウ</t>
    </rPh>
    <rPh sb="28" eb="31">
      <t>ジギョウショ</t>
    </rPh>
    <rPh sb="37" eb="39">
      <t>ジカン</t>
    </rPh>
    <rPh sb="40" eb="42">
      <t>ゼンネン</t>
    </rPh>
    <rPh sb="42" eb="43">
      <t>ヒ</t>
    </rPh>
    <rPh sb="47" eb="48">
      <t>ゲン</t>
    </rPh>
    <phoneticPr fontId="7"/>
  </si>
  <si>
    <t>このうち、所定内労働時間は138.5時間、前年比0.7％減となりました。</t>
    <rPh sb="5" eb="8">
      <t>ショテイナイ</t>
    </rPh>
    <rPh sb="8" eb="10">
      <t>ロウドウ</t>
    </rPh>
    <rPh sb="10" eb="12">
      <t>ジカン</t>
    </rPh>
    <rPh sb="18" eb="20">
      <t>ジカン</t>
    </rPh>
    <rPh sb="28" eb="29">
      <t>ゲン</t>
    </rPh>
    <phoneticPr fontId="41"/>
  </si>
  <si>
    <t>所定外労働時間は9.7時間、前年比16.6％減となりました。</t>
    <rPh sb="0" eb="2">
      <t>ショテイ</t>
    </rPh>
    <rPh sb="2" eb="3">
      <t>ガイ</t>
    </rPh>
    <rPh sb="3" eb="5">
      <t>ロウドウ</t>
    </rPh>
    <rPh sb="5" eb="7">
      <t>ジカン</t>
    </rPh>
    <rPh sb="11" eb="13">
      <t>ジカン</t>
    </rPh>
    <rPh sb="14" eb="16">
      <t>ゼンネン</t>
    </rPh>
    <rPh sb="22" eb="23">
      <t>ゲン</t>
    </rPh>
    <phoneticPr fontId="11"/>
  </si>
  <si>
    <t>令和2年平均の1人当たり総実労働時間は、規模30人以上の事業所で149.7時間、前年比3.0％減となりました。</t>
    <rPh sb="7" eb="9">
      <t>ヒトリ</t>
    </rPh>
    <rPh sb="9" eb="10">
      <t>ア</t>
    </rPh>
    <rPh sb="12" eb="13">
      <t>ソウ</t>
    </rPh>
    <rPh sb="13" eb="16">
      <t>ジツロウドウ</t>
    </rPh>
    <rPh sb="16" eb="18">
      <t>ジカン</t>
    </rPh>
    <rPh sb="20" eb="22">
      <t>キボ</t>
    </rPh>
    <rPh sb="24" eb="25">
      <t>ニン</t>
    </rPh>
    <rPh sb="25" eb="27">
      <t>イジョウ</t>
    </rPh>
    <rPh sb="28" eb="31">
      <t>ジギョウショ</t>
    </rPh>
    <rPh sb="37" eb="39">
      <t>ジカン</t>
    </rPh>
    <rPh sb="40" eb="42">
      <t>ゼンネン</t>
    </rPh>
    <rPh sb="42" eb="43">
      <t>ヒ</t>
    </rPh>
    <rPh sb="47" eb="48">
      <t>ゲン</t>
    </rPh>
    <phoneticPr fontId="7"/>
  </si>
  <si>
    <t>このうち、製造業の常用労働者数は72,840人、前年比2.4％増となりました。</t>
    <rPh sb="5" eb="8">
      <t>セイゾウギョウ</t>
    </rPh>
    <rPh sb="9" eb="11">
      <t>ジョウヨウ</t>
    </rPh>
    <rPh sb="11" eb="14">
      <t>ロウドウシャ</t>
    </rPh>
    <rPh sb="14" eb="15">
      <t>スウ</t>
    </rPh>
    <rPh sb="22" eb="23">
      <t>ニン</t>
    </rPh>
    <rPh sb="31" eb="32">
      <t>ゾウ</t>
    </rPh>
    <phoneticPr fontId="41"/>
  </si>
  <si>
    <t>令和2年平均の常用労働者数は、規模5人以上の事業所で419,363人、前年比0.2％増となりました。</t>
    <rPh sb="7" eb="9">
      <t>ジョウヨウ</t>
    </rPh>
    <rPh sb="9" eb="12">
      <t>ロウドウシャ</t>
    </rPh>
    <rPh sb="12" eb="13">
      <t>スウ</t>
    </rPh>
    <rPh sb="15" eb="17">
      <t>キボ</t>
    </rPh>
    <rPh sb="18" eb="19">
      <t>ニン</t>
    </rPh>
    <rPh sb="19" eb="21">
      <t>イジョウ</t>
    </rPh>
    <rPh sb="22" eb="25">
      <t>ジギョウショ</t>
    </rPh>
    <rPh sb="33" eb="34">
      <t>ニン</t>
    </rPh>
    <rPh sb="35" eb="37">
      <t>ゼンネン</t>
    </rPh>
    <rPh sb="37" eb="38">
      <t>ヒ</t>
    </rPh>
    <rPh sb="42" eb="43">
      <t>ゾウ</t>
    </rPh>
    <phoneticPr fontId="7"/>
  </si>
  <si>
    <t>また、卸売業・小売業の常用労働者は76,056人、前年比1.0％減となりました。</t>
    <rPh sb="3" eb="6">
      <t>オロシウリギョウ</t>
    </rPh>
    <rPh sb="7" eb="10">
      <t>コウリギョウ</t>
    </rPh>
    <rPh sb="11" eb="13">
      <t>ジョウヨウ</t>
    </rPh>
    <rPh sb="13" eb="16">
      <t>ロウドウシャ</t>
    </rPh>
    <rPh sb="23" eb="24">
      <t>ニン</t>
    </rPh>
    <rPh sb="32" eb="33">
      <t>ゲン</t>
    </rPh>
    <phoneticPr fontId="41"/>
  </si>
  <si>
    <t>このうち、製造業の常用労働者数は58,532人、前年比3.8％増となりました。</t>
    <rPh sb="5" eb="8">
      <t>セイゾウギョウ</t>
    </rPh>
    <rPh sb="9" eb="11">
      <t>ジョウヨウ</t>
    </rPh>
    <rPh sb="11" eb="14">
      <t>ロウドウシャ</t>
    </rPh>
    <rPh sb="14" eb="15">
      <t>スウ</t>
    </rPh>
    <rPh sb="22" eb="23">
      <t>ニン</t>
    </rPh>
    <rPh sb="31" eb="32">
      <t>ゾウ</t>
    </rPh>
    <phoneticPr fontId="41"/>
  </si>
  <si>
    <t>また、卸売業・小売業の常用労働者は26,513人、前年比1.9％減となりました。</t>
    <rPh sb="3" eb="6">
      <t>オロシウリギョウ</t>
    </rPh>
    <rPh sb="7" eb="10">
      <t>コウリギョウ</t>
    </rPh>
    <rPh sb="11" eb="13">
      <t>ジョウヨウ</t>
    </rPh>
    <rPh sb="13" eb="16">
      <t>ロウドウシャ</t>
    </rPh>
    <rPh sb="23" eb="24">
      <t>ニン</t>
    </rPh>
    <rPh sb="32" eb="33">
      <t>ゲン</t>
    </rPh>
    <phoneticPr fontId="41"/>
  </si>
  <si>
    <t>令和2年平均の常用労働者数は、規模30人以上の事業所で217,788人、前年比2.0％増となりました。</t>
    <rPh sb="7" eb="9">
      <t>ジョウヨウ</t>
    </rPh>
    <rPh sb="9" eb="12">
      <t>ロウドウシャ</t>
    </rPh>
    <rPh sb="12" eb="13">
      <t>スウ</t>
    </rPh>
    <rPh sb="15" eb="17">
      <t>キボ</t>
    </rPh>
    <rPh sb="19" eb="20">
      <t>ニン</t>
    </rPh>
    <rPh sb="20" eb="22">
      <t>イジョウ</t>
    </rPh>
    <rPh sb="23" eb="26">
      <t>ジギョウショ</t>
    </rPh>
    <rPh sb="34" eb="35">
      <t>ニン</t>
    </rPh>
    <rPh sb="36" eb="38">
      <t>ゼンネン</t>
    </rPh>
    <rPh sb="38" eb="39">
      <t>ヒ</t>
    </rPh>
    <rPh sb="43" eb="44">
      <t>ゾウ</t>
    </rPh>
    <phoneticPr fontId="7"/>
  </si>
  <si>
    <t>このうち、所定内労働時間は139.2時間、前年比1.6％減となりました。</t>
    <rPh sb="5" eb="8">
      <t>ショテイナイ</t>
    </rPh>
    <rPh sb="8" eb="10">
      <t>ロウドウ</t>
    </rPh>
    <rPh sb="10" eb="12">
      <t>ジカン</t>
    </rPh>
    <rPh sb="18" eb="20">
      <t>ジカン</t>
    </rPh>
    <rPh sb="28" eb="29">
      <t>ゲン</t>
    </rPh>
    <phoneticPr fontId="41"/>
  </si>
  <si>
    <t>所定外労働時間は10.5時間、前年比17.5％減となりました。</t>
    <rPh sb="0" eb="2">
      <t>ショテイ</t>
    </rPh>
    <rPh sb="2" eb="3">
      <t>ガイ</t>
    </rPh>
    <rPh sb="3" eb="5">
      <t>ロウドウ</t>
    </rPh>
    <rPh sb="5" eb="7">
      <t>ジカン</t>
    </rPh>
    <rPh sb="12" eb="14">
      <t>ジカン</t>
    </rPh>
    <rPh sb="15" eb="17">
      <t>ゼンネン</t>
    </rPh>
    <rPh sb="17" eb="18">
      <t>ヒ</t>
    </rPh>
    <rPh sb="23" eb="24">
      <t>ゲン</t>
    </rPh>
    <phoneticPr fontId="11"/>
  </si>
  <si>
    <t>パートタイム労働者比率は24.7％、前年差0.3ポイント減なりました。</t>
    <rPh sb="6" eb="11">
      <t>ロウドウシャヒリツ</t>
    </rPh>
    <rPh sb="18" eb="20">
      <t>ゼンネン</t>
    </rPh>
    <rPh sb="21" eb="22">
      <t>ゲッサ</t>
    </rPh>
    <rPh sb="28" eb="29">
      <t>ゲン</t>
    </rPh>
    <phoneticPr fontId="41"/>
  </si>
  <si>
    <t>パートタイム労働者比率は23.1％、前年差0.3ポイント減となりました。</t>
    <rPh sb="6" eb="11">
      <t>ロウドウシャヒリツ</t>
    </rPh>
    <rPh sb="18" eb="20">
      <t>ゼンネン</t>
    </rPh>
    <rPh sb="28" eb="29">
      <t>ゲン</t>
    </rPh>
    <phoneticPr fontId="41"/>
  </si>
  <si>
    <t xml:space="preserve"> 実数の年平均は、各月の常用労働者数で加重平均して算出しています。</t>
    <rPh sb="1" eb="3">
      <t>ジッスウ</t>
    </rPh>
    <rPh sb="4" eb="5">
      <t>ネン</t>
    </rPh>
    <rPh sb="5" eb="7">
      <t>ヘイキン</t>
    </rPh>
    <rPh sb="9" eb="11">
      <t>カクツキ</t>
    </rPh>
    <rPh sb="12" eb="14">
      <t>ジョウヨウ</t>
    </rPh>
    <rPh sb="14" eb="17">
      <t>ロウドウシャ</t>
    </rPh>
    <rPh sb="17" eb="18">
      <t>スウ</t>
    </rPh>
    <rPh sb="19" eb="21">
      <t>カジュウ</t>
    </rPh>
    <rPh sb="21" eb="23">
      <t>ヘイキン</t>
    </rPh>
    <rPh sb="25" eb="27">
      <t>サンシュツ</t>
    </rPh>
    <phoneticPr fontId="41"/>
  </si>
  <si>
    <t xml:space="preserve"> また、指数の年平均は、各月の指数の合計を１２で除して（単純平均）算定しています。</t>
    <rPh sb="4" eb="6">
      <t>シスウ</t>
    </rPh>
    <rPh sb="12" eb="14">
      <t>カクツキ</t>
    </rPh>
    <rPh sb="15" eb="17">
      <t>シスウ</t>
    </rPh>
    <rPh sb="18" eb="20">
      <t>ゴウケイ</t>
    </rPh>
    <rPh sb="24" eb="25">
      <t>ジョ</t>
    </rPh>
    <rPh sb="28" eb="30">
      <t>タンジュン</t>
    </rPh>
    <rPh sb="30" eb="32">
      <t>ヘイキン</t>
    </rPh>
    <phoneticPr fontId="41"/>
  </si>
  <si>
    <t>28年</t>
  </si>
  <si>
    <t>29年</t>
  </si>
  <si>
    <t>30年</t>
  </si>
  <si>
    <t>1年</t>
  </si>
  <si>
    <t>2年</t>
  </si>
  <si>
    <t>令和2年平均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</si>
</sst>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7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
      <sz val="14"/>
      <name val="ＭＳ Ｐ明朝"/>
      <family val="1"/>
      <charset val="128"/>
    </font>
  </fonts>
  <fills count="2">
    <fill>
      <patternFill patternType="none"/>
    </fill>
    <fill>
      <patternFill patternType="gray125"/>
    </fill>
  </fills>
  <borders count="3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3">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177" fontId="43" fillId="0" borderId="0" xfId="0" applyNumberFormat="1" applyFont="1" applyFill="1">
      <alignmen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2" xfId="10" applyFont="1" applyBorder="1" applyAlignment="1">
      <alignment vertical="center"/>
    </xf>
    <xf numFmtId="49" fontId="6" fillId="0" borderId="32" xfId="10" applyNumberFormat="1" applyFont="1" applyFill="1" applyBorder="1" applyAlignment="1">
      <alignment vertical="center"/>
    </xf>
    <xf numFmtId="49" fontId="6" fillId="0" borderId="35"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38" fillId="0" borderId="0" xfId="0" applyFont="1" applyAlignment="1">
      <alignment horizontal="left" vertical="center"/>
    </xf>
    <xf numFmtId="0" fontId="52"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3" fillId="0" borderId="0" xfId="0" applyNumberFormat="1" applyFont="1" applyAlignment="1">
      <alignment horizontal="center" vertical="center"/>
    </xf>
    <xf numFmtId="49" fontId="45" fillId="0" borderId="0" xfId="0" applyNumberFormat="1" applyFont="1" applyAlignment="1">
      <alignment horizontal="center" vertical="center"/>
    </xf>
    <xf numFmtId="49" fontId="55" fillId="0" borderId="0" xfId="0" applyNumberFormat="1" applyFont="1" applyAlignment="1">
      <alignment horizontal="center" vertical="center"/>
    </xf>
    <xf numFmtId="49" fontId="53" fillId="0" borderId="0" xfId="0" applyNumberFormat="1" applyFont="1">
      <alignment vertical="center"/>
    </xf>
    <xf numFmtId="0" fontId="53" fillId="0" borderId="0" xfId="0" applyFont="1">
      <alignment vertical="center"/>
    </xf>
    <xf numFmtId="0" fontId="51" fillId="0" borderId="0" xfId="0" applyFont="1" applyAlignment="1">
      <alignment horizontal="center" vertical="center"/>
    </xf>
    <xf numFmtId="49" fontId="54" fillId="0" borderId="0" xfId="0" applyNumberFormat="1" applyFont="1" applyAlignment="1">
      <alignment horizontal="center" vertical="center"/>
    </xf>
    <xf numFmtId="0" fontId="56"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2" fillId="0" borderId="0" xfId="0" applyFont="1" applyAlignment="1">
      <alignment horizontal="center" vertical="center"/>
    </xf>
    <xf numFmtId="0" fontId="50" fillId="0" borderId="0" xfId="0" applyFont="1">
      <alignment vertical="center"/>
    </xf>
    <xf numFmtId="0" fontId="63" fillId="0" borderId="0" xfId="0" applyFont="1" applyAlignment="1">
      <alignment horizontal="left" vertical="center"/>
    </xf>
    <xf numFmtId="0" fontId="46" fillId="0" borderId="0" xfId="0" applyFont="1" applyAlignment="1">
      <alignment horizontal="left" vertical="center"/>
    </xf>
    <xf numFmtId="0" fontId="57"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4" fillId="0" borderId="0" xfId="0" applyFont="1" applyAlignment="1">
      <alignment horizontal="left" vertical="center"/>
    </xf>
    <xf numFmtId="0" fontId="37" fillId="0" borderId="0" xfId="0" applyFont="1" applyAlignment="1">
      <alignment horizontal="left" vertical="center"/>
    </xf>
    <xf numFmtId="0" fontId="65"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4"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1"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7" fillId="0" borderId="0" xfId="0" applyFont="1" applyAlignment="1">
      <alignment horizontal="left" vertical="top"/>
    </xf>
    <xf numFmtId="0" fontId="67" fillId="0" borderId="0" xfId="0" applyFont="1" applyAlignment="1">
      <alignment horizontal="left" vertical="center"/>
    </xf>
    <xf numFmtId="0" fontId="58" fillId="0" borderId="0" xfId="0" applyFont="1" applyAlignment="1">
      <alignment horizontal="left" vertical="center" wrapText="1"/>
    </xf>
    <xf numFmtId="49" fontId="69" fillId="0" borderId="0" xfId="0" applyNumberFormat="1" applyFont="1" applyAlignment="1">
      <alignment horizontal="left" vertical="center"/>
    </xf>
    <xf numFmtId="0" fontId="57" fillId="0" borderId="0" xfId="0" applyFont="1" applyAlignment="1">
      <alignment horizontal="left" vertical="center" wrapText="1"/>
    </xf>
    <xf numFmtId="49" fontId="57" fillId="0" borderId="0" xfId="0" applyNumberFormat="1" applyFont="1" applyAlignment="1">
      <alignment horizontal="left" vertical="center" wrapText="1"/>
    </xf>
    <xf numFmtId="0" fontId="61" fillId="0" borderId="0" xfId="0" applyFont="1" applyAlignment="1">
      <alignment horizontal="left" vertical="center" wrapText="1"/>
    </xf>
    <xf numFmtId="0" fontId="68" fillId="0" borderId="0" xfId="0" applyFont="1" applyAlignment="1">
      <alignment horizontal="left" vertical="center" wrapText="1"/>
    </xf>
    <xf numFmtId="0" fontId="42" fillId="0" borderId="0" xfId="0" applyFont="1" applyAlignment="1">
      <alignment horizontal="left" vertical="top" wrapText="1"/>
    </xf>
    <xf numFmtId="49" fontId="61" fillId="0" borderId="0" xfId="0" applyNumberFormat="1" applyFont="1" applyAlignment="1">
      <alignment horizontal="left" vertical="center"/>
    </xf>
    <xf numFmtId="49" fontId="61" fillId="0" borderId="0" xfId="0" applyNumberFormat="1" applyFont="1" applyAlignment="1">
      <alignment horizontal="center" vertical="center"/>
    </xf>
    <xf numFmtId="49" fontId="61" fillId="0" borderId="0" xfId="0" applyNumberFormat="1" applyFont="1" applyAlignment="1">
      <alignment vertical="center"/>
    </xf>
    <xf numFmtId="49" fontId="65" fillId="0" borderId="0" xfId="0" applyNumberFormat="1" applyFont="1" applyAlignment="1">
      <alignment horizontal="left" vertical="center"/>
    </xf>
    <xf numFmtId="49" fontId="57"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7" fillId="0" borderId="0" xfId="0" applyFont="1" applyBorder="1" applyAlignment="1">
      <alignment horizontal="left" vertical="center" wrapText="1"/>
    </xf>
    <xf numFmtId="0" fontId="57" fillId="0" borderId="0" xfId="0" applyFont="1" applyBorder="1" applyAlignment="1">
      <alignment horizontal="left" vertical="center"/>
    </xf>
    <xf numFmtId="0" fontId="46" fillId="0" borderId="9" xfId="0" applyFont="1" applyBorder="1" applyAlignment="1">
      <alignment horizontal="left" vertical="center"/>
    </xf>
    <xf numFmtId="0" fontId="57" fillId="0" borderId="9" xfId="0" applyFont="1" applyBorder="1" applyAlignment="1">
      <alignment horizontal="left" vertical="center" wrapText="1"/>
    </xf>
    <xf numFmtId="0" fontId="57" fillId="0" borderId="9" xfId="0" applyFont="1" applyBorder="1" applyAlignment="1">
      <alignment horizontal="left" vertical="center"/>
    </xf>
    <xf numFmtId="0" fontId="46" fillId="0" borderId="10" xfId="0" applyFont="1" applyBorder="1" applyAlignment="1">
      <alignment horizontal="left" vertical="center"/>
    </xf>
    <xf numFmtId="0" fontId="57" fillId="0" borderId="10" xfId="0" applyFont="1" applyBorder="1" applyAlignment="1">
      <alignment horizontal="left" vertical="center" wrapText="1"/>
    </xf>
    <xf numFmtId="0" fontId="57"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7"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37" xfId="0" applyFont="1" applyBorder="1" applyAlignment="1">
      <alignment horizontal="left" vertical="center"/>
    </xf>
    <xf numFmtId="0" fontId="40" fillId="0" borderId="36" xfId="0" applyFont="1" applyBorder="1" applyAlignment="1">
      <alignment horizontal="left" vertical="center"/>
    </xf>
    <xf numFmtId="0" fontId="57" fillId="0" borderId="36" xfId="0" applyFont="1" applyBorder="1" applyAlignment="1">
      <alignment horizontal="center" vertical="center"/>
    </xf>
    <xf numFmtId="0" fontId="31" fillId="0" borderId="10" xfId="0" applyFont="1" applyBorder="1" applyAlignment="1">
      <alignment wrapText="1"/>
    </xf>
    <xf numFmtId="49" fontId="57" fillId="0" borderId="0" xfId="0" applyNumberFormat="1" applyFont="1" applyFill="1" applyAlignment="1">
      <alignment vertical="center"/>
    </xf>
    <xf numFmtId="0" fontId="30" fillId="0" borderId="0" xfId="0" applyFont="1" applyAlignment="1">
      <alignment horizontal="left" vertical="center" wrapText="1"/>
    </xf>
    <xf numFmtId="0" fontId="70"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7"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49" fontId="48" fillId="0" borderId="13" xfId="0" applyNumberFormat="1" applyFont="1" applyFill="1" applyBorder="1" applyAlignment="1">
      <alignment horizontal="center"/>
    </xf>
    <xf numFmtId="181" fontId="48" fillId="0" borderId="30"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7"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43" fillId="0" borderId="0" xfId="0" applyFont="1" applyAlignment="1">
      <alignment horizontal="lef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6" fillId="0" borderId="0" xfId="3" applyFont="1" applyBorder="1" applyAlignment="1">
      <alignment vertical="center"/>
    </xf>
    <xf numFmtId="0" fontId="43" fillId="0" borderId="26" xfId="0" applyFont="1" applyBorder="1" applyAlignment="1">
      <alignment vertical="center"/>
    </xf>
    <xf numFmtId="0" fontId="43" fillId="0" borderId="31" xfId="0" applyFont="1" applyBorder="1" applyAlignment="1">
      <alignment vertical="center"/>
    </xf>
    <xf numFmtId="0" fontId="43" fillId="0" borderId="28" xfId="0" applyFont="1" applyBorder="1" applyAlignment="1">
      <alignment vertical="center"/>
    </xf>
    <xf numFmtId="0" fontId="43" fillId="0" borderId="0" xfId="0" applyFont="1" applyBorder="1" applyAlignment="1">
      <alignment vertical="center"/>
    </xf>
    <xf numFmtId="0" fontId="43" fillId="0" borderId="32"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2"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vertical="center"/>
    </xf>
    <xf numFmtId="0" fontId="43" fillId="0" borderId="33"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0" fontId="43" fillId="0" borderId="10" xfId="0" applyFont="1" applyBorder="1" applyAlignment="1">
      <alignment vertical="center"/>
    </xf>
    <xf numFmtId="0" fontId="43" fillId="0" borderId="34" xfId="0" applyFont="1" applyBorder="1" applyAlignment="1">
      <alignment vertical="center"/>
    </xf>
    <xf numFmtId="178" fontId="43" fillId="0" borderId="30"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29"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0"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29"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1"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27" xfId="0" applyFont="1" applyBorder="1" applyAlignment="1">
      <alignment horizontal="distributed" vertical="center"/>
    </xf>
    <xf numFmtId="49" fontId="48" fillId="0" borderId="21" xfId="0" applyNumberFormat="1" applyFont="1" applyFill="1" applyBorder="1" applyAlignment="1">
      <alignment horizontal="center" vertical="center"/>
    </xf>
    <xf numFmtId="49" fontId="48" fillId="0" borderId="19" xfId="0" applyNumberFormat="1" applyFont="1" applyFill="1" applyBorder="1" applyAlignment="1">
      <alignment horizontal="center" vertical="center"/>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3" fontId="48" fillId="0" borderId="8" xfId="1" applyNumberFormat="1" applyFont="1" applyBorder="1">
      <alignment vertical="center"/>
    </xf>
    <xf numFmtId="183"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3" fontId="48" fillId="0" borderId="6" xfId="1" applyNumberFormat="1" applyFont="1" applyBorder="1" applyAlignment="1">
      <alignment horizontal="right" vertical="center"/>
    </xf>
    <xf numFmtId="183"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3" fontId="48" fillId="0" borderId="15" xfId="1" applyNumberFormat="1" applyFont="1" applyBorder="1">
      <alignment vertical="center"/>
    </xf>
    <xf numFmtId="183" fontId="48" fillId="0" borderId="9" xfId="1" applyNumberFormat="1" applyFont="1" applyBorder="1">
      <alignment vertical="center"/>
    </xf>
    <xf numFmtId="177" fontId="48" fillId="0" borderId="1"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7" fontId="48" fillId="0" borderId="6" xfId="1" applyNumberFormat="1" applyFont="1" applyBorder="1">
      <alignment vertical="center"/>
    </xf>
    <xf numFmtId="187"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2"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9" fillId="0" borderId="0" xfId="0" applyFont="1" applyFill="1" applyAlignment="1">
      <alignment vertical="center" textRotation="180"/>
    </xf>
    <xf numFmtId="0" fontId="57" fillId="0" borderId="0" xfId="0" applyFont="1" applyAlignment="1">
      <alignment horizontal="left" vertical="center" wrapText="1"/>
    </xf>
    <xf numFmtId="49" fontId="73" fillId="0" borderId="0" xfId="0" applyNumberFormat="1" applyFont="1" applyAlignment="1">
      <alignment horizontal="center" vertical="center"/>
    </xf>
    <xf numFmtId="0" fontId="74" fillId="0" borderId="0" xfId="0" applyFont="1">
      <alignment vertical="center"/>
    </xf>
    <xf numFmtId="49" fontId="6" fillId="0" borderId="2" xfId="1" applyNumberFormat="1" applyFont="1" applyBorder="1" applyAlignment="1">
      <alignment horizontal="left"/>
    </xf>
    <xf numFmtId="49" fontId="48" fillId="0" borderId="12" xfId="0" applyNumberFormat="1" applyFont="1" applyFill="1" applyBorder="1" applyAlignment="1">
      <alignment horizontal="center"/>
    </xf>
    <xf numFmtId="49" fontId="48" fillId="0" borderId="7" xfId="0" applyNumberFormat="1" applyFont="1" applyFill="1" applyBorder="1" applyAlignment="1">
      <alignment horizontal="center"/>
    </xf>
    <xf numFmtId="0" fontId="48" fillId="0" borderId="8" xfId="0" applyFont="1" applyFill="1" applyBorder="1" applyAlignment="1">
      <alignment horizontal="center"/>
    </xf>
    <xf numFmtId="0" fontId="48" fillId="0" borderId="19" xfId="0" applyFont="1" applyFill="1" applyBorder="1" applyAlignment="1">
      <alignment horizontal="center" vertical="center"/>
    </xf>
    <xf numFmtId="0" fontId="48" fillId="0" borderId="7" xfId="0" applyFont="1" applyFill="1" applyBorder="1" applyAlignment="1">
      <alignment horizontal="center"/>
    </xf>
    <xf numFmtId="49" fontId="48" fillId="0" borderId="25" xfId="0" applyNumberFormat="1" applyFont="1" applyFill="1" applyBorder="1" applyAlignment="1">
      <alignment horizontal="center"/>
    </xf>
    <xf numFmtId="0" fontId="44" fillId="0" borderId="0" xfId="0" applyFont="1" applyAlignment="1">
      <alignment vertical="center"/>
    </xf>
    <xf numFmtId="0" fontId="6" fillId="0" borderId="0" xfId="1" applyNumberFormat="1" applyFont="1" applyAlignment="1"/>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75" fillId="0" borderId="0" xfId="0" applyFont="1" applyFill="1" applyAlignment="1">
      <alignment horizontal="left" vertical="center"/>
    </xf>
    <xf numFmtId="0" fontId="75" fillId="0" borderId="0" xfId="3" applyFont="1" applyAlignment="1">
      <alignment vertical="center"/>
    </xf>
    <xf numFmtId="0" fontId="75" fillId="0" borderId="0" xfId="0" applyFont="1" applyAlignment="1">
      <alignment vertical="center"/>
    </xf>
    <xf numFmtId="177" fontId="48" fillId="0" borderId="15" xfId="0" applyNumberFormat="1" applyFont="1" applyFill="1" applyBorder="1" applyAlignment="1"/>
    <xf numFmtId="177" fontId="48" fillId="0" borderId="9" xfId="0" applyNumberFormat="1" applyFont="1" applyFill="1" applyBorder="1" applyAlignment="1">
      <alignment horizontal="right"/>
    </xf>
    <xf numFmtId="177" fontId="48" fillId="0" borderId="9" xfId="0" applyNumberFormat="1" applyFont="1" applyFill="1" applyBorder="1" applyAlignment="1"/>
    <xf numFmtId="177" fontId="48" fillId="0" borderId="27" xfId="0" applyNumberFormat="1" applyFont="1" applyFill="1" applyBorder="1" applyAlignment="1"/>
    <xf numFmtId="177" fontId="48" fillId="0" borderId="20" xfId="0" applyNumberFormat="1" applyFont="1" applyFill="1" applyBorder="1" applyAlignment="1">
      <alignment horizontal="right"/>
    </xf>
    <xf numFmtId="177" fontId="48" fillId="0" borderId="20" xfId="0" applyNumberFormat="1" applyFont="1" applyFill="1" applyBorder="1" applyAlignment="1"/>
    <xf numFmtId="0" fontId="43" fillId="0" borderId="0" xfId="14" applyFont="1">
      <alignment vertical="center"/>
    </xf>
    <xf numFmtId="177" fontId="48" fillId="0" borderId="23" xfId="0" applyNumberFormat="1" applyFont="1" applyFill="1" applyBorder="1" applyAlignment="1"/>
    <xf numFmtId="177" fontId="48" fillId="0" borderId="26" xfId="0" applyNumberFormat="1" applyFont="1" applyFill="1" applyBorder="1" applyAlignment="1">
      <alignment horizontal="right"/>
    </xf>
    <xf numFmtId="177" fontId="48" fillId="0" borderId="26" xfId="0" applyNumberFormat="1" applyFont="1" applyFill="1" applyBorder="1" applyAlignment="1"/>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8" xfId="0" applyNumberFormat="1" applyFont="1" applyFill="1" applyBorder="1" applyAlignment="1"/>
    <xf numFmtId="177" fontId="48" fillId="0" borderId="10" xfId="0" applyNumberFormat="1" applyFont="1" applyFill="1" applyBorder="1" applyAlignment="1">
      <alignment horizontal="right"/>
    </xf>
    <xf numFmtId="177" fontId="48" fillId="0" borderId="10" xfId="0" applyNumberFormat="1" applyFont="1" applyFill="1" applyBorder="1" applyAlignment="1"/>
    <xf numFmtId="0" fontId="0" fillId="0" borderId="0" xfId="0" applyAlignment="1">
      <alignment horizontal="left" vertical="center" wrapText="1"/>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6" fillId="0" borderId="0" xfId="0" applyFont="1" applyAlignment="1">
      <alignment horizontal="left" vertical="top" wrapText="1"/>
    </xf>
    <xf numFmtId="0" fontId="57"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4" fillId="0" borderId="0" xfId="0" applyNumberFormat="1" applyFont="1" applyAlignment="1">
      <alignment horizontal="left" vertical="center" wrapText="1"/>
    </xf>
    <xf numFmtId="0" fontId="68"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6" xfId="0" applyFont="1" applyBorder="1" applyAlignment="1">
      <alignment horizontal="center" vertical="center"/>
    </xf>
    <xf numFmtId="0" fontId="57" fillId="0" borderId="38" xfId="0" applyFont="1" applyBorder="1" applyAlignment="1">
      <alignment horizontal="center" vertical="center"/>
    </xf>
    <xf numFmtId="49" fontId="57"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Border="1" applyAlignment="1">
      <alignment horizontal="distributed" vertical="center" wrapText="1"/>
    </xf>
    <xf numFmtId="0" fontId="43" fillId="0" borderId="12" xfId="0" applyFont="1" applyBorder="1" applyAlignment="1">
      <alignment horizontal="distributed" vertical="center" wrapText="1"/>
    </xf>
    <xf numFmtId="0" fontId="43" fillId="0" borderId="8" xfId="0" applyFont="1" applyBorder="1" applyAlignment="1">
      <alignment horizontal="distributed" vertical="center" wrapText="1"/>
    </xf>
    <xf numFmtId="0" fontId="43" fillId="0" borderId="15" xfId="0" applyFont="1" applyBorder="1" applyAlignment="1">
      <alignment horizontal="distributed" vertical="center" wrapText="1"/>
    </xf>
    <xf numFmtId="0" fontId="48" fillId="0" borderId="27" xfId="0" applyFont="1" applyFill="1" applyBorder="1" applyAlignment="1">
      <alignment horizontal="distributed" vertical="center"/>
    </xf>
    <xf numFmtId="0" fontId="48" fillId="0" borderId="2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3" xfId="0" applyFont="1" applyFill="1" applyBorder="1" applyAlignment="1">
      <alignment horizontal="distributed" vertical="center"/>
    </xf>
    <xf numFmtId="0" fontId="48" fillId="0" borderId="26"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0" xfId="0" applyFont="1" applyFill="1" applyBorder="1" applyAlignment="1">
      <alignment horizontal="distributed" vertical="center"/>
    </xf>
    <xf numFmtId="0" fontId="48" fillId="0" borderId="19" xfId="0" applyFont="1" applyBorder="1" applyAlignment="1">
      <alignment horizontal="distributed"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179" fontId="6" fillId="0" borderId="2" xfId="1" applyNumberFormat="1" applyFont="1" applyBorder="1" applyAlignment="1">
      <alignment horizontal="left"/>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賃金グラフデータ!$A$4:$A$8</c:f>
              <c:strCache>
                <c:ptCount val="5"/>
                <c:pt idx="0">
                  <c:v>28年</c:v>
                </c:pt>
                <c:pt idx="1">
                  <c:v>29年</c:v>
                </c:pt>
                <c:pt idx="2">
                  <c:v>30年</c:v>
                </c:pt>
                <c:pt idx="3">
                  <c:v>1年</c:v>
                </c:pt>
                <c:pt idx="4">
                  <c:v>2年</c:v>
                </c:pt>
              </c:strCache>
            </c:strRef>
          </c:cat>
          <c:val>
            <c:numRef>
              <c:f>賃金グラフデータ!$B$4:$B$8</c:f>
              <c:numCache>
                <c:formatCode>#,##0.0;[Red]\-#,##0.0</c:formatCode>
                <c:ptCount val="5"/>
                <c:pt idx="0">
                  <c:v>-1.2</c:v>
                </c:pt>
                <c:pt idx="1">
                  <c:v>-1.2</c:v>
                </c:pt>
                <c:pt idx="2">
                  <c:v>0.8</c:v>
                </c:pt>
                <c:pt idx="3">
                  <c:v>0.3</c:v>
                </c:pt>
                <c:pt idx="4">
                  <c:v>-0.4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賃金グラフデータ!$A$4:$A$8</c:f>
              <c:strCache>
                <c:ptCount val="5"/>
                <c:pt idx="0">
                  <c:v>28年</c:v>
                </c:pt>
                <c:pt idx="1">
                  <c:v>29年</c:v>
                </c:pt>
                <c:pt idx="2">
                  <c:v>30年</c:v>
                </c:pt>
                <c:pt idx="3">
                  <c:v>1年</c:v>
                </c:pt>
                <c:pt idx="4">
                  <c:v>2年</c:v>
                </c:pt>
              </c:strCache>
            </c:strRef>
          </c:cat>
          <c:val>
            <c:numRef>
              <c:f>賃金グラフデータ!$C$4:$C$8</c:f>
              <c:numCache>
                <c:formatCode>#,##0.0;[Red]\-#,##0.0</c:formatCode>
                <c:ptCount val="5"/>
                <c:pt idx="0">
                  <c:v>-1.2</c:v>
                </c:pt>
                <c:pt idx="1">
                  <c:v>-1.8</c:v>
                </c:pt>
                <c:pt idx="2">
                  <c:v>0.5</c:v>
                </c:pt>
                <c:pt idx="3">
                  <c:v>1</c:v>
                </c:pt>
                <c:pt idx="4">
                  <c:v>-0.2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賃金グラフデータ!$A$4:$A$8</c:f>
              <c:strCache>
                <c:ptCount val="5"/>
                <c:pt idx="0">
                  <c:v>28年</c:v>
                </c:pt>
                <c:pt idx="1">
                  <c:v>29年</c:v>
                </c:pt>
                <c:pt idx="2">
                  <c:v>30年</c:v>
                </c:pt>
                <c:pt idx="3">
                  <c:v>1年</c:v>
                </c:pt>
                <c:pt idx="4">
                  <c:v>2年</c:v>
                </c:pt>
              </c:strCache>
            </c:strRef>
          </c:cat>
          <c:val>
            <c:numRef>
              <c:f>賃金グラフデータ!$D$4:$D$8</c:f>
              <c:numCache>
                <c:formatCode>#,##0.0;[Red]\-#,##0.0</c:formatCode>
                <c:ptCount val="5"/>
                <c:pt idx="0">
                  <c:v>-0.8</c:v>
                </c:pt>
                <c:pt idx="1">
                  <c:v>-2</c:v>
                </c:pt>
                <c:pt idx="2">
                  <c:v>0.8</c:v>
                </c:pt>
                <c:pt idx="3">
                  <c:v>0.6</c:v>
                </c:pt>
                <c:pt idx="4">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賃金グラフデータ!$B$12</c:f>
              <c:strCache>
                <c:ptCount val="1"/>
                <c:pt idx="0">
                  <c:v>現金給与総額</c:v>
                </c:pt>
              </c:strCache>
            </c:strRef>
          </c:tx>
          <c:cat>
            <c:strRef>
              <c:f>賃金グラフデータ!$A$13:$A$17</c:f>
              <c:strCache>
                <c:ptCount val="5"/>
                <c:pt idx="0">
                  <c:v>28年</c:v>
                </c:pt>
                <c:pt idx="1">
                  <c:v>29年</c:v>
                </c:pt>
                <c:pt idx="2">
                  <c:v>30年</c:v>
                </c:pt>
                <c:pt idx="3">
                  <c:v>1年</c:v>
                </c:pt>
                <c:pt idx="4">
                  <c:v>2年</c:v>
                </c:pt>
              </c:strCache>
            </c:strRef>
          </c:cat>
          <c:val>
            <c:numRef>
              <c:f>賃金グラフデータ!$B$13:$B$17</c:f>
              <c:numCache>
                <c:formatCode>#,##0.0;[Red]\-#,##0.0</c:formatCode>
                <c:ptCount val="5"/>
                <c:pt idx="0">
                  <c:v>1.4</c:v>
                </c:pt>
                <c:pt idx="1">
                  <c:v>0.1</c:v>
                </c:pt>
                <c:pt idx="2">
                  <c:v>2.7</c:v>
                </c:pt>
                <c:pt idx="3">
                  <c:v>1</c:v>
                </c:pt>
                <c:pt idx="4">
                  <c:v>-0.3</c:v>
                </c:pt>
              </c:numCache>
            </c:numRef>
          </c:val>
          <c:smooth val="0"/>
          <c:extLst>
            <c:ext xmlns:c16="http://schemas.microsoft.com/office/drawing/2014/chart" uri="{C3380CC4-5D6E-409C-BE32-E72D297353CC}">
              <c16:uniqueId val="{00000000-14A5-4694-9750-C69C3169679D}"/>
            </c:ext>
          </c:extLst>
        </c:ser>
        <c:ser>
          <c:idx val="1"/>
          <c:order val="1"/>
          <c:tx>
            <c:strRef>
              <c:f>賃金グラフデータ!$C$12</c:f>
              <c:strCache>
                <c:ptCount val="1"/>
                <c:pt idx="0">
                  <c:v>きまって支給する給与</c:v>
                </c:pt>
              </c:strCache>
            </c:strRef>
          </c:tx>
          <c:cat>
            <c:strRef>
              <c:f>賃金グラフデータ!$A$13:$A$17</c:f>
              <c:strCache>
                <c:ptCount val="5"/>
                <c:pt idx="0">
                  <c:v>28年</c:v>
                </c:pt>
                <c:pt idx="1">
                  <c:v>29年</c:v>
                </c:pt>
                <c:pt idx="2">
                  <c:v>30年</c:v>
                </c:pt>
                <c:pt idx="3">
                  <c:v>1年</c:v>
                </c:pt>
                <c:pt idx="4">
                  <c:v>2年</c:v>
                </c:pt>
              </c:strCache>
            </c:strRef>
          </c:cat>
          <c:val>
            <c:numRef>
              <c:f>賃金グラフデータ!$C$13:$C$17</c:f>
              <c:numCache>
                <c:formatCode>#,##0.0;[Red]\-#,##0.0</c:formatCode>
                <c:ptCount val="5"/>
                <c:pt idx="0">
                  <c:v>1.4</c:v>
                </c:pt>
                <c:pt idx="1">
                  <c:v>-0.3</c:v>
                </c:pt>
                <c:pt idx="2">
                  <c:v>1.8</c:v>
                </c:pt>
                <c:pt idx="3">
                  <c:v>1.6</c:v>
                </c:pt>
                <c:pt idx="4">
                  <c:v>-0.5</c:v>
                </c:pt>
              </c:numCache>
            </c:numRef>
          </c:val>
          <c:smooth val="0"/>
          <c:extLst>
            <c:ext xmlns:c16="http://schemas.microsoft.com/office/drawing/2014/chart" uri="{C3380CC4-5D6E-409C-BE32-E72D297353CC}">
              <c16:uniqueId val="{00000001-14A5-4694-9750-C69C3169679D}"/>
            </c:ext>
          </c:extLst>
        </c:ser>
        <c:ser>
          <c:idx val="2"/>
          <c:order val="2"/>
          <c:tx>
            <c:strRef>
              <c:f>賃金グラフデータ!$D$12</c:f>
              <c:strCache>
                <c:ptCount val="1"/>
                <c:pt idx="0">
                  <c:v>所定内給与</c:v>
                </c:pt>
              </c:strCache>
            </c:strRef>
          </c:tx>
          <c:spPr>
            <a:ln>
              <a:prstDash val="sysDash"/>
            </a:ln>
          </c:spPr>
          <c:cat>
            <c:strRef>
              <c:f>賃金グラフデータ!$A$13:$A$17</c:f>
              <c:strCache>
                <c:ptCount val="5"/>
                <c:pt idx="0">
                  <c:v>28年</c:v>
                </c:pt>
                <c:pt idx="1">
                  <c:v>29年</c:v>
                </c:pt>
                <c:pt idx="2">
                  <c:v>30年</c:v>
                </c:pt>
                <c:pt idx="3">
                  <c:v>1年</c:v>
                </c:pt>
                <c:pt idx="4">
                  <c:v>2年</c:v>
                </c:pt>
              </c:strCache>
            </c:strRef>
          </c:cat>
          <c:val>
            <c:numRef>
              <c:f>賃金グラフデータ!$D$13:$D$17</c:f>
              <c:numCache>
                <c:formatCode>#,##0.0;[Red]\-#,##0.0</c:formatCode>
                <c:ptCount val="5"/>
                <c:pt idx="0">
                  <c:v>1.5</c:v>
                </c:pt>
                <c:pt idx="1">
                  <c:v>-0.5</c:v>
                </c:pt>
                <c:pt idx="2">
                  <c:v>2.1</c:v>
                </c:pt>
                <c:pt idx="3">
                  <c:v>1.6</c:v>
                </c:pt>
                <c:pt idx="4">
                  <c:v>0.5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労働時間グラフデータ!$A$4:$A$8</c:f>
              <c:strCache>
                <c:ptCount val="5"/>
                <c:pt idx="0">
                  <c:v>28年</c:v>
                </c:pt>
                <c:pt idx="1">
                  <c:v>29年</c:v>
                </c:pt>
                <c:pt idx="2">
                  <c:v>30年</c:v>
                </c:pt>
                <c:pt idx="3">
                  <c:v>1年</c:v>
                </c:pt>
                <c:pt idx="4">
                  <c:v>2年</c:v>
                </c:pt>
              </c:strCache>
            </c:strRef>
          </c:cat>
          <c:val>
            <c:numRef>
              <c:f>労働時間グラフデータ!$B$4:$B$8</c:f>
              <c:numCache>
                <c:formatCode>#,##0.0;[Red]\-#,##0.0</c:formatCode>
                <c:ptCount val="5"/>
                <c:pt idx="0">
                  <c:v>-0.8</c:v>
                </c:pt>
                <c:pt idx="1">
                  <c:v>0.3</c:v>
                </c:pt>
                <c:pt idx="2">
                  <c:v>-1</c:v>
                </c:pt>
                <c:pt idx="3">
                  <c:v>-1.5</c:v>
                </c:pt>
                <c:pt idx="4">
                  <c:v>-1.9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労働時間グラフデータ!$A$4:$A$8</c:f>
              <c:strCache>
                <c:ptCount val="5"/>
                <c:pt idx="0">
                  <c:v>28年</c:v>
                </c:pt>
                <c:pt idx="1">
                  <c:v>29年</c:v>
                </c:pt>
                <c:pt idx="2">
                  <c:v>30年</c:v>
                </c:pt>
                <c:pt idx="3">
                  <c:v>1年</c:v>
                </c:pt>
                <c:pt idx="4">
                  <c:v>2年</c:v>
                </c:pt>
              </c:strCache>
            </c:strRef>
          </c:cat>
          <c:val>
            <c:numRef>
              <c:f>労働時間グラフデータ!$C$4:$C$8</c:f>
              <c:numCache>
                <c:formatCode>#,##0.0;[Red]\-#,##0.0</c:formatCode>
                <c:ptCount val="5"/>
                <c:pt idx="0">
                  <c:v>-0.7</c:v>
                </c:pt>
                <c:pt idx="1">
                  <c:v>0.1</c:v>
                </c:pt>
                <c:pt idx="2">
                  <c:v>-0.9</c:v>
                </c:pt>
                <c:pt idx="3">
                  <c:v>-2</c:v>
                </c:pt>
                <c:pt idx="4">
                  <c:v>-0.7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労働時間グラフデータ!$A$4:$A$8</c:f>
              <c:strCache>
                <c:ptCount val="5"/>
                <c:pt idx="0">
                  <c:v>28年</c:v>
                </c:pt>
                <c:pt idx="1">
                  <c:v>29年</c:v>
                </c:pt>
                <c:pt idx="2">
                  <c:v>30年</c:v>
                </c:pt>
                <c:pt idx="3">
                  <c:v>1年</c:v>
                </c:pt>
                <c:pt idx="4">
                  <c:v>2年</c:v>
                </c:pt>
              </c:strCache>
            </c:strRef>
          </c:cat>
          <c:val>
            <c:numRef>
              <c:f>労働時間グラフデータ!$D$4:$D$8</c:f>
              <c:numCache>
                <c:formatCode>#,##0.0;[Red]\-#,##0.0</c:formatCode>
                <c:ptCount val="5"/>
                <c:pt idx="0">
                  <c:v>-2.4</c:v>
                </c:pt>
                <c:pt idx="1">
                  <c:v>2.4</c:v>
                </c:pt>
                <c:pt idx="2">
                  <c:v>-1.8</c:v>
                </c:pt>
                <c:pt idx="3">
                  <c:v>5.8</c:v>
                </c:pt>
                <c:pt idx="4">
                  <c:v>-16.600000000000001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0"/>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33650256009503"/>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労働時間グラフデータ!$B$12</c:f>
              <c:strCache>
                <c:ptCount val="1"/>
                <c:pt idx="0">
                  <c:v>総実労働時間</c:v>
                </c:pt>
              </c:strCache>
            </c:strRef>
          </c:tx>
          <c:cat>
            <c:strRef>
              <c:f>労働時間グラフデータ!$A$13:$A$17</c:f>
              <c:strCache>
                <c:ptCount val="5"/>
                <c:pt idx="0">
                  <c:v>28年</c:v>
                </c:pt>
                <c:pt idx="1">
                  <c:v>29年</c:v>
                </c:pt>
                <c:pt idx="2">
                  <c:v>30年</c:v>
                </c:pt>
                <c:pt idx="3">
                  <c:v>1年</c:v>
                </c:pt>
                <c:pt idx="4">
                  <c:v>2年</c:v>
                </c:pt>
              </c:strCache>
            </c:strRef>
          </c:cat>
          <c:val>
            <c:numRef>
              <c:f>労働時間グラフデータ!$B$13:$B$17</c:f>
              <c:numCache>
                <c:formatCode>#,##0.0;[Red]\-#,##0.0</c:formatCode>
                <c:ptCount val="5"/>
                <c:pt idx="0">
                  <c:v>-0.1</c:v>
                </c:pt>
                <c:pt idx="1">
                  <c:v>0.1</c:v>
                </c:pt>
                <c:pt idx="2">
                  <c:v>-1.4</c:v>
                </c:pt>
                <c:pt idx="3">
                  <c:v>-0.5</c:v>
                </c:pt>
                <c:pt idx="4">
                  <c:v>-3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労働時間グラフデータ!$C$12</c:f>
              <c:strCache>
                <c:ptCount val="1"/>
                <c:pt idx="0">
                  <c:v>所定内労働時間</c:v>
                </c:pt>
              </c:strCache>
            </c:strRef>
          </c:tx>
          <c:spPr>
            <a:ln>
              <a:prstDash val="sysDash"/>
            </a:ln>
          </c:spPr>
          <c:cat>
            <c:strRef>
              <c:f>労働時間グラフデータ!$A$13:$A$17</c:f>
              <c:strCache>
                <c:ptCount val="5"/>
                <c:pt idx="0">
                  <c:v>28年</c:v>
                </c:pt>
                <c:pt idx="1">
                  <c:v>29年</c:v>
                </c:pt>
                <c:pt idx="2">
                  <c:v>30年</c:v>
                </c:pt>
                <c:pt idx="3">
                  <c:v>1年</c:v>
                </c:pt>
                <c:pt idx="4">
                  <c:v>2年</c:v>
                </c:pt>
              </c:strCache>
            </c:strRef>
          </c:cat>
          <c:val>
            <c:numRef>
              <c:f>労働時間グラフデータ!$C$13:$C$17</c:f>
              <c:numCache>
                <c:formatCode>#,##0.0;[Red]\-#,##0.0</c:formatCode>
                <c:ptCount val="5"/>
                <c:pt idx="0">
                  <c:v>-0.2</c:v>
                </c:pt>
                <c:pt idx="1">
                  <c:v>0</c:v>
                </c:pt>
                <c:pt idx="2">
                  <c:v>-0.9</c:v>
                </c:pt>
                <c:pt idx="3">
                  <c:v>-0.8</c:v>
                </c:pt>
                <c:pt idx="4">
                  <c:v>-1.6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労働時間グラフデータ!$D$12</c:f>
              <c:strCache>
                <c:ptCount val="1"/>
                <c:pt idx="0">
                  <c:v>所定外労働時間</c:v>
                </c:pt>
              </c:strCache>
            </c:strRef>
          </c:tx>
          <c:spPr>
            <a:ln>
              <a:prstDash val="solid"/>
            </a:ln>
          </c:spPr>
          <c:cat>
            <c:strRef>
              <c:f>労働時間グラフデータ!$A$13:$A$17</c:f>
              <c:strCache>
                <c:ptCount val="5"/>
                <c:pt idx="0">
                  <c:v>28年</c:v>
                </c:pt>
                <c:pt idx="1">
                  <c:v>29年</c:v>
                </c:pt>
                <c:pt idx="2">
                  <c:v>30年</c:v>
                </c:pt>
                <c:pt idx="3">
                  <c:v>1年</c:v>
                </c:pt>
                <c:pt idx="4">
                  <c:v>2年</c:v>
                </c:pt>
              </c:strCache>
            </c:strRef>
          </c:cat>
          <c:val>
            <c:numRef>
              <c:f>労働時間グラフデータ!$D$13:$D$17</c:f>
              <c:numCache>
                <c:formatCode>#,##0.0;[Red]\-#,##0.0</c:formatCode>
                <c:ptCount val="5"/>
                <c:pt idx="0">
                  <c:v>1.2</c:v>
                </c:pt>
                <c:pt idx="1">
                  <c:v>1.2</c:v>
                </c:pt>
                <c:pt idx="2">
                  <c:v>-6.9</c:v>
                </c:pt>
                <c:pt idx="3">
                  <c:v>2.6</c:v>
                </c:pt>
                <c:pt idx="4">
                  <c:v>-17.5</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778909275852199"/>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の推移（前年比</a:t>
            </a:r>
            <a:r>
              <a:rPr lang="ja-JP" altLang="en-US"/>
              <a:t>・前年差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常用労働者数（前年比）</c:v>
                </c:pt>
              </c:strCache>
            </c:strRef>
          </c:tx>
          <c:cat>
            <c:strRef>
              <c:f>雇用グラフデータ!$A$4:$A$8</c:f>
              <c:strCache>
                <c:ptCount val="5"/>
                <c:pt idx="0">
                  <c:v>28年</c:v>
                </c:pt>
                <c:pt idx="1">
                  <c:v>29年</c:v>
                </c:pt>
                <c:pt idx="2">
                  <c:v>30年</c:v>
                </c:pt>
                <c:pt idx="3">
                  <c:v>1年</c:v>
                </c:pt>
                <c:pt idx="4">
                  <c:v>2年</c:v>
                </c:pt>
              </c:strCache>
            </c:strRef>
          </c:cat>
          <c:val>
            <c:numRef>
              <c:f>雇用グラフデータ!$B$4:$B$8</c:f>
              <c:numCache>
                <c:formatCode>#,##0.0;[Red]\-#,##0.0</c:formatCode>
                <c:ptCount val="5"/>
                <c:pt idx="0">
                  <c:v>0.8</c:v>
                </c:pt>
                <c:pt idx="1">
                  <c:v>-0.3</c:v>
                </c:pt>
                <c:pt idx="2">
                  <c:v>-3.9</c:v>
                </c:pt>
                <c:pt idx="3">
                  <c:v>-1.3</c:v>
                </c:pt>
                <c:pt idx="4">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パートタイム労働者比率（前年差）</c:v>
                </c:pt>
              </c:strCache>
            </c:strRef>
          </c:tx>
          <c:spPr>
            <a:ln>
              <a:prstDash val="solid"/>
            </a:ln>
          </c:spPr>
          <c:cat>
            <c:strRef>
              <c:f>雇用グラフデータ!$A$4:$A$8</c:f>
              <c:strCache>
                <c:ptCount val="5"/>
                <c:pt idx="0">
                  <c:v>28年</c:v>
                </c:pt>
                <c:pt idx="1">
                  <c:v>29年</c:v>
                </c:pt>
                <c:pt idx="2">
                  <c:v>30年</c:v>
                </c:pt>
                <c:pt idx="3">
                  <c:v>1年</c:v>
                </c:pt>
                <c:pt idx="4">
                  <c:v>2年</c:v>
                </c:pt>
              </c:strCache>
            </c:strRef>
          </c:cat>
          <c:val>
            <c:numRef>
              <c:f>雇用グラフデータ!$C$4:$C$8</c:f>
              <c:numCache>
                <c:formatCode>#,##0.0;[Red]\-#,##0.0</c:formatCode>
                <c:ptCount val="5"/>
                <c:pt idx="0">
                  <c:v>1.4</c:v>
                </c:pt>
                <c:pt idx="1">
                  <c:v>-0.9</c:v>
                </c:pt>
                <c:pt idx="2">
                  <c:v>1</c:v>
                </c:pt>
                <c:pt idx="3">
                  <c:v>1.8</c:v>
                </c:pt>
                <c:pt idx="4">
                  <c:v>-0.3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前年比</a:t>
            </a:r>
            <a:r>
              <a:rPr lang="ja-JP" altLang="en-US" sz="1400">
                <a:latin typeface="+mj-ea"/>
                <a:ea typeface="+mj-ea"/>
              </a:rPr>
              <a:t>、前年差）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雇用グラフデータ!$B$12</c:f>
              <c:strCache>
                <c:ptCount val="1"/>
                <c:pt idx="0">
                  <c:v>常用労働者数（前年比）</c:v>
                </c:pt>
              </c:strCache>
            </c:strRef>
          </c:tx>
          <c:cat>
            <c:strRef>
              <c:f>雇用グラフデータ!$A$13:$A$17</c:f>
              <c:strCache>
                <c:ptCount val="5"/>
                <c:pt idx="0">
                  <c:v>28年</c:v>
                </c:pt>
                <c:pt idx="1">
                  <c:v>29年</c:v>
                </c:pt>
                <c:pt idx="2">
                  <c:v>30年</c:v>
                </c:pt>
                <c:pt idx="3">
                  <c:v>1年</c:v>
                </c:pt>
                <c:pt idx="4">
                  <c:v>2年</c:v>
                </c:pt>
              </c:strCache>
            </c:strRef>
          </c:cat>
          <c:val>
            <c:numRef>
              <c:f>雇用グラフデータ!$B$13:$B$17</c:f>
              <c:numCache>
                <c:formatCode>#,##0.0;[Red]\-#,##0.0</c:formatCode>
                <c:ptCount val="5"/>
                <c:pt idx="0">
                  <c:v>0.4</c:v>
                </c:pt>
                <c:pt idx="1">
                  <c:v>-1.9</c:v>
                </c:pt>
                <c:pt idx="2">
                  <c:v>-6.8</c:v>
                </c:pt>
                <c:pt idx="3">
                  <c:v>-3.7</c:v>
                </c:pt>
                <c:pt idx="4">
                  <c:v>2</c:v>
                </c:pt>
              </c:numCache>
            </c:numRef>
          </c:val>
          <c:smooth val="0"/>
          <c:extLst>
            <c:ext xmlns:c16="http://schemas.microsoft.com/office/drawing/2014/chart" uri="{C3380CC4-5D6E-409C-BE32-E72D297353CC}">
              <c16:uniqueId val="{00000000-FD04-4883-9955-579C3A508494}"/>
            </c:ext>
          </c:extLst>
        </c:ser>
        <c:ser>
          <c:idx val="1"/>
          <c:order val="1"/>
          <c:tx>
            <c:strRef>
              <c:f>雇用グラフデータ!$C$12</c:f>
              <c:strCache>
                <c:ptCount val="1"/>
                <c:pt idx="0">
                  <c:v>パートタイム労働者比率（前年差）</c:v>
                </c:pt>
              </c:strCache>
            </c:strRef>
          </c:tx>
          <c:spPr>
            <a:ln>
              <a:prstDash val="solid"/>
            </a:ln>
          </c:spPr>
          <c:cat>
            <c:strRef>
              <c:f>雇用グラフデータ!$A$13:$A$17</c:f>
              <c:strCache>
                <c:ptCount val="5"/>
                <c:pt idx="0">
                  <c:v>28年</c:v>
                </c:pt>
                <c:pt idx="1">
                  <c:v>29年</c:v>
                </c:pt>
                <c:pt idx="2">
                  <c:v>30年</c:v>
                </c:pt>
                <c:pt idx="3">
                  <c:v>1年</c:v>
                </c:pt>
                <c:pt idx="4">
                  <c:v>2年</c:v>
                </c:pt>
              </c:strCache>
            </c:strRef>
          </c:cat>
          <c:val>
            <c:numRef>
              <c:f>雇用グラフデータ!$C$13:$C$17</c:f>
              <c:numCache>
                <c:formatCode>#,##0.0;[Red]\-#,##0.0</c:formatCode>
                <c:ptCount val="5"/>
                <c:pt idx="0">
                  <c:v>-0.4</c:v>
                </c:pt>
                <c:pt idx="1">
                  <c:v>-0.4</c:v>
                </c:pt>
                <c:pt idx="2">
                  <c:v>0.8</c:v>
                </c:pt>
                <c:pt idx="3">
                  <c:v>1.3</c:v>
                </c:pt>
                <c:pt idx="4">
                  <c:v>-0.3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8785448418686281"/>
          <c:y val="0.72308493851388511"/>
          <c:w val="0.3586339270214707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08"/>
      <c r="B1" s="109" t="s">
        <v>268</v>
      </c>
    </row>
    <row r="2" spans="1:12" s="14" customFormat="1" ht="26.2" customHeight="1" x14ac:dyDescent="0.15">
      <c r="A2" s="108"/>
      <c r="B2" s="109"/>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0"/>
      <c r="B8" s="111"/>
      <c r="C8" s="111"/>
      <c r="D8" s="111"/>
      <c r="E8" s="111"/>
      <c r="F8" s="111"/>
      <c r="G8" s="114" t="s">
        <v>269</v>
      </c>
      <c r="H8" s="111"/>
      <c r="I8" s="111"/>
      <c r="J8" s="111"/>
      <c r="K8" s="111"/>
      <c r="L8" s="111"/>
    </row>
    <row r="9" spans="1:12" ht="26.2" customHeight="1" x14ac:dyDescent="0.15">
      <c r="A9" s="110"/>
      <c r="B9" s="111"/>
      <c r="C9" s="111"/>
      <c r="D9" s="111"/>
      <c r="E9" s="111"/>
      <c r="F9" s="111"/>
      <c r="G9" s="111"/>
      <c r="H9" s="111"/>
      <c r="I9" s="111"/>
      <c r="J9" s="111"/>
      <c r="K9" s="111"/>
      <c r="L9" s="111"/>
    </row>
    <row r="10" spans="1:12" ht="26.2" customHeight="1" x14ac:dyDescent="0.15">
      <c r="A10" s="111"/>
      <c r="B10" s="111"/>
      <c r="C10" s="111"/>
      <c r="D10" s="111"/>
      <c r="E10" s="111"/>
      <c r="F10" s="111"/>
      <c r="G10" s="111"/>
      <c r="H10" s="111"/>
      <c r="I10" s="111"/>
      <c r="J10" s="111"/>
      <c r="K10" s="111"/>
      <c r="L10" s="111"/>
    </row>
    <row r="11" spans="1:12" ht="26.2" customHeight="1" x14ac:dyDescent="0.15">
      <c r="A11" s="115"/>
      <c r="B11" s="116"/>
      <c r="C11" s="116"/>
      <c r="D11" s="116"/>
      <c r="E11" s="116"/>
      <c r="F11" s="116"/>
      <c r="G11" s="116" t="s">
        <v>444</v>
      </c>
      <c r="H11" s="116"/>
      <c r="I11" s="116"/>
      <c r="J11" s="117"/>
      <c r="K11" s="117"/>
      <c r="L11" s="117"/>
    </row>
    <row r="12" spans="1:12" s="14" customFormat="1" ht="26.2" customHeight="1" x14ac:dyDescent="0.15">
      <c r="A12" s="115"/>
      <c r="B12" s="116"/>
      <c r="C12" s="116"/>
      <c r="D12" s="116"/>
      <c r="E12" s="116"/>
      <c r="F12" s="116"/>
      <c r="G12" s="116"/>
      <c r="H12" s="116"/>
      <c r="I12" s="116"/>
      <c r="J12" s="117"/>
      <c r="K12" s="117"/>
      <c r="L12" s="117"/>
    </row>
    <row r="13" spans="1:12" ht="26.2" customHeight="1" x14ac:dyDescent="0.15">
      <c r="A13" s="113"/>
      <c r="B13" s="111"/>
      <c r="C13" s="111"/>
      <c r="D13" s="111"/>
      <c r="E13" s="111"/>
      <c r="F13" s="111"/>
      <c r="G13" s="111"/>
      <c r="H13" s="111"/>
      <c r="I13" s="111"/>
      <c r="J13" s="111"/>
      <c r="K13" s="111"/>
      <c r="L13" s="111"/>
    </row>
    <row r="14" spans="1:12" ht="26.2" customHeight="1" x14ac:dyDescent="0.15">
      <c r="A14" s="110"/>
      <c r="B14" s="111"/>
      <c r="C14" s="111"/>
      <c r="D14" s="111"/>
      <c r="E14" s="111"/>
      <c r="F14" s="111"/>
      <c r="G14" s="120" t="s">
        <v>207</v>
      </c>
      <c r="H14" s="117"/>
      <c r="I14" s="111"/>
      <c r="J14" s="111"/>
      <c r="K14" s="111"/>
      <c r="L14" s="111"/>
    </row>
    <row r="15" spans="1:12" s="14" customFormat="1" ht="26.2" customHeight="1" x14ac:dyDescent="0.15">
      <c r="A15" s="110"/>
      <c r="B15" s="111"/>
      <c r="C15" s="111"/>
      <c r="D15" s="111"/>
      <c r="E15" s="111"/>
      <c r="F15" s="111"/>
      <c r="G15" s="120"/>
      <c r="H15" s="117"/>
      <c r="I15" s="111"/>
      <c r="J15" s="111"/>
      <c r="K15" s="111"/>
      <c r="L15" s="111"/>
    </row>
    <row r="16" spans="1:12" s="14" customFormat="1" ht="26.2" customHeight="1" x14ac:dyDescent="0.15">
      <c r="A16" s="110"/>
      <c r="B16" s="111"/>
      <c r="C16" s="111"/>
      <c r="D16" s="111"/>
      <c r="E16" s="111"/>
      <c r="F16" s="111"/>
      <c r="G16" s="120"/>
      <c r="H16" s="117"/>
      <c r="I16" s="111"/>
      <c r="J16" s="111"/>
      <c r="K16" s="111"/>
      <c r="L16" s="111"/>
    </row>
    <row r="17" spans="1:12" s="14" customFormat="1" ht="26.2" customHeight="1" x14ac:dyDescent="0.15">
      <c r="A17" s="110"/>
      <c r="B17" s="111"/>
      <c r="C17" s="111"/>
      <c r="D17" s="111"/>
      <c r="E17" s="111"/>
      <c r="F17" s="111"/>
      <c r="G17" s="120"/>
      <c r="H17" s="117"/>
      <c r="I17" s="111"/>
      <c r="J17" s="111"/>
      <c r="K17" s="111"/>
      <c r="L17" s="111"/>
    </row>
    <row r="18" spans="1:12" ht="26.2" customHeight="1" x14ac:dyDescent="0.15">
      <c r="A18" s="12"/>
      <c r="C18" s="3" t="s">
        <v>212</v>
      </c>
    </row>
    <row r="19" spans="1:12" ht="26.2" customHeight="1" x14ac:dyDescent="0.15">
      <c r="A19" s="12"/>
      <c r="C19" s="121" t="s">
        <v>209</v>
      </c>
    </row>
    <row r="20" spans="1:12" ht="26.2" customHeight="1" x14ac:dyDescent="0.15">
      <c r="A20" s="12"/>
      <c r="C20" s="121" t="s">
        <v>208</v>
      </c>
    </row>
    <row r="21" spans="1:12" ht="26.2" customHeight="1" x14ac:dyDescent="0.15">
      <c r="A21" s="12"/>
      <c r="C21" s="121" t="s">
        <v>210</v>
      </c>
    </row>
    <row r="22" spans="1:12" ht="26.2" customHeight="1" x14ac:dyDescent="0.15">
      <c r="A22" s="12"/>
      <c r="C22" s="3" t="s">
        <v>211</v>
      </c>
    </row>
    <row r="23" spans="1:12" ht="26.2" customHeight="1" x14ac:dyDescent="0.15">
      <c r="A23" s="12"/>
      <c r="C23" s="121" t="s">
        <v>219</v>
      </c>
    </row>
    <row r="24" spans="1:12" ht="26.2" customHeight="1" x14ac:dyDescent="0.15">
      <c r="A24" s="12"/>
      <c r="C24" s="121" t="s">
        <v>220</v>
      </c>
    </row>
    <row r="25" spans="1:12" ht="26.2" customHeight="1" x14ac:dyDescent="0.15">
      <c r="A25" s="12"/>
      <c r="C25" s="121" t="s">
        <v>221</v>
      </c>
    </row>
    <row r="26" spans="1:12" ht="26.2" customHeight="1" x14ac:dyDescent="0.15">
      <c r="A26" s="12"/>
      <c r="C26" s="121" t="s">
        <v>222</v>
      </c>
    </row>
    <row r="27" spans="1:12" ht="26.2" customHeight="1" x14ac:dyDescent="0.15">
      <c r="A27" s="12"/>
      <c r="C27" s="140" t="s">
        <v>223</v>
      </c>
      <c r="D27" s="91"/>
      <c r="E27" s="91"/>
      <c r="F27" s="91"/>
      <c r="G27" s="91"/>
      <c r="H27" s="91"/>
      <c r="I27" s="91"/>
      <c r="J27" s="91"/>
      <c r="K27" s="91"/>
    </row>
    <row r="28" spans="1:12" ht="26.2" customHeight="1" x14ac:dyDescent="0.15">
      <c r="A28" s="12"/>
      <c r="C28" s="140" t="s">
        <v>224</v>
      </c>
    </row>
    <row r="29" spans="1:12" s="14" customFormat="1" ht="26.2" customHeight="1" x14ac:dyDescent="0.15">
      <c r="A29" s="12"/>
      <c r="C29" s="140"/>
    </row>
    <row r="30" spans="1:12" s="14" customFormat="1" ht="26.2" customHeight="1" x14ac:dyDescent="0.15">
      <c r="A30" s="12"/>
      <c r="C30" s="140"/>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398" t="s">
        <v>458</v>
      </c>
    </row>
    <row r="40" spans="1:9" s="14" customFormat="1" ht="26.2" customHeight="1" x14ac:dyDescent="0.15">
      <c r="G40" s="118"/>
    </row>
    <row r="41" spans="1:9" ht="26.2" customHeight="1" x14ac:dyDescent="0.15">
      <c r="A41" s="94"/>
      <c r="B41" s="94"/>
      <c r="C41" s="94"/>
      <c r="D41" s="94"/>
      <c r="E41" s="94"/>
      <c r="F41" s="94"/>
      <c r="G41" s="119" t="s">
        <v>367</v>
      </c>
      <c r="H41" s="94"/>
      <c r="I41" s="94"/>
    </row>
    <row r="42" spans="1:9" ht="26.2" customHeight="1" x14ac:dyDescent="0.15">
      <c r="A42" s="11"/>
    </row>
    <row r="43" spans="1:9" ht="26.2" customHeight="1" x14ac:dyDescent="0.15"/>
    <row r="52" spans="7:7" x14ac:dyDescent="0.15">
      <c r="G52" t="s">
        <v>111</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206</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3" t="s">
        <v>475</v>
      </c>
      <c r="E6" s="97"/>
      <c r="F6" s="97"/>
      <c r="G6" s="97"/>
      <c r="H6" s="97"/>
      <c r="I6" s="97"/>
      <c r="J6" s="99"/>
    </row>
    <row r="7" spans="1:10" ht="23.1" customHeight="1" x14ac:dyDescent="0.15">
      <c r="A7" s="99"/>
      <c r="B7" s="1"/>
      <c r="C7" s="102"/>
      <c r="D7" s="414" t="s">
        <v>474</v>
      </c>
      <c r="E7" s="98"/>
      <c r="F7" s="98"/>
      <c r="G7" s="98"/>
      <c r="H7" s="98"/>
      <c r="I7" s="98"/>
      <c r="J7" s="99"/>
    </row>
    <row r="8" spans="1:10" ht="23.1" customHeight="1" x14ac:dyDescent="0.15">
      <c r="A8" s="99"/>
      <c r="B8" s="99"/>
      <c r="C8" s="103"/>
      <c r="D8" s="414" t="s">
        <v>476</v>
      </c>
      <c r="E8" s="99"/>
      <c r="F8" s="99"/>
      <c r="G8" s="99"/>
      <c r="H8" s="99"/>
      <c r="I8" s="99"/>
      <c r="J8" s="99"/>
    </row>
    <row r="9" spans="1:10" ht="23.1" customHeight="1" x14ac:dyDescent="0.15">
      <c r="A9" s="99"/>
      <c r="B9" s="99"/>
      <c r="C9" s="103"/>
      <c r="D9" s="414" t="s">
        <v>482</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3" t="s">
        <v>479</v>
      </c>
      <c r="E28" s="99"/>
      <c r="F28" s="99"/>
      <c r="G28" s="99"/>
      <c r="H28" s="99"/>
      <c r="I28" s="99"/>
      <c r="J28" s="99"/>
    </row>
    <row r="29" spans="1:10" ht="23.1" customHeight="1" x14ac:dyDescent="0.15">
      <c r="A29" s="99"/>
      <c r="B29" s="99"/>
      <c r="C29" s="103"/>
      <c r="D29" s="414" t="s">
        <v>477</v>
      </c>
      <c r="E29" s="99"/>
      <c r="F29" s="99"/>
      <c r="G29" s="99"/>
      <c r="H29" s="99"/>
      <c r="I29" s="99"/>
      <c r="J29" s="99"/>
    </row>
    <row r="30" spans="1:10" ht="23.1" customHeight="1" x14ac:dyDescent="0.15">
      <c r="A30" s="99"/>
      <c r="B30" s="99"/>
      <c r="C30" s="103"/>
      <c r="D30" s="414" t="s">
        <v>478</v>
      </c>
      <c r="E30" s="99"/>
      <c r="F30" s="99"/>
      <c r="G30" s="99"/>
      <c r="H30" s="99"/>
      <c r="I30" s="99"/>
      <c r="J30" s="99"/>
    </row>
    <row r="31" spans="1:10" ht="23.1" customHeight="1" x14ac:dyDescent="0.15">
      <c r="A31" s="99"/>
      <c r="B31" s="99"/>
      <c r="C31" s="103"/>
      <c r="D31" s="414" t="s">
        <v>483</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74" customWidth="1"/>
    <col min="5" max="5" width="8.88671875" style="27" customWidth="1"/>
    <col min="6" max="6" width="11" style="274" customWidth="1"/>
    <col min="7" max="7" width="8.88671875" style="224" customWidth="1"/>
    <col min="8" max="8" width="11" style="274" customWidth="1"/>
    <col min="9" max="9" width="8.88671875" style="224" customWidth="1"/>
    <col min="10" max="10" width="11" style="274" customWidth="1"/>
    <col min="11" max="11" width="8.88671875" style="224" customWidth="1"/>
    <col min="12" max="12" width="2.21875" style="27" customWidth="1"/>
    <col min="13" max="16384" width="8.88671875" style="27"/>
  </cols>
  <sheetData>
    <row r="1" spans="2:12" ht="20.95" customHeight="1" x14ac:dyDescent="0.15">
      <c r="B1" s="407" t="s">
        <v>491</v>
      </c>
      <c r="C1" s="99"/>
      <c r="D1" s="99"/>
      <c r="E1" s="99"/>
      <c r="F1" s="99"/>
      <c r="G1" s="99"/>
      <c r="H1" s="99"/>
      <c r="I1" s="99"/>
      <c r="J1" s="99"/>
      <c r="K1" s="99"/>
      <c r="L1" s="264"/>
    </row>
    <row r="2" spans="2:12" ht="20.95" customHeight="1" x14ac:dyDescent="0.15">
      <c r="B2" s="99"/>
      <c r="C2" s="99"/>
      <c r="D2" s="99"/>
      <c r="E2" s="99"/>
      <c r="F2" s="99"/>
      <c r="G2" s="99"/>
      <c r="H2" s="99"/>
      <c r="I2" s="99"/>
      <c r="J2" s="99"/>
      <c r="K2" s="99"/>
      <c r="L2" s="264"/>
    </row>
    <row r="3" spans="2:12" ht="20.95" customHeight="1" x14ac:dyDescent="0.15">
      <c r="B3" s="458" t="s">
        <v>195</v>
      </c>
      <c r="C3" s="458"/>
      <c r="D3" s="458"/>
      <c r="E3" s="458"/>
      <c r="F3" s="458"/>
      <c r="G3" s="458"/>
      <c r="H3" s="458"/>
      <c r="I3" s="458"/>
      <c r="J3" s="458"/>
      <c r="K3" s="458"/>
      <c r="L3" s="264"/>
    </row>
    <row r="4" spans="2:12" ht="20.95" customHeight="1" x14ac:dyDescent="0.15">
      <c r="B4" s="92"/>
      <c r="C4" s="92"/>
      <c r="D4" s="92"/>
      <c r="E4" s="92"/>
      <c r="F4" s="92"/>
      <c r="G4" s="92"/>
      <c r="H4" s="92"/>
      <c r="I4" s="92"/>
      <c r="J4" s="99"/>
      <c r="K4" s="99"/>
    </row>
    <row r="5" spans="2:12" ht="20.95" customHeight="1" thickBot="1" x14ac:dyDescent="0.2">
      <c r="B5" s="229"/>
      <c r="C5" s="229"/>
      <c r="D5" s="229"/>
      <c r="E5" s="229"/>
      <c r="F5" s="229"/>
      <c r="G5" s="229"/>
      <c r="H5" s="83"/>
      <c r="I5" s="83"/>
      <c r="J5" s="99"/>
      <c r="K5" s="99"/>
    </row>
    <row r="6" spans="2:12" ht="10.5" customHeight="1" thickTop="1" x14ac:dyDescent="0.15">
      <c r="B6" s="230"/>
      <c r="C6" s="231"/>
      <c r="D6" s="232"/>
      <c r="E6" s="230"/>
      <c r="F6" s="265"/>
      <c r="G6" s="230"/>
      <c r="H6" s="230"/>
      <c r="I6" s="230"/>
      <c r="J6" s="265"/>
      <c r="K6" s="230"/>
    </row>
    <row r="7" spans="2:12" ht="16.55" customHeight="1" x14ac:dyDescent="0.15">
      <c r="B7" s="236"/>
      <c r="C7" s="237"/>
      <c r="D7" s="238" t="s">
        <v>186</v>
      </c>
      <c r="E7" s="239"/>
      <c r="F7" s="275" t="s">
        <v>194</v>
      </c>
      <c r="G7" s="239"/>
      <c r="H7" s="267"/>
      <c r="I7" s="268"/>
      <c r="J7" s="266" t="s">
        <v>189</v>
      </c>
      <c r="K7" s="239"/>
    </row>
    <row r="8" spans="2:12" ht="16.55" customHeight="1" x14ac:dyDescent="0.15">
      <c r="B8" s="236" t="s">
        <v>178</v>
      </c>
      <c r="C8" s="237" t="s">
        <v>169</v>
      </c>
      <c r="D8" s="243"/>
      <c r="E8" s="239"/>
      <c r="F8" s="240" t="s">
        <v>187</v>
      </c>
      <c r="G8" s="276"/>
      <c r="H8" s="240" t="s">
        <v>188</v>
      </c>
      <c r="I8" s="241"/>
      <c r="J8" s="266" t="s">
        <v>190</v>
      </c>
      <c r="K8" s="239"/>
    </row>
    <row r="9" spans="2:12" ht="16.55" customHeight="1" x14ac:dyDescent="0.15">
      <c r="B9" s="233"/>
      <c r="C9" s="234"/>
      <c r="D9" s="243"/>
      <c r="E9" s="459" t="s">
        <v>455</v>
      </c>
      <c r="F9" s="244"/>
      <c r="G9" s="459" t="s">
        <v>456</v>
      </c>
      <c r="H9" s="244"/>
      <c r="I9" s="459" t="s">
        <v>456</v>
      </c>
      <c r="J9" s="244"/>
      <c r="K9" s="461" t="s">
        <v>456</v>
      </c>
    </row>
    <row r="10" spans="2:12" ht="16.55" customHeight="1" x14ac:dyDescent="0.15">
      <c r="B10" s="245"/>
      <c r="C10" s="246"/>
      <c r="D10" s="247"/>
      <c r="E10" s="460"/>
      <c r="F10" s="248"/>
      <c r="G10" s="460"/>
      <c r="H10" s="248"/>
      <c r="I10" s="460"/>
      <c r="J10" s="248"/>
      <c r="K10" s="462"/>
    </row>
    <row r="11" spans="2:12" ht="23.1" customHeight="1" x14ac:dyDescent="0.15">
      <c r="B11" s="249"/>
      <c r="C11" s="250"/>
      <c r="D11" s="251" t="s">
        <v>173</v>
      </c>
      <c r="E11" s="252" t="s">
        <v>191</v>
      </c>
      <c r="F11" s="252" t="s">
        <v>171</v>
      </c>
      <c r="G11" s="252" t="s">
        <v>192</v>
      </c>
      <c r="H11" s="252" t="s">
        <v>171</v>
      </c>
      <c r="I11" s="252" t="s">
        <v>193</v>
      </c>
      <c r="J11" s="252" t="s">
        <v>171</v>
      </c>
      <c r="K11" s="252" t="s">
        <v>193</v>
      </c>
    </row>
    <row r="12" spans="2:12" ht="23.1" customHeight="1" x14ac:dyDescent="0.15">
      <c r="B12" s="84"/>
      <c r="C12" s="88" t="s">
        <v>40</v>
      </c>
      <c r="D12" s="253">
        <v>419363</v>
      </c>
      <c r="E12" s="254">
        <v>0.2</v>
      </c>
      <c r="F12" s="277">
        <v>1.49</v>
      </c>
      <c r="G12" s="277">
        <v>-0.1</v>
      </c>
      <c r="H12" s="277">
        <v>1.6</v>
      </c>
      <c r="I12" s="277">
        <v>0.05</v>
      </c>
      <c r="J12" s="271">
        <v>24.7</v>
      </c>
      <c r="K12" s="271">
        <v>-0.3</v>
      </c>
    </row>
    <row r="13" spans="2:12" ht="23.1" customHeight="1" x14ac:dyDescent="0.15">
      <c r="B13" s="84"/>
      <c r="C13" s="88" t="s">
        <v>42</v>
      </c>
      <c r="D13" s="253">
        <v>210</v>
      </c>
      <c r="E13" s="271" t="s">
        <v>371</v>
      </c>
      <c r="F13" s="277">
        <v>0.5</v>
      </c>
      <c r="G13" s="278" t="s">
        <v>371</v>
      </c>
      <c r="H13" s="277">
        <v>1.28</v>
      </c>
      <c r="I13" s="277" t="s">
        <v>371</v>
      </c>
      <c r="J13" s="271">
        <v>4.0999999999999996</v>
      </c>
      <c r="K13" s="271" t="s">
        <v>371</v>
      </c>
    </row>
    <row r="14" spans="2:12" ht="23.1" customHeight="1" x14ac:dyDescent="0.15">
      <c r="B14" s="38"/>
      <c r="C14" s="89" t="s">
        <v>43</v>
      </c>
      <c r="D14" s="253">
        <v>38905</v>
      </c>
      <c r="E14" s="254">
        <v>-2.5</v>
      </c>
      <c r="F14" s="277">
        <v>1.1100000000000001</v>
      </c>
      <c r="G14" s="278">
        <v>0.13</v>
      </c>
      <c r="H14" s="277">
        <v>1.35</v>
      </c>
      <c r="I14" s="278">
        <v>0.01</v>
      </c>
      <c r="J14" s="271">
        <v>7.9</v>
      </c>
      <c r="K14" s="271">
        <v>3.6</v>
      </c>
    </row>
    <row r="15" spans="2:12" ht="23.1" customHeight="1" x14ac:dyDescent="0.15">
      <c r="B15" s="87" t="s">
        <v>176</v>
      </c>
      <c r="C15" s="89" t="s">
        <v>44</v>
      </c>
      <c r="D15" s="253">
        <v>72840</v>
      </c>
      <c r="E15" s="254">
        <v>2.4</v>
      </c>
      <c r="F15" s="277">
        <v>0.94</v>
      </c>
      <c r="G15" s="278">
        <v>-0.13</v>
      </c>
      <c r="H15" s="277">
        <v>1.1100000000000001</v>
      </c>
      <c r="I15" s="278">
        <v>0</v>
      </c>
      <c r="J15" s="271">
        <v>14.8</v>
      </c>
      <c r="K15" s="271">
        <v>-0.1</v>
      </c>
    </row>
    <row r="16" spans="2:12" ht="23.1" customHeight="1" x14ac:dyDescent="0.15">
      <c r="B16" s="87"/>
      <c r="C16" s="89" t="s">
        <v>45</v>
      </c>
      <c r="D16" s="253">
        <v>2503</v>
      </c>
      <c r="E16" s="254">
        <v>61.8</v>
      </c>
      <c r="F16" s="277">
        <v>1.93</v>
      </c>
      <c r="G16" s="278">
        <v>-0.28000000000000003</v>
      </c>
      <c r="H16" s="277">
        <v>1.92</v>
      </c>
      <c r="I16" s="278">
        <v>-0.5</v>
      </c>
      <c r="J16" s="271">
        <v>15.7</v>
      </c>
      <c r="K16" s="271">
        <v>9.4</v>
      </c>
    </row>
    <row r="17" spans="2:11" ht="23.1" customHeight="1" x14ac:dyDescent="0.15">
      <c r="B17" s="87" t="s">
        <v>173</v>
      </c>
      <c r="C17" s="89" t="s">
        <v>46</v>
      </c>
      <c r="D17" s="253">
        <v>3445</v>
      </c>
      <c r="E17" s="254">
        <v>-28.8</v>
      </c>
      <c r="F17" s="277">
        <v>0.92</v>
      </c>
      <c r="G17" s="278">
        <v>0.01</v>
      </c>
      <c r="H17" s="277">
        <v>1.03</v>
      </c>
      <c r="I17" s="278">
        <v>0.09</v>
      </c>
      <c r="J17" s="271">
        <v>5.4</v>
      </c>
      <c r="K17" s="271">
        <v>4.3</v>
      </c>
    </row>
    <row r="18" spans="2:11" ht="23.1" customHeight="1" x14ac:dyDescent="0.15">
      <c r="B18" s="87"/>
      <c r="C18" s="89" t="s">
        <v>47</v>
      </c>
      <c r="D18" s="253">
        <v>24985</v>
      </c>
      <c r="E18" s="254">
        <v>0.1</v>
      </c>
      <c r="F18" s="277">
        <v>1.36</v>
      </c>
      <c r="G18" s="278">
        <v>0.28999999999999998</v>
      </c>
      <c r="H18" s="277">
        <v>1.44</v>
      </c>
      <c r="I18" s="278">
        <v>0.44</v>
      </c>
      <c r="J18" s="271">
        <v>9.6999999999999993</v>
      </c>
      <c r="K18" s="271">
        <v>-5.2</v>
      </c>
    </row>
    <row r="19" spans="2:11" ht="23.1" customHeight="1" x14ac:dyDescent="0.15">
      <c r="B19" s="87" t="s">
        <v>174</v>
      </c>
      <c r="C19" s="89" t="s">
        <v>48</v>
      </c>
      <c r="D19" s="253">
        <v>76056</v>
      </c>
      <c r="E19" s="254">
        <v>-1</v>
      </c>
      <c r="F19" s="277">
        <v>1.71</v>
      </c>
      <c r="G19" s="278">
        <v>-0.08</v>
      </c>
      <c r="H19" s="277">
        <v>1.77</v>
      </c>
      <c r="I19" s="278">
        <v>0.01</v>
      </c>
      <c r="J19" s="271">
        <v>40.799999999999997</v>
      </c>
      <c r="K19" s="271">
        <v>1.3</v>
      </c>
    </row>
    <row r="20" spans="2:11" ht="23.1" customHeight="1" x14ac:dyDescent="0.15">
      <c r="B20" s="87"/>
      <c r="C20" s="89" t="s">
        <v>49</v>
      </c>
      <c r="D20" s="253">
        <v>9231</v>
      </c>
      <c r="E20" s="254">
        <v>-12</v>
      </c>
      <c r="F20" s="277">
        <v>1.2</v>
      </c>
      <c r="G20" s="278">
        <v>0</v>
      </c>
      <c r="H20" s="277">
        <v>1.22</v>
      </c>
      <c r="I20" s="278">
        <v>-0.15</v>
      </c>
      <c r="J20" s="271">
        <v>5.2</v>
      </c>
      <c r="K20" s="271">
        <v>-0.9</v>
      </c>
    </row>
    <row r="21" spans="2:11" ht="23.1" customHeight="1" x14ac:dyDescent="0.15">
      <c r="B21" s="87" t="s">
        <v>175</v>
      </c>
      <c r="C21" s="89" t="s">
        <v>50</v>
      </c>
      <c r="D21" s="253">
        <v>3600</v>
      </c>
      <c r="E21" s="254">
        <v>-14.3</v>
      </c>
      <c r="F21" s="277">
        <v>2.69</v>
      </c>
      <c r="G21" s="278">
        <v>-0.1</v>
      </c>
      <c r="H21" s="277">
        <v>3.54</v>
      </c>
      <c r="I21" s="278">
        <v>0.12</v>
      </c>
      <c r="J21" s="271">
        <v>62</v>
      </c>
      <c r="K21" s="271">
        <v>4.5</v>
      </c>
    </row>
    <row r="22" spans="2:11" ht="23.1" customHeight="1" x14ac:dyDescent="0.15">
      <c r="B22" s="86"/>
      <c r="C22" s="89" t="s">
        <v>51</v>
      </c>
      <c r="D22" s="253">
        <v>6826</v>
      </c>
      <c r="E22" s="254">
        <v>-5.2</v>
      </c>
      <c r="F22" s="277">
        <v>2.31</v>
      </c>
      <c r="G22" s="278">
        <v>0.26</v>
      </c>
      <c r="H22" s="277">
        <v>1.52</v>
      </c>
      <c r="I22" s="278">
        <v>-0.6</v>
      </c>
      <c r="J22" s="271">
        <v>15.7</v>
      </c>
      <c r="K22" s="271">
        <v>0.2</v>
      </c>
    </row>
    <row r="23" spans="2:11" ht="23.1" customHeight="1" x14ac:dyDescent="0.15">
      <c r="B23" s="86"/>
      <c r="C23" s="89" t="s">
        <v>52</v>
      </c>
      <c r="D23" s="253">
        <v>27892</v>
      </c>
      <c r="E23" s="254">
        <v>-7.2</v>
      </c>
      <c r="F23" s="277">
        <v>2.44</v>
      </c>
      <c r="G23" s="278">
        <v>-0.25</v>
      </c>
      <c r="H23" s="277">
        <v>2.78</v>
      </c>
      <c r="I23" s="278">
        <v>0.5</v>
      </c>
      <c r="J23" s="271">
        <v>57.9</v>
      </c>
      <c r="K23" s="271">
        <v>-8</v>
      </c>
    </row>
    <row r="24" spans="2:11" ht="23.1" customHeight="1" x14ac:dyDescent="0.15">
      <c r="B24" s="86"/>
      <c r="C24" s="89" t="s">
        <v>53</v>
      </c>
      <c r="D24" s="253">
        <v>11967</v>
      </c>
      <c r="E24" s="254">
        <v>-2.2000000000000002</v>
      </c>
      <c r="F24" s="277">
        <v>1.24</v>
      </c>
      <c r="G24" s="278">
        <v>-0.42</v>
      </c>
      <c r="H24" s="277">
        <v>1.64</v>
      </c>
      <c r="I24" s="278">
        <v>-0.61</v>
      </c>
      <c r="J24" s="271">
        <v>50.3</v>
      </c>
      <c r="K24" s="271">
        <v>9.9</v>
      </c>
    </row>
    <row r="25" spans="2:11" ht="23.1" customHeight="1" x14ac:dyDescent="0.15">
      <c r="B25" s="86"/>
      <c r="C25" s="89" t="s">
        <v>54</v>
      </c>
      <c r="D25" s="253">
        <v>26431</v>
      </c>
      <c r="E25" s="254">
        <v>1.6</v>
      </c>
      <c r="F25" s="277">
        <v>2.17</v>
      </c>
      <c r="G25" s="278">
        <v>0.2</v>
      </c>
      <c r="H25" s="277">
        <v>2.08</v>
      </c>
      <c r="I25" s="278">
        <v>0.43</v>
      </c>
      <c r="J25" s="271">
        <v>22.1</v>
      </c>
      <c r="K25" s="271">
        <v>1.3</v>
      </c>
    </row>
    <row r="26" spans="2:11" ht="23.1" customHeight="1" x14ac:dyDescent="0.15">
      <c r="B26" s="86"/>
      <c r="C26" s="89" t="s">
        <v>55</v>
      </c>
      <c r="D26" s="253">
        <v>83636</v>
      </c>
      <c r="E26" s="254">
        <v>7.3</v>
      </c>
      <c r="F26" s="277">
        <v>1.36</v>
      </c>
      <c r="G26" s="278">
        <v>-0.39</v>
      </c>
      <c r="H26" s="277">
        <v>1.35</v>
      </c>
      <c r="I26" s="278">
        <v>0.01</v>
      </c>
      <c r="J26" s="271">
        <v>20.8</v>
      </c>
      <c r="K26" s="271">
        <v>2.2000000000000002</v>
      </c>
    </row>
    <row r="27" spans="2:11" ht="23.1" customHeight="1" x14ac:dyDescent="0.15">
      <c r="B27" s="38"/>
      <c r="C27" s="89" t="s">
        <v>115</v>
      </c>
      <c r="D27" s="253">
        <v>5751</v>
      </c>
      <c r="E27" s="254">
        <v>6.3</v>
      </c>
      <c r="F27" s="277">
        <v>1.81</v>
      </c>
      <c r="G27" s="278">
        <v>-0.7</v>
      </c>
      <c r="H27" s="277">
        <v>1.89</v>
      </c>
      <c r="I27" s="278">
        <v>-0.02</v>
      </c>
      <c r="J27" s="271">
        <v>7.4</v>
      </c>
      <c r="K27" s="271">
        <v>0.3</v>
      </c>
    </row>
    <row r="28" spans="2:11" ht="23.1" customHeight="1" thickBot="1" x14ac:dyDescent="0.2">
      <c r="B28" s="85"/>
      <c r="C28" s="90" t="s">
        <v>126</v>
      </c>
      <c r="D28" s="257">
        <v>25084</v>
      </c>
      <c r="E28" s="258">
        <v>-0.7</v>
      </c>
      <c r="F28" s="279">
        <v>1.75</v>
      </c>
      <c r="G28" s="280">
        <v>0.16</v>
      </c>
      <c r="H28" s="279">
        <v>1.93</v>
      </c>
      <c r="I28" s="280">
        <v>0</v>
      </c>
      <c r="J28" s="273">
        <v>22.9</v>
      </c>
      <c r="K28" s="273">
        <v>-12</v>
      </c>
    </row>
    <row r="29" spans="2:11" ht="23.1" customHeight="1" thickTop="1" x14ac:dyDescent="0.15">
      <c r="B29" s="249"/>
      <c r="C29" s="250"/>
      <c r="D29" s="261"/>
      <c r="E29" s="218"/>
      <c r="F29" s="281"/>
      <c r="G29" s="281"/>
      <c r="H29" s="281"/>
      <c r="I29" s="281"/>
      <c r="J29" s="218"/>
      <c r="K29" s="218"/>
    </row>
    <row r="30" spans="2:11" ht="23.1" customHeight="1" x14ac:dyDescent="0.15">
      <c r="B30" s="84"/>
      <c r="C30" s="88" t="s">
        <v>40</v>
      </c>
      <c r="D30" s="253">
        <v>217788</v>
      </c>
      <c r="E30" s="254">
        <v>2</v>
      </c>
      <c r="F30" s="277">
        <v>1.47</v>
      </c>
      <c r="G30" s="277">
        <v>-0.04</v>
      </c>
      <c r="H30" s="277">
        <v>1.53</v>
      </c>
      <c r="I30" s="277">
        <v>0</v>
      </c>
      <c r="J30" s="271">
        <v>23.1</v>
      </c>
      <c r="K30" s="271">
        <v>-0.3</v>
      </c>
    </row>
    <row r="31" spans="2:11" ht="23.1" customHeight="1" x14ac:dyDescent="0.15">
      <c r="B31" s="84"/>
      <c r="C31" s="88" t="s">
        <v>42</v>
      </c>
      <c r="D31" s="253" t="s">
        <v>371</v>
      </c>
      <c r="E31" s="277" t="s">
        <v>371</v>
      </c>
      <c r="F31" s="277" t="s">
        <v>371</v>
      </c>
      <c r="G31" s="277" t="s">
        <v>371</v>
      </c>
      <c r="H31" s="277" t="s">
        <v>371</v>
      </c>
      <c r="I31" s="277" t="s">
        <v>371</v>
      </c>
      <c r="J31" s="271" t="s">
        <v>371</v>
      </c>
      <c r="K31" s="271" t="s">
        <v>371</v>
      </c>
    </row>
    <row r="32" spans="2:11" ht="23.1" customHeight="1" x14ac:dyDescent="0.15">
      <c r="B32" s="38"/>
      <c r="C32" s="89" t="s">
        <v>43</v>
      </c>
      <c r="D32" s="253">
        <v>12702</v>
      </c>
      <c r="E32" s="254">
        <v>3.4</v>
      </c>
      <c r="F32" s="277">
        <v>1.22</v>
      </c>
      <c r="G32" s="277">
        <v>7.0000000000000007E-2</v>
      </c>
      <c r="H32" s="277">
        <v>0.98</v>
      </c>
      <c r="I32" s="277">
        <v>-0.13</v>
      </c>
      <c r="J32" s="271">
        <v>4.4000000000000004</v>
      </c>
      <c r="K32" s="271">
        <v>-0.4</v>
      </c>
    </row>
    <row r="33" spans="2:11" ht="23.1" customHeight="1" x14ac:dyDescent="0.15">
      <c r="B33" s="87" t="s">
        <v>177</v>
      </c>
      <c r="C33" s="89" t="s">
        <v>44</v>
      </c>
      <c r="D33" s="253">
        <v>58532</v>
      </c>
      <c r="E33" s="254">
        <v>3.8</v>
      </c>
      <c r="F33" s="277">
        <v>0.87</v>
      </c>
      <c r="G33" s="277">
        <v>-0.06</v>
      </c>
      <c r="H33" s="277">
        <v>1</v>
      </c>
      <c r="I33" s="277">
        <v>0</v>
      </c>
      <c r="J33" s="271">
        <v>14.8</v>
      </c>
      <c r="K33" s="271">
        <v>0.1</v>
      </c>
    </row>
    <row r="34" spans="2:11" ht="23.1" customHeight="1" x14ac:dyDescent="0.15">
      <c r="B34" s="87"/>
      <c r="C34" s="89" t="s">
        <v>45</v>
      </c>
      <c r="D34" s="253">
        <v>1827</v>
      </c>
      <c r="E34" s="254">
        <v>49.6</v>
      </c>
      <c r="F34" s="277">
        <v>1.87</v>
      </c>
      <c r="G34" s="277">
        <v>-0.62</v>
      </c>
      <c r="H34" s="277">
        <v>2</v>
      </c>
      <c r="I34" s="277">
        <v>-0.72</v>
      </c>
      <c r="J34" s="271">
        <v>9.9</v>
      </c>
      <c r="K34" s="271">
        <v>2.2000000000000002</v>
      </c>
    </row>
    <row r="35" spans="2:11" ht="23.1" customHeight="1" x14ac:dyDescent="0.15">
      <c r="B35" s="87" t="s">
        <v>173</v>
      </c>
      <c r="C35" s="89" t="s">
        <v>46</v>
      </c>
      <c r="D35" s="253">
        <v>3445</v>
      </c>
      <c r="E35" s="254">
        <v>-0.9</v>
      </c>
      <c r="F35" s="277">
        <v>0.92</v>
      </c>
      <c r="G35" s="277">
        <v>0.05</v>
      </c>
      <c r="H35" s="277">
        <v>1.03</v>
      </c>
      <c r="I35" s="277">
        <v>0.18</v>
      </c>
      <c r="J35" s="271">
        <v>5.4</v>
      </c>
      <c r="K35" s="271">
        <v>4.0999999999999996</v>
      </c>
    </row>
    <row r="36" spans="2:11" ht="23.1" customHeight="1" x14ac:dyDescent="0.15">
      <c r="B36" s="87"/>
      <c r="C36" s="89" t="s">
        <v>47</v>
      </c>
      <c r="D36" s="253">
        <v>14366</v>
      </c>
      <c r="E36" s="254">
        <v>-1.3</v>
      </c>
      <c r="F36" s="277">
        <v>1.67</v>
      </c>
      <c r="G36" s="277">
        <v>0.44</v>
      </c>
      <c r="H36" s="277">
        <v>1.74</v>
      </c>
      <c r="I36" s="277">
        <v>0.38</v>
      </c>
      <c r="J36" s="271">
        <v>12.4</v>
      </c>
      <c r="K36" s="271">
        <v>-3.7</v>
      </c>
    </row>
    <row r="37" spans="2:11" ht="23.1" customHeight="1" x14ac:dyDescent="0.15">
      <c r="B37" s="87" t="s">
        <v>174</v>
      </c>
      <c r="C37" s="89" t="s">
        <v>48</v>
      </c>
      <c r="D37" s="253">
        <v>26513</v>
      </c>
      <c r="E37" s="254">
        <v>-1.9</v>
      </c>
      <c r="F37" s="277">
        <v>1.55</v>
      </c>
      <c r="G37" s="277">
        <v>-0.02</v>
      </c>
      <c r="H37" s="277">
        <v>1.76</v>
      </c>
      <c r="I37" s="277">
        <v>0.09</v>
      </c>
      <c r="J37" s="271">
        <v>59.2</v>
      </c>
      <c r="K37" s="271">
        <v>-3</v>
      </c>
    </row>
    <row r="38" spans="2:11" ht="23.1" customHeight="1" x14ac:dyDescent="0.15">
      <c r="B38" s="87"/>
      <c r="C38" s="89" t="s">
        <v>49</v>
      </c>
      <c r="D38" s="253">
        <v>2871</v>
      </c>
      <c r="E38" s="254">
        <v>-30.5</v>
      </c>
      <c r="F38" s="277">
        <v>0.79</v>
      </c>
      <c r="G38" s="277">
        <v>-0.41</v>
      </c>
      <c r="H38" s="277">
        <v>0.6</v>
      </c>
      <c r="I38" s="277">
        <v>-0.59</v>
      </c>
      <c r="J38" s="271">
        <v>0.9</v>
      </c>
      <c r="K38" s="271">
        <v>-8.6999999999999993</v>
      </c>
    </row>
    <row r="39" spans="2:11" ht="23.1" customHeight="1" x14ac:dyDescent="0.15">
      <c r="B39" s="87" t="s">
        <v>175</v>
      </c>
      <c r="C39" s="89" t="s">
        <v>50</v>
      </c>
      <c r="D39" s="253" t="s">
        <v>371</v>
      </c>
      <c r="E39" s="277" t="s">
        <v>371</v>
      </c>
      <c r="F39" s="277" t="s">
        <v>371</v>
      </c>
      <c r="G39" s="277" t="s">
        <v>371</v>
      </c>
      <c r="H39" s="277" t="s">
        <v>371</v>
      </c>
      <c r="I39" s="277" t="s">
        <v>371</v>
      </c>
      <c r="J39" s="271" t="s">
        <v>371</v>
      </c>
      <c r="K39" s="271" t="s">
        <v>371</v>
      </c>
    </row>
    <row r="40" spans="2:11" ht="23.1" customHeight="1" x14ac:dyDescent="0.15">
      <c r="B40" s="86"/>
      <c r="C40" s="89" t="s">
        <v>51</v>
      </c>
      <c r="D40" s="253">
        <v>2426</v>
      </c>
      <c r="E40" s="254">
        <v>-23.9</v>
      </c>
      <c r="F40" s="277">
        <v>1.63</v>
      </c>
      <c r="G40" s="277">
        <v>-0.64</v>
      </c>
      <c r="H40" s="277">
        <v>1.47</v>
      </c>
      <c r="I40" s="277">
        <v>-1.06</v>
      </c>
      <c r="J40" s="271">
        <v>14</v>
      </c>
      <c r="K40" s="271">
        <v>0.6</v>
      </c>
    </row>
    <row r="41" spans="2:11" ht="23.1" customHeight="1" x14ac:dyDescent="0.15">
      <c r="B41" s="86"/>
      <c r="C41" s="89" t="s">
        <v>52</v>
      </c>
      <c r="D41" s="253">
        <v>8202</v>
      </c>
      <c r="E41" s="254">
        <v>-15.9</v>
      </c>
      <c r="F41" s="277">
        <v>3.33</v>
      </c>
      <c r="G41" s="277">
        <v>0.66</v>
      </c>
      <c r="H41" s="277">
        <v>3.55</v>
      </c>
      <c r="I41" s="277">
        <v>0.66</v>
      </c>
      <c r="J41" s="271">
        <v>70.599999999999994</v>
      </c>
      <c r="K41" s="271">
        <v>8.1999999999999993</v>
      </c>
    </row>
    <row r="42" spans="2:11" ht="23.1" customHeight="1" x14ac:dyDescent="0.15">
      <c r="B42" s="86"/>
      <c r="C42" s="89" t="s">
        <v>53</v>
      </c>
      <c r="D42" s="253">
        <v>3955</v>
      </c>
      <c r="E42" s="254">
        <v>16.8</v>
      </c>
      <c r="F42" s="277">
        <v>2.2799999999999998</v>
      </c>
      <c r="G42" s="277">
        <v>-0.83</v>
      </c>
      <c r="H42" s="277">
        <v>2.81</v>
      </c>
      <c r="I42" s="277">
        <v>0.03</v>
      </c>
      <c r="J42" s="271">
        <v>42</v>
      </c>
      <c r="K42" s="271">
        <v>3.2</v>
      </c>
    </row>
    <row r="43" spans="2:11" ht="23.1" customHeight="1" x14ac:dyDescent="0.15">
      <c r="B43" s="86"/>
      <c r="C43" s="89" t="s">
        <v>54</v>
      </c>
      <c r="D43" s="253">
        <v>14505</v>
      </c>
      <c r="E43" s="254">
        <v>2.1</v>
      </c>
      <c r="F43" s="277">
        <v>2.1800000000000002</v>
      </c>
      <c r="G43" s="277">
        <v>7.0000000000000007E-2</v>
      </c>
      <c r="H43" s="277">
        <v>1.91</v>
      </c>
      <c r="I43" s="277">
        <v>-0.23</v>
      </c>
      <c r="J43" s="271">
        <v>20.100000000000001</v>
      </c>
      <c r="K43" s="271">
        <v>3.1</v>
      </c>
    </row>
    <row r="44" spans="2:11" ht="23.1" customHeight="1" x14ac:dyDescent="0.15">
      <c r="B44" s="86"/>
      <c r="C44" s="89" t="s">
        <v>55</v>
      </c>
      <c r="D44" s="253">
        <v>47945</v>
      </c>
      <c r="E44" s="254">
        <v>10.3</v>
      </c>
      <c r="F44" s="277">
        <v>1.53</v>
      </c>
      <c r="G44" s="277">
        <v>-7.0000000000000007E-2</v>
      </c>
      <c r="H44" s="277">
        <v>1.45</v>
      </c>
      <c r="I44" s="277">
        <v>-0.03</v>
      </c>
      <c r="J44" s="271">
        <v>14.5</v>
      </c>
      <c r="K44" s="271">
        <v>3</v>
      </c>
    </row>
    <row r="45" spans="2:11" ht="23.1" customHeight="1" x14ac:dyDescent="0.15">
      <c r="B45" s="38"/>
      <c r="C45" s="89" t="s">
        <v>115</v>
      </c>
      <c r="D45" s="253">
        <v>3503</v>
      </c>
      <c r="E45" s="254">
        <v>0.5</v>
      </c>
      <c r="F45" s="277">
        <v>1.18</v>
      </c>
      <c r="G45" s="277">
        <v>-0.25</v>
      </c>
      <c r="H45" s="277">
        <v>1.28</v>
      </c>
      <c r="I45" s="277">
        <v>-0.28000000000000003</v>
      </c>
      <c r="J45" s="271">
        <v>4.5999999999999996</v>
      </c>
      <c r="K45" s="271">
        <v>-1.4</v>
      </c>
    </row>
    <row r="46" spans="2:11" ht="23.1" customHeight="1" thickBot="1" x14ac:dyDescent="0.2">
      <c r="B46" s="85"/>
      <c r="C46" s="90" t="s">
        <v>126</v>
      </c>
      <c r="D46" s="257">
        <v>16145</v>
      </c>
      <c r="E46" s="258">
        <v>2.5</v>
      </c>
      <c r="F46" s="279">
        <v>1.95</v>
      </c>
      <c r="G46" s="279">
        <v>-0.33</v>
      </c>
      <c r="H46" s="279">
        <v>2.2200000000000002</v>
      </c>
      <c r="I46" s="279">
        <v>0.04</v>
      </c>
      <c r="J46" s="273">
        <v>31.3</v>
      </c>
      <c r="K46" s="273">
        <v>-5.3</v>
      </c>
    </row>
    <row r="47" spans="2:11" ht="23.1" customHeight="1" thickTop="1" x14ac:dyDescent="0.15">
      <c r="B47" s="263" t="s">
        <v>457</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74"/>
      <c r="D56" s="27"/>
      <c r="E56" s="274"/>
      <c r="F56" s="224"/>
      <c r="G56" s="274"/>
      <c r="H56" s="224"/>
      <c r="I56" s="274"/>
      <c r="J56" s="224"/>
      <c r="K56" s="27"/>
    </row>
    <row r="57" spans="3:11" ht="20.95" customHeight="1" x14ac:dyDescent="0.15">
      <c r="C57" s="274"/>
      <c r="D57" s="27"/>
      <c r="E57" s="274"/>
      <c r="F57" s="224"/>
      <c r="G57" s="274"/>
      <c r="H57" s="224"/>
      <c r="I57" s="274"/>
      <c r="J57" s="224"/>
      <c r="K57" s="27"/>
    </row>
    <row r="58" spans="3:11" ht="20.95" customHeight="1" x14ac:dyDescent="0.15">
      <c r="C58" s="274"/>
      <c r="D58" s="27"/>
      <c r="E58" s="274"/>
      <c r="F58" s="224"/>
      <c r="G58" s="274"/>
      <c r="H58" s="224"/>
      <c r="I58" s="274"/>
      <c r="J58" s="224"/>
      <c r="K58" s="27"/>
    </row>
    <row r="59" spans="3:11" ht="20.95" customHeight="1" x14ac:dyDescent="0.15">
      <c r="C59" s="274"/>
      <c r="D59" s="27"/>
      <c r="E59" s="274"/>
      <c r="F59" s="224"/>
      <c r="G59" s="274"/>
      <c r="H59" s="224"/>
      <c r="I59" s="274"/>
      <c r="J59" s="224"/>
      <c r="K59" s="27"/>
    </row>
    <row r="60" spans="3:11" x14ac:dyDescent="0.15">
      <c r="C60" s="274"/>
      <c r="D60" s="27"/>
      <c r="E60" s="274"/>
      <c r="F60" s="224"/>
      <c r="G60" s="274"/>
      <c r="H60" s="224"/>
      <c r="I60" s="274"/>
      <c r="J60" s="224"/>
      <c r="K60" s="27"/>
    </row>
    <row r="61" spans="3:11" ht="19.649999999999999" customHeight="1" x14ac:dyDescent="0.15">
      <c r="C61" s="274"/>
      <c r="D61" s="27"/>
      <c r="E61" s="274"/>
      <c r="F61" s="224"/>
      <c r="G61" s="274"/>
      <c r="H61" s="224"/>
      <c r="I61" s="274"/>
      <c r="J61" s="224"/>
      <c r="K61" s="27"/>
    </row>
    <row r="62" spans="3:11" x14ac:dyDescent="0.15">
      <c r="C62" s="274"/>
      <c r="D62" s="27"/>
      <c r="E62" s="274"/>
      <c r="F62" s="224"/>
      <c r="G62" s="274"/>
      <c r="H62" s="224"/>
      <c r="I62" s="274"/>
      <c r="J62" s="224"/>
      <c r="K62" s="27"/>
    </row>
    <row r="63" spans="3:11" x14ac:dyDescent="0.15">
      <c r="C63" s="274"/>
      <c r="D63" s="27"/>
      <c r="E63" s="274"/>
      <c r="F63" s="224"/>
      <c r="G63" s="274"/>
      <c r="H63" s="224"/>
      <c r="I63" s="274"/>
      <c r="J63" s="224"/>
      <c r="K63" s="27"/>
    </row>
    <row r="64" spans="3:11" x14ac:dyDescent="0.15">
      <c r="C64" s="274"/>
      <c r="D64" s="27"/>
      <c r="E64" s="274"/>
      <c r="F64" s="224"/>
      <c r="G64" s="274"/>
      <c r="H64" s="224"/>
      <c r="I64" s="274"/>
      <c r="J64" s="224"/>
      <c r="K64" s="27"/>
    </row>
    <row r="65" spans="3:11" x14ac:dyDescent="0.15">
      <c r="C65" s="274"/>
      <c r="D65" s="27"/>
      <c r="E65" s="274"/>
      <c r="F65" s="224"/>
      <c r="G65" s="274"/>
      <c r="H65" s="224"/>
      <c r="I65" s="274"/>
      <c r="J65" s="224"/>
      <c r="K65" s="27"/>
    </row>
    <row r="66" spans="3:11" x14ac:dyDescent="0.15">
      <c r="C66" s="274"/>
      <c r="D66" s="27"/>
      <c r="E66" s="274"/>
      <c r="F66" s="224"/>
      <c r="G66" s="274"/>
      <c r="H66" s="224"/>
      <c r="I66" s="274"/>
      <c r="J66" s="224"/>
      <c r="K66" s="27"/>
    </row>
    <row r="67" spans="3:11" x14ac:dyDescent="0.15">
      <c r="C67" s="274"/>
      <c r="D67" s="27"/>
      <c r="E67" s="274"/>
      <c r="F67" s="224"/>
      <c r="G67" s="274"/>
      <c r="H67" s="224"/>
      <c r="I67" s="274"/>
      <c r="J67" s="224"/>
      <c r="K67" s="27"/>
    </row>
    <row r="68" spans="3:11" x14ac:dyDescent="0.15">
      <c r="C68" s="274"/>
      <c r="D68" s="27"/>
      <c r="E68" s="274"/>
      <c r="F68" s="224"/>
      <c r="G68" s="274"/>
      <c r="H68" s="224"/>
      <c r="I68" s="274"/>
      <c r="J68" s="224"/>
      <c r="K68" s="27"/>
    </row>
    <row r="69" spans="3:11" x14ac:dyDescent="0.15">
      <c r="C69" s="274"/>
      <c r="D69" s="27"/>
      <c r="E69" s="274"/>
      <c r="F69" s="224"/>
      <c r="G69" s="274"/>
      <c r="H69" s="224"/>
      <c r="I69" s="274"/>
      <c r="J69" s="224"/>
      <c r="K69" s="27"/>
    </row>
    <row r="70" spans="3:11" x14ac:dyDescent="0.15">
      <c r="C70" s="274"/>
      <c r="D70" s="27"/>
      <c r="E70" s="274"/>
      <c r="F70" s="224"/>
      <c r="G70" s="274"/>
      <c r="H70" s="224"/>
      <c r="I70" s="274"/>
      <c r="J70" s="224"/>
      <c r="K70" s="27"/>
    </row>
    <row r="71" spans="3:11" x14ac:dyDescent="0.15">
      <c r="C71" s="274"/>
      <c r="D71" s="27"/>
      <c r="E71" s="274"/>
      <c r="F71" s="224"/>
      <c r="G71" s="274"/>
      <c r="H71" s="224"/>
      <c r="I71" s="274"/>
      <c r="J71" s="224"/>
      <c r="K71" s="27"/>
    </row>
    <row r="72" spans="3:11" x14ac:dyDescent="0.15">
      <c r="C72" s="274"/>
      <c r="D72" s="27"/>
      <c r="E72" s="274"/>
      <c r="F72" s="224"/>
      <c r="G72" s="274"/>
      <c r="H72" s="224"/>
      <c r="I72" s="274"/>
      <c r="J72" s="224"/>
      <c r="K72" s="27"/>
    </row>
    <row r="73" spans="3:11" x14ac:dyDescent="0.15">
      <c r="C73" s="274"/>
      <c r="D73" s="27"/>
      <c r="E73" s="274"/>
      <c r="F73" s="224"/>
      <c r="G73" s="274"/>
      <c r="H73" s="224"/>
      <c r="I73" s="274"/>
      <c r="J73" s="224"/>
      <c r="K73" s="27"/>
    </row>
    <row r="74" spans="3:11" x14ac:dyDescent="0.15">
      <c r="C74" s="274"/>
      <c r="D74" s="27"/>
      <c r="E74" s="274"/>
      <c r="F74" s="224"/>
      <c r="G74" s="274"/>
      <c r="H74" s="224"/>
      <c r="I74" s="274"/>
      <c r="J74" s="224"/>
      <c r="K74" s="27"/>
    </row>
    <row r="75" spans="3:11" x14ac:dyDescent="0.15">
      <c r="C75" s="274"/>
      <c r="D75" s="27"/>
      <c r="E75" s="274"/>
      <c r="F75" s="224"/>
      <c r="G75" s="274"/>
      <c r="H75" s="224"/>
      <c r="I75" s="274"/>
      <c r="J75" s="224"/>
      <c r="K75" s="27"/>
    </row>
    <row r="76" spans="3:11" x14ac:dyDescent="0.15">
      <c r="C76" s="274"/>
      <c r="D76" s="27"/>
      <c r="E76" s="274"/>
      <c r="F76" s="224"/>
      <c r="G76" s="274"/>
      <c r="H76" s="224"/>
      <c r="I76" s="274"/>
      <c r="J76" s="224"/>
      <c r="K76" s="27"/>
    </row>
    <row r="77" spans="3:11" x14ac:dyDescent="0.15">
      <c r="C77" s="274"/>
      <c r="D77" s="27"/>
      <c r="E77" s="274"/>
      <c r="F77" s="224"/>
      <c r="G77" s="274"/>
      <c r="H77" s="224"/>
      <c r="I77" s="274"/>
      <c r="J77" s="224"/>
      <c r="K77" s="27"/>
    </row>
    <row r="78" spans="3:11" x14ac:dyDescent="0.15">
      <c r="C78" s="274"/>
      <c r="D78" s="27"/>
      <c r="E78" s="274"/>
      <c r="F78" s="224"/>
      <c r="G78" s="274"/>
      <c r="H78" s="224"/>
      <c r="I78" s="274"/>
      <c r="J78" s="224"/>
      <c r="K78" s="27"/>
    </row>
    <row r="79" spans="3:11" x14ac:dyDescent="0.15">
      <c r="C79" s="274"/>
      <c r="D79" s="27"/>
      <c r="E79" s="274"/>
      <c r="F79" s="224"/>
      <c r="G79" s="274"/>
      <c r="H79" s="224"/>
      <c r="I79" s="274"/>
      <c r="J79" s="224"/>
      <c r="K79" s="27"/>
    </row>
    <row r="80" spans="3:11" x14ac:dyDescent="0.15">
      <c r="C80" s="274"/>
      <c r="D80" s="27"/>
      <c r="E80" s="274"/>
      <c r="F80" s="224"/>
      <c r="G80" s="274"/>
      <c r="H80" s="224"/>
      <c r="I80" s="274"/>
      <c r="J80" s="224"/>
      <c r="K80" s="27"/>
    </row>
    <row r="81" spans="3:11" x14ac:dyDescent="0.15">
      <c r="C81" s="274"/>
      <c r="D81" s="27"/>
      <c r="E81" s="274"/>
      <c r="F81" s="224"/>
      <c r="G81" s="274"/>
      <c r="H81" s="224"/>
      <c r="I81" s="274"/>
      <c r="J81" s="224"/>
      <c r="K81" s="27"/>
    </row>
    <row r="82" spans="3:11" x14ac:dyDescent="0.15">
      <c r="C82" s="274"/>
      <c r="D82" s="27"/>
      <c r="E82" s="274"/>
      <c r="F82" s="224"/>
      <c r="G82" s="274"/>
      <c r="H82" s="224"/>
      <c r="I82" s="274"/>
      <c r="J82" s="224"/>
      <c r="K82" s="27"/>
    </row>
    <row r="83" spans="3:11" x14ac:dyDescent="0.15">
      <c r="C83" s="274"/>
      <c r="D83" s="27"/>
      <c r="E83" s="274"/>
      <c r="F83" s="224"/>
      <c r="G83" s="274"/>
      <c r="H83" s="224"/>
      <c r="I83" s="274"/>
      <c r="J83" s="224"/>
      <c r="K83" s="27"/>
    </row>
    <row r="84" spans="3:11" x14ac:dyDescent="0.15">
      <c r="C84" s="274"/>
      <c r="D84" s="27"/>
      <c r="E84" s="274"/>
      <c r="F84" s="224"/>
      <c r="G84" s="274"/>
      <c r="H84" s="224"/>
      <c r="I84" s="274"/>
      <c r="J84" s="224"/>
      <c r="K84" s="27"/>
    </row>
    <row r="85" spans="3:11" x14ac:dyDescent="0.15">
      <c r="C85" s="274"/>
      <c r="D85" s="27"/>
      <c r="E85" s="274"/>
      <c r="F85" s="224"/>
      <c r="G85" s="274"/>
      <c r="H85" s="224"/>
      <c r="I85" s="274"/>
      <c r="J85" s="224"/>
      <c r="K85" s="27"/>
    </row>
    <row r="86" spans="3:11" x14ac:dyDescent="0.15">
      <c r="C86" s="274"/>
      <c r="D86" s="27"/>
      <c r="E86" s="274"/>
      <c r="F86" s="224"/>
      <c r="G86" s="274"/>
      <c r="H86" s="224"/>
      <c r="I86" s="274"/>
      <c r="J86" s="224"/>
      <c r="K86" s="27"/>
    </row>
    <row r="87" spans="3:11" x14ac:dyDescent="0.15">
      <c r="C87" s="274"/>
      <c r="D87" s="27"/>
      <c r="E87" s="274"/>
      <c r="F87" s="224"/>
      <c r="G87" s="274"/>
      <c r="H87" s="224"/>
      <c r="I87" s="274"/>
      <c r="J87" s="224"/>
      <c r="K87" s="27"/>
    </row>
    <row r="88" spans="3:11" x14ac:dyDescent="0.15">
      <c r="C88" s="274"/>
      <c r="D88" s="27"/>
      <c r="E88" s="274"/>
      <c r="F88" s="224"/>
      <c r="G88" s="274"/>
      <c r="H88" s="224"/>
      <c r="I88" s="274"/>
      <c r="J88" s="224"/>
      <c r="K88" s="27"/>
    </row>
    <row r="89" spans="3:11" x14ac:dyDescent="0.15">
      <c r="C89" s="274"/>
      <c r="D89" s="27"/>
      <c r="E89" s="274"/>
      <c r="F89" s="224"/>
      <c r="G89" s="274"/>
      <c r="H89" s="224"/>
      <c r="I89" s="274"/>
      <c r="J89" s="224"/>
      <c r="K89" s="27"/>
    </row>
    <row r="90" spans="3:11" x14ac:dyDescent="0.15">
      <c r="C90" s="274"/>
      <c r="D90" s="27"/>
      <c r="E90" s="274"/>
      <c r="F90" s="224"/>
      <c r="G90" s="274"/>
      <c r="H90" s="224"/>
      <c r="I90" s="274"/>
      <c r="J90" s="224"/>
      <c r="K90" s="27"/>
    </row>
    <row r="91" spans="3:11" x14ac:dyDescent="0.15">
      <c r="C91" s="274"/>
      <c r="D91" s="27"/>
      <c r="E91" s="274"/>
      <c r="F91" s="224"/>
      <c r="G91" s="274"/>
      <c r="H91" s="224"/>
      <c r="I91" s="274"/>
      <c r="J91" s="224"/>
      <c r="K91" s="27"/>
    </row>
    <row r="92" spans="3:11" x14ac:dyDescent="0.15">
      <c r="C92" s="274"/>
      <c r="D92" s="27"/>
      <c r="E92" s="274"/>
      <c r="F92" s="224"/>
      <c r="G92" s="274"/>
      <c r="H92" s="224"/>
      <c r="I92" s="274"/>
      <c r="J92" s="224"/>
      <c r="K92" s="27"/>
    </row>
    <row r="93" spans="3:11" x14ac:dyDescent="0.15">
      <c r="C93" s="274"/>
      <c r="D93" s="27"/>
      <c r="E93" s="274"/>
      <c r="F93" s="224"/>
      <c r="G93" s="274"/>
      <c r="H93" s="224"/>
      <c r="I93" s="274"/>
      <c r="J93" s="224"/>
      <c r="K93" s="27"/>
    </row>
    <row r="94" spans="3:11" x14ac:dyDescent="0.15">
      <c r="C94" s="274"/>
      <c r="D94" s="27"/>
      <c r="E94" s="274"/>
      <c r="F94" s="224"/>
      <c r="G94" s="274"/>
      <c r="H94" s="224"/>
      <c r="I94" s="274"/>
      <c r="J94" s="224"/>
      <c r="K94" s="27"/>
    </row>
    <row r="95" spans="3:11" x14ac:dyDescent="0.15">
      <c r="C95" s="274"/>
      <c r="D95" s="27"/>
      <c r="E95" s="274"/>
      <c r="F95" s="224"/>
      <c r="G95" s="274"/>
      <c r="H95" s="224"/>
      <c r="I95" s="274"/>
      <c r="J95" s="224"/>
      <c r="K95" s="27"/>
    </row>
    <row r="96" spans="3:11" x14ac:dyDescent="0.15">
      <c r="C96" s="274"/>
      <c r="D96" s="27"/>
      <c r="E96" s="274"/>
      <c r="F96" s="224"/>
      <c r="G96" s="274"/>
      <c r="H96" s="224"/>
      <c r="I96" s="274"/>
      <c r="J96" s="224"/>
      <c r="K96" s="27"/>
    </row>
    <row r="97" spans="3:11" x14ac:dyDescent="0.15">
      <c r="C97" s="274"/>
      <c r="D97" s="27"/>
      <c r="E97" s="274"/>
      <c r="F97" s="224"/>
      <c r="G97" s="274"/>
      <c r="H97" s="224"/>
      <c r="I97" s="274"/>
      <c r="J97" s="224"/>
      <c r="K97" s="27"/>
    </row>
    <row r="98" spans="3:11" x14ac:dyDescent="0.15">
      <c r="C98" s="274"/>
      <c r="D98" s="27"/>
      <c r="E98" s="274"/>
      <c r="F98" s="224"/>
      <c r="G98" s="274"/>
      <c r="H98" s="224"/>
      <c r="I98" s="274"/>
      <c r="J98" s="224"/>
      <c r="K98" s="27"/>
    </row>
    <row r="99" spans="3:11" x14ac:dyDescent="0.15">
      <c r="C99" s="274"/>
      <c r="D99" s="27"/>
      <c r="E99" s="274"/>
      <c r="F99" s="224"/>
      <c r="G99" s="274"/>
      <c r="H99" s="224"/>
      <c r="I99" s="274"/>
      <c r="J99" s="224"/>
      <c r="K99" s="27"/>
    </row>
    <row r="100" spans="3:11" x14ac:dyDescent="0.15">
      <c r="C100" s="274"/>
      <c r="D100" s="27"/>
      <c r="E100" s="274"/>
      <c r="F100" s="224"/>
      <c r="G100" s="274"/>
      <c r="H100" s="224"/>
      <c r="I100" s="274"/>
      <c r="J100" s="224"/>
      <c r="K100" s="27"/>
    </row>
    <row r="101" spans="3:11" x14ac:dyDescent="0.15">
      <c r="C101" s="274"/>
      <c r="D101" s="27"/>
      <c r="E101" s="274"/>
      <c r="F101" s="224"/>
      <c r="G101" s="274"/>
      <c r="H101" s="224"/>
      <c r="I101" s="274"/>
      <c r="J101" s="224"/>
      <c r="K101" s="27"/>
    </row>
    <row r="102" spans="3:11" x14ac:dyDescent="0.15">
      <c r="C102" s="274"/>
      <c r="D102" s="27"/>
      <c r="E102" s="274"/>
      <c r="F102" s="224"/>
      <c r="G102" s="274"/>
      <c r="H102" s="224"/>
      <c r="I102" s="274"/>
      <c r="J102" s="224"/>
      <c r="K102" s="27"/>
    </row>
    <row r="103" spans="3:11" x14ac:dyDescent="0.15">
      <c r="C103" s="274"/>
      <c r="D103" s="27"/>
      <c r="E103" s="274"/>
      <c r="F103" s="224"/>
      <c r="G103" s="274"/>
      <c r="H103" s="224"/>
      <c r="I103" s="274"/>
      <c r="J103" s="224"/>
      <c r="K103" s="27"/>
    </row>
    <row r="104" spans="3:11" x14ac:dyDescent="0.15">
      <c r="C104" s="274"/>
      <c r="D104" s="27"/>
      <c r="E104" s="274"/>
      <c r="F104" s="224"/>
      <c r="G104" s="274"/>
      <c r="H104" s="224"/>
      <c r="I104" s="274"/>
      <c r="J104" s="224"/>
      <c r="K104" s="27"/>
    </row>
    <row r="105" spans="3:11" x14ac:dyDescent="0.15">
      <c r="C105" s="274"/>
      <c r="D105" s="27"/>
      <c r="E105" s="274"/>
      <c r="F105" s="224"/>
      <c r="G105" s="274"/>
      <c r="H105" s="224"/>
      <c r="I105" s="274"/>
      <c r="J105" s="224"/>
      <c r="K105" s="27"/>
    </row>
    <row r="106" spans="3:11" x14ac:dyDescent="0.15">
      <c r="C106" s="274"/>
      <c r="D106" s="27"/>
      <c r="E106" s="274"/>
      <c r="F106" s="224"/>
      <c r="G106" s="274"/>
      <c r="H106" s="224"/>
      <c r="I106" s="274"/>
      <c r="J106" s="224"/>
      <c r="K106" s="27"/>
    </row>
    <row r="107" spans="3:11" x14ac:dyDescent="0.15">
      <c r="C107" s="274"/>
      <c r="D107" s="27"/>
      <c r="E107" s="274"/>
      <c r="F107" s="224"/>
      <c r="G107" s="274"/>
      <c r="H107" s="224"/>
      <c r="I107" s="274"/>
      <c r="J107" s="224"/>
      <c r="K107" s="27"/>
    </row>
    <row r="108" spans="3:11" x14ac:dyDescent="0.15">
      <c r="C108" s="274"/>
      <c r="D108" s="27"/>
      <c r="E108" s="274"/>
      <c r="F108" s="224"/>
      <c r="G108" s="274"/>
      <c r="H108" s="224"/>
      <c r="I108" s="274"/>
      <c r="J108" s="224"/>
      <c r="K108" s="27"/>
    </row>
    <row r="109" spans="3:11" x14ac:dyDescent="0.15">
      <c r="C109" s="274"/>
      <c r="D109" s="27"/>
      <c r="E109" s="274"/>
      <c r="F109" s="224"/>
      <c r="G109" s="274"/>
      <c r="H109" s="224"/>
      <c r="I109" s="274"/>
      <c r="J109" s="224"/>
      <c r="K109" s="27"/>
    </row>
    <row r="110" spans="3:11" x14ac:dyDescent="0.15">
      <c r="C110" s="274"/>
      <c r="D110" s="27"/>
      <c r="E110" s="274"/>
      <c r="F110" s="224"/>
      <c r="G110" s="274"/>
      <c r="H110" s="224"/>
      <c r="I110" s="274"/>
      <c r="J110" s="224"/>
      <c r="K110" s="27"/>
    </row>
    <row r="111" spans="3:11" x14ac:dyDescent="0.15">
      <c r="C111" s="274"/>
      <c r="D111" s="27"/>
      <c r="E111" s="274"/>
      <c r="F111" s="224"/>
      <c r="G111" s="274"/>
      <c r="H111" s="224"/>
      <c r="I111" s="274"/>
      <c r="J111" s="224"/>
      <c r="K111" s="27"/>
    </row>
    <row r="112" spans="3:11" x14ac:dyDescent="0.15">
      <c r="C112" s="274"/>
      <c r="D112" s="27"/>
      <c r="E112" s="274"/>
      <c r="F112" s="224"/>
      <c r="G112" s="274"/>
      <c r="H112" s="224"/>
      <c r="I112" s="274"/>
      <c r="J112" s="224"/>
      <c r="K112" s="27"/>
    </row>
    <row r="113" spans="3:11" x14ac:dyDescent="0.15">
      <c r="C113" s="274"/>
      <c r="D113" s="27"/>
      <c r="E113" s="274"/>
      <c r="F113" s="224"/>
      <c r="G113" s="274"/>
      <c r="H113" s="224"/>
      <c r="I113" s="274"/>
      <c r="J113" s="224"/>
      <c r="K113" s="27"/>
    </row>
    <row r="114" spans="3:11" x14ac:dyDescent="0.15">
      <c r="C114" s="274"/>
      <c r="D114" s="27"/>
      <c r="E114" s="274"/>
      <c r="F114" s="224"/>
      <c r="G114" s="274"/>
      <c r="H114" s="224"/>
      <c r="I114" s="274"/>
      <c r="J114" s="224"/>
      <c r="K114" s="27"/>
    </row>
    <row r="115" spans="3:11" x14ac:dyDescent="0.15">
      <c r="C115" s="274"/>
      <c r="D115" s="27"/>
      <c r="E115" s="274"/>
      <c r="F115" s="224"/>
      <c r="G115" s="274"/>
      <c r="H115" s="224"/>
      <c r="I115" s="274"/>
      <c r="J115" s="224"/>
      <c r="K115" s="27"/>
    </row>
    <row r="116" spans="3:11" x14ac:dyDescent="0.15">
      <c r="C116" s="274"/>
      <c r="D116" s="27"/>
      <c r="E116" s="274"/>
      <c r="F116" s="224"/>
      <c r="G116" s="274"/>
      <c r="H116" s="224"/>
      <c r="I116" s="274"/>
      <c r="J116" s="224"/>
      <c r="K116" s="27"/>
    </row>
    <row r="117" spans="3:11" x14ac:dyDescent="0.15">
      <c r="C117" s="274"/>
      <c r="D117" s="27"/>
      <c r="E117" s="274"/>
      <c r="F117" s="224"/>
      <c r="G117" s="274"/>
      <c r="H117" s="224"/>
      <c r="I117" s="274"/>
      <c r="J117" s="224"/>
      <c r="K117" s="27"/>
    </row>
    <row r="118" spans="3:11" x14ac:dyDescent="0.15">
      <c r="C118" s="274"/>
      <c r="D118" s="27"/>
      <c r="E118" s="274"/>
      <c r="F118" s="224"/>
      <c r="G118" s="274"/>
      <c r="H118" s="224"/>
      <c r="I118" s="274"/>
      <c r="J118" s="224"/>
      <c r="K118" s="27"/>
    </row>
    <row r="119" spans="3:11" x14ac:dyDescent="0.15">
      <c r="C119" s="274"/>
      <c r="D119" s="27"/>
      <c r="E119" s="274"/>
      <c r="F119" s="224"/>
      <c r="G119" s="274"/>
      <c r="H119" s="224"/>
      <c r="I119" s="274"/>
      <c r="J119" s="224"/>
      <c r="K119" s="27"/>
    </row>
    <row r="120" spans="3:11" x14ac:dyDescent="0.15">
      <c r="C120" s="274"/>
      <c r="D120" s="27"/>
      <c r="E120" s="274"/>
      <c r="F120" s="224"/>
      <c r="G120" s="274"/>
      <c r="H120" s="224"/>
      <c r="I120" s="274"/>
      <c r="J120" s="224"/>
      <c r="K120" s="27"/>
    </row>
    <row r="121" spans="3:11" x14ac:dyDescent="0.15">
      <c r="C121" s="274"/>
      <c r="D121" s="27"/>
      <c r="E121" s="274"/>
      <c r="F121" s="224"/>
      <c r="G121" s="274"/>
      <c r="H121" s="224"/>
      <c r="I121" s="274"/>
      <c r="J121" s="224"/>
      <c r="K121" s="27"/>
    </row>
    <row r="122" spans="3:11" x14ac:dyDescent="0.15">
      <c r="C122" s="274"/>
      <c r="D122" s="27"/>
      <c r="E122" s="274"/>
      <c r="F122" s="224"/>
      <c r="G122" s="274"/>
      <c r="H122" s="224"/>
      <c r="I122" s="274"/>
      <c r="J122" s="224"/>
      <c r="K122" s="27"/>
    </row>
    <row r="123" spans="3:11" x14ac:dyDescent="0.15">
      <c r="C123" s="274"/>
      <c r="D123" s="27"/>
      <c r="E123" s="274"/>
      <c r="F123" s="224"/>
      <c r="G123" s="274"/>
      <c r="H123" s="224"/>
      <c r="I123" s="274"/>
      <c r="J123" s="224"/>
      <c r="K123" s="27"/>
    </row>
    <row r="124" spans="3:11" x14ac:dyDescent="0.15">
      <c r="C124" s="274"/>
      <c r="D124" s="27"/>
      <c r="E124" s="274"/>
      <c r="F124" s="224"/>
      <c r="G124" s="274"/>
      <c r="H124" s="224"/>
      <c r="I124" s="274"/>
      <c r="J124" s="224"/>
      <c r="K124" s="27"/>
    </row>
    <row r="125" spans="3:11" x14ac:dyDescent="0.15">
      <c r="C125" s="274"/>
      <c r="D125" s="27"/>
      <c r="E125" s="274"/>
      <c r="F125" s="224"/>
      <c r="G125" s="274"/>
      <c r="H125" s="224"/>
      <c r="I125" s="274"/>
      <c r="J125" s="224"/>
      <c r="K125" s="27"/>
    </row>
    <row r="126" spans="3:11" x14ac:dyDescent="0.15">
      <c r="C126" s="274"/>
      <c r="D126" s="27"/>
      <c r="E126" s="274"/>
      <c r="F126" s="224"/>
      <c r="G126" s="274"/>
      <c r="H126" s="224"/>
      <c r="I126" s="274"/>
      <c r="J126" s="224"/>
      <c r="K126" s="27"/>
    </row>
    <row r="127" spans="3:11" x14ac:dyDescent="0.15">
      <c r="C127" s="274"/>
      <c r="D127" s="27"/>
      <c r="E127" s="274"/>
      <c r="F127" s="224"/>
      <c r="G127" s="274"/>
      <c r="H127" s="224"/>
      <c r="I127" s="274"/>
      <c r="J127" s="224"/>
      <c r="K127" s="27"/>
    </row>
    <row r="128" spans="3:11" x14ac:dyDescent="0.15">
      <c r="C128" s="274"/>
      <c r="D128" s="27"/>
      <c r="E128" s="274"/>
      <c r="F128" s="224"/>
      <c r="G128" s="274"/>
      <c r="H128" s="224"/>
      <c r="I128" s="274"/>
      <c r="J128" s="224"/>
      <c r="K128" s="27"/>
    </row>
    <row r="129" spans="3:11" x14ac:dyDescent="0.15">
      <c r="C129" s="274"/>
      <c r="D129" s="27"/>
      <c r="E129" s="274"/>
      <c r="F129" s="224"/>
      <c r="G129" s="274"/>
      <c r="H129" s="224"/>
      <c r="I129" s="274"/>
      <c r="J129" s="224"/>
      <c r="K129" s="27"/>
    </row>
    <row r="130" spans="3:11" x14ac:dyDescent="0.15">
      <c r="C130" s="274"/>
      <c r="D130" s="27"/>
      <c r="E130" s="274"/>
      <c r="F130" s="224"/>
      <c r="G130" s="274"/>
      <c r="H130" s="224"/>
      <c r="I130" s="274"/>
      <c r="J130" s="224"/>
      <c r="K130" s="27"/>
    </row>
    <row r="131" spans="3:11" x14ac:dyDescent="0.15">
      <c r="C131" s="274"/>
      <c r="D131" s="27"/>
      <c r="E131" s="274"/>
      <c r="F131" s="224"/>
      <c r="G131" s="274"/>
      <c r="H131" s="224"/>
      <c r="I131" s="274"/>
      <c r="J131" s="224"/>
      <c r="K131" s="27"/>
    </row>
    <row r="132" spans="3:11" x14ac:dyDescent="0.15">
      <c r="C132" s="274"/>
      <c r="D132" s="27"/>
      <c r="E132" s="274"/>
      <c r="F132" s="224"/>
      <c r="G132" s="274"/>
      <c r="H132" s="224"/>
      <c r="I132" s="274"/>
      <c r="J132" s="224"/>
      <c r="K132" s="27"/>
    </row>
    <row r="133" spans="3:11" x14ac:dyDescent="0.15">
      <c r="C133" s="274"/>
      <c r="D133" s="27"/>
      <c r="E133" s="274"/>
      <c r="F133" s="224"/>
      <c r="G133" s="274"/>
      <c r="H133" s="224"/>
      <c r="I133" s="274"/>
      <c r="J133" s="224"/>
      <c r="K133" s="27"/>
    </row>
    <row r="134" spans="3:11" x14ac:dyDescent="0.15">
      <c r="C134" s="274"/>
      <c r="D134" s="27"/>
      <c r="E134" s="274"/>
      <c r="F134" s="224"/>
      <c r="G134" s="274"/>
      <c r="H134" s="224"/>
      <c r="I134" s="274"/>
      <c r="J134" s="224"/>
      <c r="K134" s="27"/>
    </row>
    <row r="135" spans="3:11" x14ac:dyDescent="0.15">
      <c r="C135" s="274"/>
      <c r="D135" s="27"/>
      <c r="E135" s="274"/>
      <c r="F135" s="224"/>
      <c r="G135" s="274"/>
      <c r="H135" s="224"/>
      <c r="I135" s="274"/>
      <c r="J135" s="224"/>
      <c r="K135" s="27"/>
    </row>
    <row r="136" spans="3:11" x14ac:dyDescent="0.15">
      <c r="C136" s="274"/>
      <c r="D136" s="27"/>
      <c r="E136" s="274"/>
      <c r="F136" s="224"/>
      <c r="G136" s="274"/>
      <c r="H136" s="224"/>
      <c r="I136" s="274"/>
      <c r="J136" s="224"/>
      <c r="K136" s="27"/>
    </row>
    <row r="137" spans="3:11" x14ac:dyDescent="0.15">
      <c r="C137" s="274"/>
      <c r="D137" s="27"/>
      <c r="E137" s="274"/>
      <c r="F137" s="224"/>
      <c r="G137" s="274"/>
      <c r="H137" s="224"/>
      <c r="I137" s="274"/>
      <c r="J137" s="224"/>
      <c r="K137" s="27"/>
    </row>
    <row r="138" spans="3:11" x14ac:dyDescent="0.15">
      <c r="C138" s="274"/>
      <c r="D138" s="27"/>
      <c r="E138" s="274"/>
      <c r="F138" s="224"/>
      <c r="G138" s="274"/>
      <c r="H138" s="224"/>
      <c r="I138" s="274"/>
      <c r="J138" s="224"/>
      <c r="K138" s="27"/>
    </row>
    <row r="139" spans="3:11" x14ac:dyDescent="0.15">
      <c r="C139" s="274"/>
      <c r="D139" s="27"/>
      <c r="E139" s="274"/>
      <c r="F139" s="224"/>
      <c r="G139" s="274"/>
      <c r="H139" s="224"/>
      <c r="I139" s="274"/>
      <c r="J139" s="224"/>
      <c r="K139" s="27"/>
    </row>
    <row r="140" spans="3:11" x14ac:dyDescent="0.15">
      <c r="C140" s="274"/>
      <c r="D140" s="27"/>
      <c r="E140" s="274"/>
      <c r="F140" s="224"/>
      <c r="G140" s="274"/>
      <c r="H140" s="224"/>
      <c r="I140" s="274"/>
      <c r="J140" s="224"/>
      <c r="K140" s="27"/>
    </row>
    <row r="141" spans="3:11" x14ac:dyDescent="0.15">
      <c r="C141" s="274"/>
      <c r="D141" s="27"/>
      <c r="E141" s="274"/>
      <c r="F141" s="224"/>
      <c r="G141" s="274"/>
      <c r="H141" s="224"/>
      <c r="I141" s="274"/>
      <c r="J141" s="224"/>
      <c r="K141" s="27"/>
    </row>
    <row r="142" spans="3:11" x14ac:dyDescent="0.15">
      <c r="C142" s="274"/>
      <c r="D142" s="27"/>
      <c r="E142" s="274"/>
      <c r="F142" s="224"/>
      <c r="G142" s="274"/>
      <c r="H142" s="224"/>
      <c r="I142" s="274"/>
      <c r="J142" s="224"/>
      <c r="K142" s="27"/>
    </row>
    <row r="143" spans="3:11" x14ac:dyDescent="0.15">
      <c r="C143" s="274"/>
      <c r="D143" s="27"/>
      <c r="E143" s="274"/>
      <c r="F143" s="224"/>
      <c r="G143" s="274"/>
      <c r="H143" s="224"/>
      <c r="I143" s="274"/>
      <c r="J143" s="224"/>
      <c r="K143" s="27"/>
    </row>
    <row r="144" spans="3:11" x14ac:dyDescent="0.15">
      <c r="C144" s="274"/>
      <c r="D144" s="27"/>
      <c r="E144" s="274"/>
      <c r="F144" s="224"/>
      <c r="G144" s="274"/>
      <c r="H144" s="224"/>
      <c r="I144" s="274"/>
      <c r="J144" s="224"/>
      <c r="K144" s="27"/>
    </row>
    <row r="145" spans="3:11" x14ac:dyDescent="0.15">
      <c r="C145" s="274"/>
      <c r="D145" s="27"/>
      <c r="E145" s="274"/>
      <c r="F145" s="224"/>
      <c r="G145" s="274"/>
      <c r="H145" s="224"/>
      <c r="I145" s="274"/>
      <c r="J145" s="224"/>
      <c r="K145" s="27"/>
    </row>
    <row r="146" spans="3:11" x14ac:dyDescent="0.15">
      <c r="C146" s="274"/>
      <c r="D146" s="27"/>
      <c r="E146" s="274"/>
      <c r="F146" s="224"/>
      <c r="G146" s="274"/>
      <c r="H146" s="224"/>
      <c r="I146" s="274"/>
      <c r="J146" s="224"/>
      <c r="K146" s="27"/>
    </row>
    <row r="147" spans="3:11" x14ac:dyDescent="0.15">
      <c r="C147" s="274"/>
      <c r="D147" s="27"/>
      <c r="E147" s="274"/>
      <c r="F147" s="224"/>
      <c r="G147" s="274"/>
      <c r="H147" s="224"/>
      <c r="I147" s="274"/>
      <c r="J147" s="224"/>
      <c r="K147" s="27"/>
    </row>
    <row r="148" spans="3:11" x14ac:dyDescent="0.15">
      <c r="C148" s="274"/>
      <c r="D148" s="27"/>
      <c r="E148" s="274"/>
      <c r="F148" s="224"/>
      <c r="G148" s="274"/>
      <c r="H148" s="224"/>
      <c r="I148" s="274"/>
      <c r="J148" s="224"/>
      <c r="K148" s="27"/>
    </row>
    <row r="149" spans="3:11" x14ac:dyDescent="0.15">
      <c r="C149" s="274"/>
      <c r="D149" s="27"/>
      <c r="E149" s="274"/>
      <c r="F149" s="224"/>
      <c r="G149" s="274"/>
      <c r="H149" s="224"/>
      <c r="I149" s="274"/>
      <c r="J149" s="224"/>
      <c r="K149" s="27"/>
    </row>
    <row r="150" spans="3:11" x14ac:dyDescent="0.15">
      <c r="C150" s="274"/>
      <c r="D150" s="27"/>
      <c r="E150" s="274"/>
      <c r="F150" s="224"/>
      <c r="G150" s="274"/>
      <c r="H150" s="224"/>
      <c r="I150" s="274"/>
      <c r="J150" s="224"/>
      <c r="K150" s="27"/>
    </row>
    <row r="151" spans="3:11" x14ac:dyDescent="0.15">
      <c r="C151" s="274"/>
      <c r="D151" s="27"/>
      <c r="E151" s="274"/>
      <c r="F151" s="224"/>
      <c r="G151" s="274"/>
      <c r="H151" s="224"/>
      <c r="I151" s="274"/>
      <c r="J151" s="224"/>
      <c r="K151" s="27"/>
    </row>
    <row r="152" spans="3:11" x14ac:dyDescent="0.15">
      <c r="C152" s="274"/>
      <c r="D152" s="27"/>
      <c r="E152" s="274"/>
      <c r="F152" s="224"/>
      <c r="G152" s="274"/>
      <c r="H152" s="224"/>
      <c r="I152" s="274"/>
      <c r="J152" s="224"/>
      <c r="K152" s="27"/>
    </row>
    <row r="153" spans="3:11" x14ac:dyDescent="0.15">
      <c r="C153" s="274"/>
      <c r="D153" s="27"/>
      <c r="E153" s="274"/>
      <c r="F153" s="224"/>
      <c r="G153" s="274"/>
      <c r="H153" s="224"/>
      <c r="I153" s="274"/>
      <c r="J153" s="224"/>
      <c r="K153" s="27"/>
    </row>
    <row r="154" spans="3:11" x14ac:dyDescent="0.15">
      <c r="C154" s="274"/>
      <c r="D154" s="27"/>
      <c r="E154" s="274"/>
      <c r="F154" s="224"/>
      <c r="G154" s="274"/>
      <c r="H154" s="224"/>
      <c r="I154" s="274"/>
      <c r="J154" s="224"/>
      <c r="K154" s="27"/>
    </row>
    <row r="155" spans="3:11" x14ac:dyDescent="0.15">
      <c r="C155" s="274"/>
      <c r="D155" s="27"/>
      <c r="E155" s="274"/>
      <c r="F155" s="224"/>
      <c r="G155" s="274"/>
      <c r="H155" s="224"/>
      <c r="I155" s="274"/>
      <c r="J155" s="224"/>
      <c r="K155" s="27"/>
    </row>
    <row r="156" spans="3:11" x14ac:dyDescent="0.15">
      <c r="C156" s="274"/>
      <c r="D156" s="27"/>
      <c r="E156" s="274"/>
      <c r="F156" s="224"/>
      <c r="G156" s="274"/>
      <c r="H156" s="224"/>
      <c r="I156" s="274"/>
      <c r="J156" s="224"/>
      <c r="K156" s="27"/>
    </row>
    <row r="157" spans="3:11" x14ac:dyDescent="0.15">
      <c r="C157" s="274"/>
      <c r="D157" s="27"/>
      <c r="E157" s="274"/>
      <c r="F157" s="224"/>
      <c r="G157" s="274"/>
      <c r="H157" s="224"/>
      <c r="I157" s="274"/>
      <c r="J157" s="224"/>
      <c r="K157" s="27"/>
    </row>
    <row r="158" spans="3:11" x14ac:dyDescent="0.15">
      <c r="C158" s="274"/>
      <c r="D158" s="27"/>
      <c r="E158" s="274"/>
      <c r="F158" s="224"/>
      <c r="G158" s="274"/>
      <c r="H158" s="224"/>
      <c r="I158" s="274"/>
      <c r="J158" s="224"/>
      <c r="K158" s="27"/>
    </row>
    <row r="159" spans="3:11" x14ac:dyDescent="0.15">
      <c r="C159" s="274"/>
      <c r="D159" s="27"/>
      <c r="E159" s="274"/>
      <c r="F159" s="224"/>
      <c r="G159" s="274"/>
      <c r="H159" s="224"/>
      <c r="I159" s="274"/>
      <c r="J159" s="224"/>
      <c r="K159" s="27"/>
    </row>
    <row r="160" spans="3:11" x14ac:dyDescent="0.15">
      <c r="C160" s="274"/>
      <c r="D160" s="27"/>
      <c r="E160" s="274"/>
      <c r="F160" s="224"/>
      <c r="G160" s="274"/>
      <c r="H160" s="224"/>
      <c r="I160" s="274"/>
      <c r="J160" s="224"/>
      <c r="K160" s="27"/>
    </row>
    <row r="161" spans="3:11" x14ac:dyDescent="0.15">
      <c r="C161" s="274"/>
      <c r="D161" s="27"/>
      <c r="E161" s="274"/>
      <c r="F161" s="224"/>
      <c r="G161" s="274"/>
      <c r="H161" s="224"/>
      <c r="I161" s="274"/>
      <c r="J161" s="224"/>
      <c r="K161" s="27"/>
    </row>
    <row r="162" spans="3:11" x14ac:dyDescent="0.15">
      <c r="C162" s="274"/>
      <c r="D162" s="27"/>
      <c r="E162" s="274"/>
      <c r="F162" s="224"/>
      <c r="G162" s="274"/>
      <c r="H162" s="224"/>
      <c r="I162" s="274"/>
      <c r="J162" s="224"/>
      <c r="K162" s="27"/>
    </row>
    <row r="163" spans="3:11" x14ac:dyDescent="0.15">
      <c r="C163" s="274"/>
      <c r="D163" s="27"/>
      <c r="E163" s="274"/>
      <c r="F163" s="224"/>
      <c r="G163" s="274"/>
      <c r="H163" s="224"/>
      <c r="I163" s="274"/>
      <c r="J163" s="224"/>
      <c r="K163" s="27"/>
    </row>
    <row r="164" spans="3:11" x14ac:dyDescent="0.15">
      <c r="C164" s="274"/>
      <c r="D164" s="27"/>
      <c r="E164" s="274"/>
      <c r="F164" s="224"/>
      <c r="G164" s="274"/>
      <c r="H164" s="224"/>
      <c r="I164" s="274"/>
      <c r="J164" s="224"/>
      <c r="K164" s="27"/>
    </row>
    <row r="165" spans="3:11" x14ac:dyDescent="0.15">
      <c r="C165" s="274"/>
      <c r="D165" s="27"/>
      <c r="E165" s="274"/>
      <c r="F165" s="224"/>
      <c r="G165" s="274"/>
      <c r="H165" s="224"/>
      <c r="I165" s="274"/>
      <c r="J165" s="224"/>
      <c r="K165" s="27"/>
    </row>
    <row r="166" spans="3:11" x14ac:dyDescent="0.15">
      <c r="C166" s="274"/>
      <c r="D166" s="27"/>
      <c r="E166" s="274"/>
      <c r="F166" s="224"/>
      <c r="G166" s="274"/>
      <c r="H166" s="224"/>
      <c r="I166" s="274"/>
      <c r="J166" s="224"/>
      <c r="K166" s="27"/>
    </row>
    <row r="167" spans="3:11" x14ac:dyDescent="0.15">
      <c r="C167" s="274"/>
      <c r="D167" s="27"/>
      <c r="E167" s="274"/>
      <c r="F167" s="224"/>
      <c r="G167" s="274"/>
      <c r="H167" s="224"/>
      <c r="I167" s="274"/>
      <c r="J167" s="224"/>
      <c r="K167" s="27"/>
    </row>
    <row r="168" spans="3:11" x14ac:dyDescent="0.15">
      <c r="C168" s="274"/>
      <c r="D168" s="27"/>
      <c r="E168" s="274"/>
      <c r="F168" s="224"/>
      <c r="G168" s="274"/>
      <c r="H168" s="224"/>
      <c r="I168" s="274"/>
      <c r="J168" s="224"/>
      <c r="K168" s="27"/>
    </row>
    <row r="169" spans="3:11" x14ac:dyDescent="0.15">
      <c r="C169" s="274"/>
      <c r="D169" s="27"/>
      <c r="E169" s="274"/>
      <c r="F169" s="224"/>
      <c r="G169" s="274"/>
      <c r="H169" s="224"/>
      <c r="I169" s="274"/>
      <c r="J169" s="224"/>
      <c r="K169" s="27"/>
    </row>
    <row r="170" spans="3:11" x14ac:dyDescent="0.15">
      <c r="C170" s="274"/>
      <c r="D170" s="27"/>
      <c r="E170" s="274"/>
      <c r="F170" s="224"/>
      <c r="G170" s="274"/>
      <c r="H170" s="224"/>
      <c r="I170" s="274"/>
      <c r="J170" s="224"/>
      <c r="K170" s="27"/>
    </row>
    <row r="171" spans="3:11" x14ac:dyDescent="0.15">
      <c r="C171" s="274"/>
      <c r="D171" s="27"/>
      <c r="E171" s="274"/>
      <c r="F171" s="224"/>
      <c r="G171" s="274"/>
      <c r="H171" s="224"/>
      <c r="I171" s="274"/>
      <c r="J171" s="224"/>
      <c r="K171" s="27"/>
    </row>
    <row r="172" spans="3:11" x14ac:dyDescent="0.15">
      <c r="C172" s="274"/>
      <c r="D172" s="27"/>
      <c r="E172" s="274"/>
      <c r="F172" s="224"/>
      <c r="G172" s="274"/>
      <c r="H172" s="224"/>
      <c r="I172" s="274"/>
      <c r="J172" s="224"/>
      <c r="K172" s="27"/>
    </row>
    <row r="173" spans="3:11" x14ac:dyDescent="0.15">
      <c r="C173" s="274"/>
      <c r="D173" s="27"/>
      <c r="E173" s="274"/>
      <c r="F173" s="224"/>
      <c r="G173" s="274"/>
      <c r="H173" s="224"/>
      <c r="I173" s="274"/>
      <c r="J173" s="224"/>
      <c r="K173" s="27"/>
    </row>
    <row r="174" spans="3:11" x14ac:dyDescent="0.15">
      <c r="C174" s="274"/>
      <c r="D174" s="27"/>
      <c r="E174" s="274"/>
      <c r="F174" s="224"/>
      <c r="G174" s="274"/>
      <c r="H174" s="224"/>
      <c r="I174" s="274"/>
      <c r="J174" s="224"/>
      <c r="K174" s="27"/>
    </row>
    <row r="175" spans="3:11" x14ac:dyDescent="0.15">
      <c r="C175" s="274"/>
      <c r="D175" s="27"/>
      <c r="E175" s="274"/>
      <c r="F175" s="224"/>
      <c r="G175" s="274"/>
      <c r="H175" s="224"/>
      <c r="I175" s="274"/>
      <c r="J175" s="224"/>
      <c r="K175" s="27"/>
    </row>
    <row r="176" spans="3:11" x14ac:dyDescent="0.15">
      <c r="C176" s="274"/>
      <c r="D176" s="27"/>
      <c r="E176" s="274"/>
      <c r="F176" s="224"/>
      <c r="G176" s="274"/>
      <c r="H176" s="224"/>
      <c r="I176" s="274"/>
      <c r="J176" s="224"/>
      <c r="K176" s="27"/>
    </row>
    <row r="177" spans="3:11" x14ac:dyDescent="0.15">
      <c r="C177" s="274"/>
      <c r="D177" s="27"/>
      <c r="E177" s="274"/>
      <c r="F177" s="224"/>
      <c r="G177" s="274"/>
      <c r="H177" s="224"/>
      <c r="I177" s="274"/>
      <c r="J177" s="224"/>
      <c r="K177" s="27"/>
    </row>
    <row r="178" spans="3:11" x14ac:dyDescent="0.15">
      <c r="C178" s="274"/>
      <c r="D178" s="27"/>
      <c r="E178" s="274"/>
      <c r="F178" s="224"/>
      <c r="G178" s="274"/>
      <c r="H178" s="224"/>
      <c r="I178" s="274"/>
      <c r="J178" s="224"/>
      <c r="K178" s="27"/>
    </row>
    <row r="179" spans="3:11" x14ac:dyDescent="0.15">
      <c r="C179" s="274"/>
      <c r="D179" s="27"/>
      <c r="E179" s="274"/>
      <c r="F179" s="224"/>
      <c r="G179" s="274"/>
      <c r="H179" s="224"/>
      <c r="I179" s="274"/>
      <c r="J179" s="224"/>
      <c r="K179" s="27"/>
    </row>
    <row r="180" spans="3:11" x14ac:dyDescent="0.15">
      <c r="C180" s="274"/>
      <c r="D180" s="27"/>
      <c r="E180" s="274"/>
      <c r="F180" s="224"/>
      <c r="G180" s="274"/>
      <c r="H180" s="224"/>
      <c r="I180" s="274"/>
      <c r="J180" s="224"/>
      <c r="K180" s="27"/>
    </row>
    <row r="181" spans="3:11" x14ac:dyDescent="0.15">
      <c r="C181" s="274"/>
      <c r="D181" s="27"/>
      <c r="E181" s="274"/>
      <c r="F181" s="224"/>
      <c r="G181" s="274"/>
      <c r="H181" s="224"/>
      <c r="I181" s="274"/>
      <c r="J181" s="224"/>
      <c r="K181" s="27"/>
    </row>
    <row r="182" spans="3:11" x14ac:dyDescent="0.15">
      <c r="C182" s="274"/>
      <c r="D182" s="27"/>
      <c r="E182" s="274"/>
      <c r="F182" s="224"/>
      <c r="G182" s="274"/>
      <c r="H182" s="224"/>
      <c r="I182" s="274"/>
      <c r="J182" s="224"/>
      <c r="K182" s="27"/>
    </row>
    <row r="183" spans="3:11" x14ac:dyDescent="0.15">
      <c r="C183" s="274"/>
      <c r="D183" s="27"/>
      <c r="E183" s="274"/>
      <c r="F183" s="224"/>
      <c r="G183" s="274"/>
      <c r="H183" s="224"/>
      <c r="I183" s="274"/>
      <c r="J183" s="224"/>
      <c r="K183" s="27"/>
    </row>
    <row r="184" spans="3:11" x14ac:dyDescent="0.15">
      <c r="C184" s="274"/>
      <c r="D184" s="27"/>
      <c r="E184" s="274"/>
      <c r="F184" s="224"/>
      <c r="G184" s="274"/>
      <c r="H184" s="224"/>
      <c r="I184" s="274"/>
      <c r="J184" s="224"/>
      <c r="K184" s="27"/>
    </row>
    <row r="185" spans="3:11" x14ac:dyDescent="0.15">
      <c r="C185" s="274"/>
      <c r="D185" s="27"/>
      <c r="E185" s="274"/>
      <c r="F185" s="224"/>
      <c r="G185" s="274"/>
      <c r="H185" s="224"/>
      <c r="I185" s="274"/>
      <c r="J185" s="224"/>
      <c r="K185" s="27"/>
    </row>
    <row r="186" spans="3:11" x14ac:dyDescent="0.15">
      <c r="C186" s="274"/>
      <c r="D186" s="27"/>
      <c r="E186" s="274"/>
      <c r="F186" s="224"/>
      <c r="G186" s="274"/>
      <c r="H186" s="224"/>
      <c r="I186" s="274"/>
      <c r="J186" s="224"/>
      <c r="K186" s="27"/>
    </row>
    <row r="187" spans="3:11" x14ac:dyDescent="0.15">
      <c r="C187" s="274"/>
      <c r="D187" s="27"/>
      <c r="E187" s="274"/>
      <c r="F187" s="224"/>
      <c r="G187" s="274"/>
      <c r="H187" s="224"/>
      <c r="I187" s="274"/>
      <c r="J187" s="224"/>
      <c r="K187" s="27"/>
    </row>
    <row r="188" spans="3:11" x14ac:dyDescent="0.15">
      <c r="C188" s="274"/>
      <c r="D188" s="27"/>
      <c r="E188" s="274"/>
      <c r="F188" s="224"/>
      <c r="G188" s="274"/>
      <c r="H188" s="224"/>
      <c r="I188" s="274"/>
      <c r="J188" s="224"/>
      <c r="K188" s="27"/>
    </row>
    <row r="189" spans="3:11" x14ac:dyDescent="0.15">
      <c r="C189" s="274"/>
      <c r="D189" s="27"/>
      <c r="E189" s="274"/>
      <c r="F189" s="224"/>
      <c r="G189" s="274"/>
      <c r="H189" s="224"/>
      <c r="I189" s="274"/>
      <c r="J189" s="224"/>
      <c r="K189" s="27"/>
    </row>
    <row r="190" spans="3:11" x14ac:dyDescent="0.15">
      <c r="C190" s="274"/>
      <c r="D190" s="27"/>
      <c r="E190" s="274"/>
      <c r="F190" s="224"/>
      <c r="G190" s="274"/>
      <c r="H190" s="224"/>
      <c r="I190" s="274"/>
      <c r="J190" s="224"/>
      <c r="K190" s="27"/>
    </row>
    <row r="191" spans="3:11" x14ac:dyDescent="0.15">
      <c r="C191" s="274"/>
      <c r="D191" s="27"/>
      <c r="E191" s="274"/>
      <c r="F191" s="224"/>
      <c r="G191" s="274"/>
      <c r="H191" s="224"/>
      <c r="I191" s="274"/>
      <c r="J191" s="224"/>
      <c r="K191" s="27"/>
    </row>
    <row r="192" spans="3:11" x14ac:dyDescent="0.15">
      <c r="C192" s="274"/>
      <c r="D192" s="27"/>
      <c r="E192" s="274"/>
      <c r="F192" s="224"/>
      <c r="G192" s="274"/>
      <c r="H192" s="224"/>
      <c r="I192" s="274"/>
      <c r="J192" s="224"/>
      <c r="K192" s="27"/>
    </row>
    <row r="193" spans="3:11" x14ac:dyDescent="0.15">
      <c r="C193" s="274"/>
      <c r="D193" s="27"/>
      <c r="E193" s="274"/>
      <c r="F193" s="224"/>
      <c r="G193" s="274"/>
      <c r="H193" s="224"/>
      <c r="I193" s="274"/>
      <c r="J193" s="224"/>
      <c r="K193" s="27"/>
    </row>
    <row r="194" spans="3:11" x14ac:dyDescent="0.15">
      <c r="C194" s="274"/>
      <c r="D194" s="27"/>
      <c r="E194" s="274"/>
      <c r="F194" s="224"/>
      <c r="G194" s="274"/>
      <c r="H194" s="224"/>
      <c r="I194" s="274"/>
      <c r="J194" s="224"/>
      <c r="K194" s="27"/>
    </row>
    <row r="195" spans="3:11" x14ac:dyDescent="0.15">
      <c r="C195" s="274"/>
      <c r="D195" s="27"/>
      <c r="E195" s="274"/>
      <c r="F195" s="224"/>
      <c r="G195" s="274"/>
      <c r="H195" s="224"/>
      <c r="I195" s="274"/>
      <c r="J195" s="224"/>
      <c r="K195" s="27"/>
    </row>
    <row r="196" spans="3:11" x14ac:dyDescent="0.15">
      <c r="C196" s="274"/>
      <c r="D196" s="27"/>
      <c r="E196" s="274"/>
      <c r="F196" s="224"/>
      <c r="G196" s="274"/>
      <c r="H196" s="224"/>
      <c r="I196" s="274"/>
      <c r="J196" s="224"/>
      <c r="K196" s="27"/>
    </row>
    <row r="197" spans="3:11" x14ac:dyDescent="0.15">
      <c r="C197" s="274"/>
      <c r="D197" s="27"/>
      <c r="E197" s="274"/>
      <c r="F197" s="224"/>
      <c r="G197" s="274"/>
      <c r="H197" s="224"/>
      <c r="I197" s="274"/>
      <c r="J197" s="224"/>
      <c r="K197" s="27"/>
    </row>
    <row r="198" spans="3:11" x14ac:dyDescent="0.15">
      <c r="C198" s="274"/>
      <c r="D198" s="27"/>
      <c r="E198" s="274"/>
      <c r="F198" s="224"/>
      <c r="G198" s="274"/>
      <c r="H198" s="224"/>
      <c r="I198" s="274"/>
      <c r="J198" s="224"/>
      <c r="K198" s="27"/>
    </row>
    <row r="199" spans="3:11" x14ac:dyDescent="0.15">
      <c r="C199" s="274"/>
      <c r="D199" s="27"/>
      <c r="E199" s="274"/>
      <c r="F199" s="224"/>
      <c r="G199" s="274"/>
      <c r="H199" s="224"/>
      <c r="I199" s="274"/>
      <c r="J199" s="224"/>
      <c r="K199" s="27"/>
    </row>
    <row r="200" spans="3:11" x14ac:dyDescent="0.15">
      <c r="C200" s="274"/>
      <c r="D200" s="27"/>
      <c r="E200" s="274"/>
      <c r="F200" s="224"/>
      <c r="G200" s="274"/>
      <c r="H200" s="224"/>
      <c r="I200" s="274"/>
      <c r="J200" s="224"/>
      <c r="K200" s="27"/>
    </row>
    <row r="201" spans="3:11" x14ac:dyDescent="0.15">
      <c r="C201" s="274"/>
      <c r="D201" s="27"/>
      <c r="E201" s="274"/>
      <c r="F201" s="224"/>
      <c r="G201" s="274"/>
      <c r="H201" s="224"/>
      <c r="I201" s="274"/>
      <c r="J201" s="224"/>
      <c r="K201" s="27"/>
    </row>
    <row r="202" spans="3:11" x14ac:dyDescent="0.15">
      <c r="C202" s="274"/>
      <c r="D202" s="27"/>
      <c r="E202" s="274"/>
      <c r="F202" s="224"/>
      <c r="G202" s="274"/>
      <c r="H202" s="224"/>
      <c r="I202" s="274"/>
      <c r="J202" s="224"/>
      <c r="K202" s="27"/>
    </row>
    <row r="203" spans="3:11" x14ac:dyDescent="0.15">
      <c r="C203" s="274"/>
      <c r="D203" s="27"/>
      <c r="E203" s="274"/>
      <c r="F203" s="224"/>
      <c r="G203" s="274"/>
      <c r="H203" s="224"/>
      <c r="I203" s="274"/>
      <c r="J203" s="224"/>
      <c r="K203" s="27"/>
    </row>
    <row r="204" spans="3:11" x14ac:dyDescent="0.15">
      <c r="C204" s="274"/>
      <c r="D204" s="27"/>
      <c r="E204" s="274"/>
      <c r="F204" s="224"/>
      <c r="G204" s="274"/>
      <c r="H204" s="224"/>
      <c r="I204" s="274"/>
      <c r="J204" s="224"/>
      <c r="K204" s="27"/>
    </row>
    <row r="205" spans="3:11" x14ac:dyDescent="0.15">
      <c r="C205" s="274"/>
      <c r="D205" s="27"/>
      <c r="E205" s="274"/>
      <c r="F205" s="224"/>
      <c r="G205" s="274"/>
      <c r="H205" s="224"/>
      <c r="I205" s="274"/>
      <c r="J205" s="224"/>
      <c r="K205" s="27"/>
    </row>
    <row r="206" spans="3:11" x14ac:dyDescent="0.15">
      <c r="C206" s="274"/>
      <c r="D206" s="27"/>
      <c r="E206" s="274"/>
      <c r="F206" s="224"/>
      <c r="G206" s="274"/>
      <c r="H206" s="224"/>
      <c r="I206" s="274"/>
      <c r="J206" s="224"/>
      <c r="K206" s="27"/>
    </row>
    <row r="207" spans="3:11" x14ac:dyDescent="0.15">
      <c r="C207" s="274"/>
      <c r="D207" s="27"/>
      <c r="E207" s="274"/>
      <c r="F207" s="224"/>
      <c r="G207" s="274"/>
      <c r="H207" s="224"/>
      <c r="I207" s="274"/>
      <c r="J207" s="224"/>
      <c r="K207" s="27"/>
    </row>
    <row r="208" spans="3:11" x14ac:dyDescent="0.15">
      <c r="C208" s="274"/>
      <c r="D208" s="27"/>
      <c r="E208" s="274"/>
      <c r="F208" s="224"/>
      <c r="G208" s="274"/>
      <c r="H208" s="224"/>
      <c r="I208" s="274"/>
      <c r="J208" s="224"/>
      <c r="K208" s="27"/>
    </row>
    <row r="209" spans="3:11" x14ac:dyDescent="0.15">
      <c r="C209" s="274"/>
      <c r="D209" s="27"/>
      <c r="E209" s="274"/>
      <c r="F209" s="224"/>
      <c r="G209" s="274"/>
      <c r="H209" s="224"/>
      <c r="I209" s="274"/>
      <c r="J209" s="224"/>
      <c r="K209" s="27"/>
    </row>
    <row r="210" spans="3:11" x14ac:dyDescent="0.15">
      <c r="C210" s="274"/>
      <c r="D210" s="27"/>
      <c r="E210" s="274"/>
      <c r="F210" s="224"/>
      <c r="G210" s="274"/>
      <c r="H210" s="224"/>
      <c r="I210" s="274"/>
      <c r="J210" s="224"/>
      <c r="K210" s="27"/>
    </row>
    <row r="211" spans="3:11" x14ac:dyDescent="0.15">
      <c r="C211" s="274"/>
      <c r="D211" s="27"/>
      <c r="E211" s="274"/>
      <c r="F211" s="224"/>
      <c r="G211" s="274"/>
      <c r="H211" s="224"/>
      <c r="I211" s="274"/>
      <c r="J211" s="224"/>
      <c r="K211" s="27"/>
    </row>
    <row r="212" spans="3:11" x14ac:dyDescent="0.15">
      <c r="C212" s="274"/>
      <c r="D212" s="27"/>
      <c r="E212" s="274"/>
      <c r="F212" s="224"/>
      <c r="G212" s="274"/>
      <c r="H212" s="224"/>
      <c r="I212" s="274"/>
      <c r="J212" s="224"/>
      <c r="K212" s="27"/>
    </row>
    <row r="213" spans="3:11" x14ac:dyDescent="0.15">
      <c r="C213" s="274"/>
      <c r="D213" s="27"/>
      <c r="E213" s="274"/>
      <c r="F213" s="224"/>
      <c r="G213" s="274"/>
      <c r="H213" s="224"/>
      <c r="I213" s="274"/>
      <c r="J213" s="224"/>
      <c r="K213" s="27"/>
    </row>
    <row r="214" spans="3:11" x14ac:dyDescent="0.15">
      <c r="C214" s="274"/>
      <c r="D214" s="27"/>
      <c r="E214" s="274"/>
      <c r="F214" s="224"/>
      <c r="G214" s="274"/>
      <c r="H214" s="224"/>
      <c r="I214" s="274"/>
      <c r="J214" s="224"/>
      <c r="K214" s="27"/>
    </row>
    <row r="215" spans="3:11" x14ac:dyDescent="0.15">
      <c r="C215" s="274"/>
      <c r="D215" s="27"/>
      <c r="E215" s="274"/>
      <c r="F215" s="224"/>
      <c r="G215" s="274"/>
      <c r="H215" s="224"/>
      <c r="I215" s="274"/>
      <c r="J215" s="224"/>
      <c r="K215" s="27"/>
    </row>
  </sheetData>
  <mergeCells count="5">
    <mergeCell ref="B3:K3"/>
    <mergeCell ref="E9:E10"/>
    <mergeCell ref="G9:G10"/>
    <mergeCell ref="I9:I10"/>
    <mergeCell ref="K9:K10"/>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47" t="s">
        <v>15</v>
      </c>
      <c r="D1" s="21"/>
      <c r="E1" s="21"/>
      <c r="F1" s="21"/>
      <c r="G1" s="422"/>
      <c r="H1" s="422"/>
      <c r="I1" s="422"/>
      <c r="J1" s="422"/>
      <c r="K1" s="422"/>
      <c r="L1" s="422"/>
      <c r="M1" s="422"/>
      <c r="N1" s="422"/>
      <c r="O1" s="422"/>
      <c r="P1" s="422"/>
      <c r="Q1" s="422"/>
      <c r="R1" s="422"/>
      <c r="S1" s="422"/>
      <c r="T1" s="422"/>
      <c r="U1" s="422"/>
      <c r="V1" s="422"/>
      <c r="W1" s="422"/>
    </row>
    <row r="2" spans="3:23" ht="23.6" customHeight="1" x14ac:dyDescent="0.15">
      <c r="C2" s="282" t="s">
        <v>375</v>
      </c>
      <c r="D2" s="22"/>
      <c r="E2" s="22"/>
      <c r="F2" s="22"/>
      <c r="G2" s="24"/>
      <c r="H2" s="24"/>
      <c r="I2" s="24"/>
      <c r="J2" s="24"/>
      <c r="K2" s="24"/>
      <c r="L2" s="24"/>
      <c r="M2" s="24"/>
      <c r="N2" s="24"/>
    </row>
    <row r="3" spans="3:23" ht="23.6" customHeight="1" x14ac:dyDescent="0.15">
      <c r="C3" s="283" t="s">
        <v>376</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98.8</v>
      </c>
      <c r="H8" s="424">
        <v>99.9</v>
      </c>
      <c r="I8" s="425">
        <v>103.1</v>
      </c>
      <c r="J8" s="425">
        <v>101.9</v>
      </c>
      <c r="K8" s="425">
        <v>98.6</v>
      </c>
      <c r="L8" s="425">
        <v>93.8</v>
      </c>
      <c r="M8" s="425">
        <v>89.7</v>
      </c>
      <c r="N8" s="425">
        <v>91.9</v>
      </c>
      <c r="O8" s="425">
        <v>107.1</v>
      </c>
      <c r="P8" s="424">
        <v>94.8</v>
      </c>
      <c r="Q8" s="424">
        <v>114.1</v>
      </c>
      <c r="R8" s="424">
        <v>115.7</v>
      </c>
      <c r="S8" s="424">
        <v>93.8</v>
      </c>
      <c r="T8" s="425">
        <v>103.1</v>
      </c>
      <c r="U8" s="425">
        <v>97.9</v>
      </c>
      <c r="V8" s="425">
        <v>100.3</v>
      </c>
      <c r="W8" s="424">
        <v>92.8</v>
      </c>
    </row>
    <row r="9" spans="3:23" ht="23.6" customHeight="1" x14ac:dyDescent="0.2">
      <c r="C9" s="289" t="s">
        <v>420</v>
      </c>
      <c r="D9" s="214" t="s">
        <v>421</v>
      </c>
      <c r="E9" s="215"/>
      <c r="F9" s="215" t="s">
        <v>422</v>
      </c>
      <c r="G9" s="426">
        <v>97.6</v>
      </c>
      <c r="H9" s="427">
        <v>128.5</v>
      </c>
      <c r="I9" s="427">
        <v>100.8</v>
      </c>
      <c r="J9" s="427">
        <v>102.1</v>
      </c>
      <c r="K9" s="427">
        <v>96</v>
      </c>
      <c r="L9" s="427">
        <v>97.7</v>
      </c>
      <c r="M9" s="427">
        <v>95.1</v>
      </c>
      <c r="N9" s="427">
        <v>83.1</v>
      </c>
      <c r="O9" s="427">
        <v>101.7</v>
      </c>
      <c r="P9" s="427">
        <v>85.2</v>
      </c>
      <c r="Q9" s="427">
        <v>105</v>
      </c>
      <c r="R9" s="427">
        <v>109.6</v>
      </c>
      <c r="S9" s="427">
        <v>102.5</v>
      </c>
      <c r="T9" s="427">
        <v>98.5</v>
      </c>
      <c r="U9" s="427">
        <v>102.7</v>
      </c>
      <c r="V9" s="427">
        <v>108.8</v>
      </c>
      <c r="W9" s="428">
        <v>100.2</v>
      </c>
    </row>
    <row r="10" spans="3:23" ht="23.6" customHeight="1" x14ac:dyDescent="0.2">
      <c r="C10" s="289"/>
      <c r="D10" s="214"/>
      <c r="E10" s="215"/>
      <c r="F10" s="215" t="s">
        <v>423</v>
      </c>
      <c r="G10" s="426">
        <v>98.4</v>
      </c>
      <c r="H10" s="428">
        <v>123</v>
      </c>
      <c r="I10" s="427">
        <v>107.6</v>
      </c>
      <c r="J10" s="427">
        <v>105.2</v>
      </c>
      <c r="K10" s="427">
        <v>87.2</v>
      </c>
      <c r="L10" s="427">
        <v>101.1</v>
      </c>
      <c r="M10" s="427">
        <v>108.9</v>
      </c>
      <c r="N10" s="427">
        <v>86.7</v>
      </c>
      <c r="O10" s="427">
        <v>96.5</v>
      </c>
      <c r="P10" s="427">
        <v>74.8</v>
      </c>
      <c r="Q10" s="427">
        <v>99</v>
      </c>
      <c r="R10" s="427">
        <v>97.8</v>
      </c>
      <c r="S10" s="427">
        <v>115.3</v>
      </c>
      <c r="T10" s="427">
        <v>95.5</v>
      </c>
      <c r="U10" s="427">
        <v>98.7</v>
      </c>
      <c r="V10" s="427">
        <v>105.4</v>
      </c>
      <c r="W10" s="428">
        <v>97.5</v>
      </c>
    </row>
    <row r="11" spans="3:23" ht="23.6" customHeight="1" x14ac:dyDescent="0.2">
      <c r="C11" s="289" t="s">
        <v>424</v>
      </c>
      <c r="D11" s="216" t="s">
        <v>425</v>
      </c>
      <c r="E11" s="216" t="s">
        <v>426</v>
      </c>
      <c r="F11" s="216" t="s">
        <v>427</v>
      </c>
      <c r="G11" s="426">
        <v>98.7</v>
      </c>
      <c r="H11" s="428" t="s">
        <v>460</v>
      </c>
      <c r="I11" s="427">
        <v>119.5</v>
      </c>
      <c r="J11" s="427">
        <v>98.4</v>
      </c>
      <c r="K11" s="427">
        <v>91.8</v>
      </c>
      <c r="L11" s="427">
        <v>92.7</v>
      </c>
      <c r="M11" s="427">
        <v>111.7</v>
      </c>
      <c r="N11" s="427">
        <v>94.7</v>
      </c>
      <c r="O11" s="427">
        <v>96.8</v>
      </c>
      <c r="P11" s="428">
        <v>62.5</v>
      </c>
      <c r="Q11" s="428">
        <v>104.8</v>
      </c>
      <c r="R11" s="428">
        <v>100.9</v>
      </c>
      <c r="S11" s="428">
        <v>127.1</v>
      </c>
      <c r="T11" s="427">
        <v>97.1</v>
      </c>
      <c r="U11" s="427">
        <v>93.4</v>
      </c>
      <c r="V11" s="427">
        <v>93.4</v>
      </c>
      <c r="W11" s="428">
        <v>96.5</v>
      </c>
    </row>
    <row r="12" spans="3:23" ht="23.6" customHeight="1" x14ac:dyDescent="0.2">
      <c r="C12" s="289"/>
      <c r="D12" s="401"/>
      <c r="E12" s="401"/>
      <c r="F12" s="401" t="s">
        <v>428</v>
      </c>
      <c r="G12" s="416">
        <v>98.3</v>
      </c>
      <c r="H12" s="417">
        <v>135.6</v>
      </c>
      <c r="I12" s="418">
        <v>114.6</v>
      </c>
      <c r="J12" s="418">
        <v>97.4</v>
      </c>
      <c r="K12" s="418">
        <v>84.3</v>
      </c>
      <c r="L12" s="418">
        <v>94.4</v>
      </c>
      <c r="M12" s="418">
        <v>113.9</v>
      </c>
      <c r="N12" s="418">
        <v>87.7</v>
      </c>
      <c r="O12" s="418">
        <v>91.6</v>
      </c>
      <c r="P12" s="417">
        <v>71.400000000000006</v>
      </c>
      <c r="Q12" s="417">
        <v>105.8</v>
      </c>
      <c r="R12" s="417">
        <v>92.9</v>
      </c>
      <c r="S12" s="417">
        <v>111.5</v>
      </c>
      <c r="T12" s="418">
        <v>93.3</v>
      </c>
      <c r="U12" s="418">
        <v>100</v>
      </c>
      <c r="V12" s="418">
        <v>94.2</v>
      </c>
      <c r="W12" s="417">
        <v>110.8</v>
      </c>
    </row>
    <row r="13" spans="3:23" ht="23.6" customHeight="1" x14ac:dyDescent="0.2">
      <c r="C13" s="289" t="s">
        <v>429</v>
      </c>
      <c r="D13" s="402" t="s">
        <v>430</v>
      </c>
      <c r="E13" s="403" t="s">
        <v>418</v>
      </c>
      <c r="F13" s="403" t="s">
        <v>419</v>
      </c>
      <c r="G13" s="429">
        <v>-1.2</v>
      </c>
      <c r="H13" s="430">
        <v>-0.2</v>
      </c>
      <c r="I13" s="431">
        <v>3.1</v>
      </c>
      <c r="J13" s="431">
        <v>1.8</v>
      </c>
      <c r="K13" s="431">
        <v>-1.3</v>
      </c>
      <c r="L13" s="431">
        <v>-6.2</v>
      </c>
      <c r="M13" s="431">
        <v>-10.3</v>
      </c>
      <c r="N13" s="431">
        <v>-8.1999999999999993</v>
      </c>
      <c r="O13" s="431">
        <v>7</v>
      </c>
      <c r="P13" s="430">
        <v>-5.2</v>
      </c>
      <c r="Q13" s="430">
        <v>14.1</v>
      </c>
      <c r="R13" s="430">
        <v>15.7</v>
      </c>
      <c r="S13" s="430">
        <v>-6.2</v>
      </c>
      <c r="T13" s="431">
        <v>3.1</v>
      </c>
      <c r="U13" s="431">
        <v>-2.1</v>
      </c>
      <c r="V13" s="431">
        <v>0.3</v>
      </c>
      <c r="W13" s="430">
        <v>-7.1</v>
      </c>
    </row>
    <row r="14" spans="3:23" ht="23.6" customHeight="1" x14ac:dyDescent="0.2">
      <c r="C14" s="289"/>
      <c r="D14" s="216" t="s">
        <v>431</v>
      </c>
      <c r="E14" s="215"/>
      <c r="F14" s="215" t="s">
        <v>422</v>
      </c>
      <c r="G14" s="426">
        <v>-1.2</v>
      </c>
      <c r="H14" s="428">
        <v>28.6</v>
      </c>
      <c r="I14" s="427">
        <v>-2.2000000000000002</v>
      </c>
      <c r="J14" s="427">
        <v>0.2</v>
      </c>
      <c r="K14" s="427">
        <v>-2.6</v>
      </c>
      <c r="L14" s="427">
        <v>4.2</v>
      </c>
      <c r="M14" s="427">
        <v>6</v>
      </c>
      <c r="N14" s="427">
        <v>-9.6</v>
      </c>
      <c r="O14" s="427">
        <v>-5</v>
      </c>
      <c r="P14" s="428">
        <v>-10.1</v>
      </c>
      <c r="Q14" s="428">
        <v>-8</v>
      </c>
      <c r="R14" s="428">
        <v>-5.3</v>
      </c>
      <c r="S14" s="428">
        <v>9.3000000000000007</v>
      </c>
      <c r="T14" s="427">
        <v>-4.5</v>
      </c>
      <c r="U14" s="427">
        <v>4.9000000000000004</v>
      </c>
      <c r="V14" s="427">
        <v>8.5</v>
      </c>
      <c r="W14" s="428">
        <v>8</v>
      </c>
    </row>
    <row r="15" spans="3:23" ht="23.6" customHeight="1" x14ac:dyDescent="0.2">
      <c r="C15" s="289" t="s">
        <v>432</v>
      </c>
      <c r="D15" s="216" t="s">
        <v>433</v>
      </c>
      <c r="E15" s="215"/>
      <c r="F15" s="215" t="s">
        <v>423</v>
      </c>
      <c r="G15" s="426">
        <v>0.8</v>
      </c>
      <c r="H15" s="428">
        <v>-4.3</v>
      </c>
      <c r="I15" s="427">
        <v>6.7</v>
      </c>
      <c r="J15" s="427">
        <v>3</v>
      </c>
      <c r="K15" s="427">
        <v>-9.1999999999999993</v>
      </c>
      <c r="L15" s="427">
        <v>3.5</v>
      </c>
      <c r="M15" s="427">
        <v>14.5</v>
      </c>
      <c r="N15" s="427">
        <v>4.3</v>
      </c>
      <c r="O15" s="427">
        <v>-5.0999999999999996</v>
      </c>
      <c r="P15" s="428">
        <v>-12.2</v>
      </c>
      <c r="Q15" s="428">
        <v>-5.7</v>
      </c>
      <c r="R15" s="428">
        <v>-10.8</v>
      </c>
      <c r="S15" s="428">
        <v>12.5</v>
      </c>
      <c r="T15" s="427">
        <v>-3</v>
      </c>
      <c r="U15" s="427">
        <v>-3.9</v>
      </c>
      <c r="V15" s="427">
        <v>-3.1</v>
      </c>
      <c r="W15" s="428">
        <v>-2.7</v>
      </c>
    </row>
    <row r="16" spans="3:23" ht="23.6" customHeight="1" x14ac:dyDescent="0.2">
      <c r="C16" s="289"/>
      <c r="D16" s="216" t="s">
        <v>434</v>
      </c>
      <c r="E16" s="216" t="s">
        <v>426</v>
      </c>
      <c r="F16" s="216" t="s">
        <v>427</v>
      </c>
      <c r="G16" s="426">
        <v>0.3</v>
      </c>
      <c r="H16" s="428" t="s">
        <v>460</v>
      </c>
      <c r="I16" s="427">
        <v>11.1</v>
      </c>
      <c r="J16" s="427">
        <v>-6.5</v>
      </c>
      <c r="K16" s="427">
        <v>5.3</v>
      </c>
      <c r="L16" s="427">
        <v>-8.3000000000000007</v>
      </c>
      <c r="M16" s="427">
        <v>2.6</v>
      </c>
      <c r="N16" s="427">
        <v>9.1999999999999993</v>
      </c>
      <c r="O16" s="427">
        <v>0.3</v>
      </c>
      <c r="P16" s="428">
        <v>-16.399999999999999</v>
      </c>
      <c r="Q16" s="428">
        <v>5.9</v>
      </c>
      <c r="R16" s="428">
        <v>3.2</v>
      </c>
      <c r="S16" s="428">
        <v>10.199999999999999</v>
      </c>
      <c r="T16" s="427">
        <v>1.7</v>
      </c>
      <c r="U16" s="427">
        <v>-5.4</v>
      </c>
      <c r="V16" s="427">
        <v>-11.4</v>
      </c>
      <c r="W16" s="428">
        <v>-1</v>
      </c>
    </row>
    <row r="17" spans="1:23" ht="23.6" customHeight="1" thickBot="1" x14ac:dyDescent="0.25">
      <c r="C17" s="289"/>
      <c r="D17" s="401"/>
      <c r="E17" s="401"/>
      <c r="F17" s="401" t="s">
        <v>428</v>
      </c>
      <c r="G17" s="416">
        <v>-0.4</v>
      </c>
      <c r="H17" s="417" t="s">
        <v>460</v>
      </c>
      <c r="I17" s="418">
        <v>-4.0999999999999996</v>
      </c>
      <c r="J17" s="418">
        <v>-1</v>
      </c>
      <c r="K17" s="418">
        <v>-8.1999999999999993</v>
      </c>
      <c r="L17" s="418">
        <v>1.8</v>
      </c>
      <c r="M17" s="418">
        <v>2</v>
      </c>
      <c r="N17" s="418">
        <v>-7.4</v>
      </c>
      <c r="O17" s="418">
        <v>-5.4</v>
      </c>
      <c r="P17" s="417">
        <v>14.2</v>
      </c>
      <c r="Q17" s="417">
        <v>1</v>
      </c>
      <c r="R17" s="417">
        <v>-7.9</v>
      </c>
      <c r="S17" s="417">
        <v>-12.3</v>
      </c>
      <c r="T17" s="418">
        <v>-3.9</v>
      </c>
      <c r="U17" s="418">
        <v>7.1</v>
      </c>
      <c r="V17" s="418">
        <v>0.9</v>
      </c>
      <c r="W17" s="417">
        <v>14.8</v>
      </c>
    </row>
    <row r="18" spans="1:23" ht="23.6" customHeight="1" thickTop="1" x14ac:dyDescent="0.2">
      <c r="C18" s="284"/>
      <c r="D18" s="212"/>
      <c r="E18" s="213" t="s">
        <v>418</v>
      </c>
      <c r="F18" s="213" t="s">
        <v>419</v>
      </c>
      <c r="G18" s="423">
        <v>101.4</v>
      </c>
      <c r="H18" s="424" t="s">
        <v>460</v>
      </c>
      <c r="I18" s="425">
        <v>101.3</v>
      </c>
      <c r="J18" s="425">
        <v>101.8</v>
      </c>
      <c r="K18" s="424" t="s">
        <v>460</v>
      </c>
      <c r="L18" s="425">
        <v>95.3</v>
      </c>
      <c r="M18" s="425">
        <v>102.2</v>
      </c>
      <c r="N18" s="425">
        <v>103.8</v>
      </c>
      <c r="O18" s="425">
        <v>103.1</v>
      </c>
      <c r="P18" s="424" t="s">
        <v>460</v>
      </c>
      <c r="Q18" s="424">
        <v>106</v>
      </c>
      <c r="R18" s="424">
        <v>104.2</v>
      </c>
      <c r="S18" s="424">
        <v>101.8</v>
      </c>
      <c r="T18" s="425">
        <v>100</v>
      </c>
      <c r="U18" s="425">
        <v>100.2</v>
      </c>
      <c r="V18" s="425">
        <v>100.3</v>
      </c>
      <c r="W18" s="424">
        <v>102.6</v>
      </c>
    </row>
    <row r="19" spans="1:23" ht="23.6" customHeight="1" x14ac:dyDescent="0.2">
      <c r="C19" s="404">
        <v>30</v>
      </c>
      <c r="D19" s="214" t="s">
        <v>421</v>
      </c>
      <c r="E19" s="215"/>
      <c r="F19" s="215" t="s">
        <v>422</v>
      </c>
      <c r="G19" s="426">
        <v>101.5</v>
      </c>
      <c r="H19" s="428" t="s">
        <v>460</v>
      </c>
      <c r="I19" s="427">
        <v>102.5</v>
      </c>
      <c r="J19" s="427">
        <v>102.6</v>
      </c>
      <c r="K19" s="427">
        <v>90.6</v>
      </c>
      <c r="L19" s="427">
        <v>98.6</v>
      </c>
      <c r="M19" s="427">
        <v>103.3</v>
      </c>
      <c r="N19" s="427">
        <v>104.2</v>
      </c>
      <c r="O19" s="427">
        <v>102.2</v>
      </c>
      <c r="P19" s="428" t="s">
        <v>460</v>
      </c>
      <c r="Q19" s="427">
        <v>110.4</v>
      </c>
      <c r="R19" s="427">
        <v>106.6</v>
      </c>
      <c r="S19" s="427">
        <v>104</v>
      </c>
      <c r="T19" s="427">
        <v>102.3</v>
      </c>
      <c r="U19" s="427">
        <v>97.1</v>
      </c>
      <c r="V19" s="427">
        <v>101.4</v>
      </c>
      <c r="W19" s="428">
        <v>110.3</v>
      </c>
    </row>
    <row r="20" spans="1:23" ht="23.6" customHeight="1" x14ac:dyDescent="0.2">
      <c r="C20" s="292"/>
      <c r="D20" s="214"/>
      <c r="E20" s="215"/>
      <c r="F20" s="214" t="s">
        <v>423</v>
      </c>
      <c r="G20" s="426">
        <v>104.2</v>
      </c>
      <c r="H20" s="428">
        <v>83.1</v>
      </c>
      <c r="I20" s="427">
        <v>113.5</v>
      </c>
      <c r="J20" s="427">
        <v>104.1</v>
      </c>
      <c r="K20" s="427">
        <v>83.2</v>
      </c>
      <c r="L20" s="427">
        <v>103.5</v>
      </c>
      <c r="M20" s="427">
        <v>125.7</v>
      </c>
      <c r="N20" s="427">
        <v>110.5</v>
      </c>
      <c r="O20" s="427">
        <v>88.2</v>
      </c>
      <c r="P20" s="427">
        <v>52.2</v>
      </c>
      <c r="Q20" s="427">
        <v>103.9</v>
      </c>
      <c r="R20" s="427">
        <v>104</v>
      </c>
      <c r="S20" s="427">
        <v>115.4</v>
      </c>
      <c r="T20" s="427">
        <v>100.2</v>
      </c>
      <c r="U20" s="427">
        <v>99.9</v>
      </c>
      <c r="V20" s="427">
        <v>103.7</v>
      </c>
      <c r="W20" s="428">
        <v>97.4</v>
      </c>
    </row>
    <row r="21" spans="1:23" ht="23.6" customHeight="1" x14ac:dyDescent="0.2">
      <c r="A21" s="290">
        <v>7</v>
      </c>
      <c r="C21" s="289" t="s">
        <v>424</v>
      </c>
      <c r="D21" s="216" t="s">
        <v>425</v>
      </c>
      <c r="E21" s="216" t="s">
        <v>426</v>
      </c>
      <c r="F21" s="216" t="s">
        <v>427</v>
      </c>
      <c r="G21" s="426">
        <v>105.2</v>
      </c>
      <c r="H21" s="428" t="s">
        <v>460</v>
      </c>
      <c r="I21" s="427">
        <v>148.69999999999999</v>
      </c>
      <c r="J21" s="427">
        <v>98</v>
      </c>
      <c r="K21" s="427">
        <v>85.2</v>
      </c>
      <c r="L21" s="427">
        <v>87.2</v>
      </c>
      <c r="M21" s="427">
        <v>122.4</v>
      </c>
      <c r="N21" s="427">
        <v>119.4</v>
      </c>
      <c r="O21" s="427">
        <v>86.6</v>
      </c>
      <c r="P21" s="428">
        <v>47.1</v>
      </c>
      <c r="Q21" s="428">
        <v>108.5</v>
      </c>
      <c r="R21" s="428">
        <v>103.6</v>
      </c>
      <c r="S21" s="428">
        <v>128</v>
      </c>
      <c r="T21" s="427">
        <v>110.7</v>
      </c>
      <c r="U21" s="427">
        <v>98.2</v>
      </c>
      <c r="V21" s="427">
        <v>85.8</v>
      </c>
      <c r="W21" s="428">
        <v>109.6</v>
      </c>
    </row>
    <row r="22" spans="1:23" ht="23.6" customHeight="1" x14ac:dyDescent="0.2">
      <c r="C22" s="289"/>
      <c r="D22" s="401"/>
      <c r="E22" s="401"/>
      <c r="F22" s="401" t="s">
        <v>428</v>
      </c>
      <c r="G22" s="416">
        <v>104.9</v>
      </c>
      <c r="H22" s="417">
        <v>101.2</v>
      </c>
      <c r="I22" s="418">
        <v>147.4</v>
      </c>
      <c r="J22" s="418">
        <v>94.1</v>
      </c>
      <c r="K22" s="418">
        <v>84.3</v>
      </c>
      <c r="L22" s="418">
        <v>88.5</v>
      </c>
      <c r="M22" s="418">
        <v>124.6</v>
      </c>
      <c r="N22" s="418">
        <v>125.4</v>
      </c>
      <c r="O22" s="418">
        <v>89.2</v>
      </c>
      <c r="P22" s="417" t="s">
        <v>460</v>
      </c>
      <c r="Q22" s="417">
        <v>99.6</v>
      </c>
      <c r="R22" s="417">
        <v>79.599999999999994</v>
      </c>
      <c r="S22" s="417">
        <v>118.9</v>
      </c>
      <c r="T22" s="418">
        <v>105.7</v>
      </c>
      <c r="U22" s="418">
        <v>100.2</v>
      </c>
      <c r="V22" s="418">
        <v>82.9</v>
      </c>
      <c r="W22" s="417">
        <v>116.2</v>
      </c>
    </row>
    <row r="23" spans="1:23" ht="23.6" customHeight="1" x14ac:dyDescent="0.2">
      <c r="C23" s="289" t="s">
        <v>429</v>
      </c>
      <c r="D23" s="402" t="s">
        <v>430</v>
      </c>
      <c r="E23" s="403" t="s">
        <v>418</v>
      </c>
      <c r="F23" s="405" t="s">
        <v>419</v>
      </c>
      <c r="G23" s="429">
        <v>1.4</v>
      </c>
      <c r="H23" s="430" t="s">
        <v>460</v>
      </c>
      <c r="I23" s="431">
        <v>1.2</v>
      </c>
      <c r="J23" s="431">
        <v>1.8</v>
      </c>
      <c r="K23" s="430" t="s">
        <v>460</v>
      </c>
      <c r="L23" s="431">
        <v>-4.8</v>
      </c>
      <c r="M23" s="431">
        <v>2.2000000000000002</v>
      </c>
      <c r="N23" s="431">
        <v>3.8</v>
      </c>
      <c r="O23" s="431">
        <v>3.1</v>
      </c>
      <c r="P23" s="430" t="s">
        <v>460</v>
      </c>
      <c r="Q23" s="430">
        <v>6</v>
      </c>
      <c r="R23" s="430">
        <v>4.3</v>
      </c>
      <c r="S23" s="430">
        <v>1.8</v>
      </c>
      <c r="T23" s="431">
        <v>0</v>
      </c>
      <c r="U23" s="431">
        <v>0.2</v>
      </c>
      <c r="V23" s="431">
        <v>0.3</v>
      </c>
      <c r="W23" s="430">
        <v>2.6</v>
      </c>
    </row>
    <row r="24" spans="1:23" ht="23.6" customHeight="1" x14ac:dyDescent="0.2">
      <c r="C24" s="289"/>
      <c r="D24" s="216" t="s">
        <v>431</v>
      </c>
      <c r="E24" s="215"/>
      <c r="F24" s="214" t="s">
        <v>422</v>
      </c>
      <c r="G24" s="426">
        <v>0.1</v>
      </c>
      <c r="H24" s="428" t="s">
        <v>460</v>
      </c>
      <c r="I24" s="427">
        <v>1.2</v>
      </c>
      <c r="J24" s="427">
        <v>0.8</v>
      </c>
      <c r="K24" s="428" t="s">
        <v>460</v>
      </c>
      <c r="L24" s="427">
        <v>3.5</v>
      </c>
      <c r="M24" s="427">
        <v>1.1000000000000001</v>
      </c>
      <c r="N24" s="427">
        <v>0.4</v>
      </c>
      <c r="O24" s="427">
        <v>-0.9</v>
      </c>
      <c r="P24" s="428" t="s">
        <v>460</v>
      </c>
      <c r="Q24" s="428">
        <v>4.2</v>
      </c>
      <c r="R24" s="428">
        <v>2.2999999999999998</v>
      </c>
      <c r="S24" s="428">
        <v>2.2000000000000002</v>
      </c>
      <c r="T24" s="427">
        <v>2.2999999999999998</v>
      </c>
      <c r="U24" s="427">
        <v>-3.1</v>
      </c>
      <c r="V24" s="427">
        <v>1.1000000000000001</v>
      </c>
      <c r="W24" s="428">
        <v>7.5</v>
      </c>
    </row>
    <row r="25" spans="1:23" ht="23.6" customHeight="1" x14ac:dyDescent="0.2">
      <c r="C25" s="289" t="s">
        <v>432</v>
      </c>
      <c r="D25" s="216" t="s">
        <v>433</v>
      </c>
      <c r="E25" s="215"/>
      <c r="F25" s="214" t="s">
        <v>423</v>
      </c>
      <c r="G25" s="426">
        <v>2.7</v>
      </c>
      <c r="H25" s="428" t="s">
        <v>460</v>
      </c>
      <c r="I25" s="427">
        <v>10.7</v>
      </c>
      <c r="J25" s="427">
        <v>1.5</v>
      </c>
      <c r="K25" s="427">
        <v>-8.1999999999999993</v>
      </c>
      <c r="L25" s="427">
        <v>5</v>
      </c>
      <c r="M25" s="427">
        <v>21.7</v>
      </c>
      <c r="N25" s="427">
        <v>6</v>
      </c>
      <c r="O25" s="427">
        <v>-13.7</v>
      </c>
      <c r="P25" s="428" t="s">
        <v>460</v>
      </c>
      <c r="Q25" s="428">
        <v>-5.9</v>
      </c>
      <c r="R25" s="428">
        <v>-2.4</v>
      </c>
      <c r="S25" s="428">
        <v>11</v>
      </c>
      <c r="T25" s="427">
        <v>-2.1</v>
      </c>
      <c r="U25" s="427">
        <v>2.9</v>
      </c>
      <c r="V25" s="427">
        <v>2.2999999999999998</v>
      </c>
      <c r="W25" s="428">
        <v>-11.7</v>
      </c>
    </row>
    <row r="26" spans="1:23" ht="23.6" customHeight="1" x14ac:dyDescent="0.2">
      <c r="C26" s="289"/>
      <c r="D26" s="216" t="s">
        <v>434</v>
      </c>
      <c r="E26" s="216" t="s">
        <v>426</v>
      </c>
      <c r="F26" s="216" t="s">
        <v>427</v>
      </c>
      <c r="G26" s="426">
        <v>1</v>
      </c>
      <c r="H26" s="428" t="s">
        <v>460</v>
      </c>
      <c r="I26" s="427">
        <v>31</v>
      </c>
      <c r="J26" s="427">
        <v>-5.9</v>
      </c>
      <c r="K26" s="427">
        <v>2.4</v>
      </c>
      <c r="L26" s="427">
        <v>-15.7</v>
      </c>
      <c r="M26" s="427">
        <v>-2.6</v>
      </c>
      <c r="N26" s="427">
        <v>8.1</v>
      </c>
      <c r="O26" s="427">
        <v>-1.8</v>
      </c>
      <c r="P26" s="428">
        <v>-9.8000000000000007</v>
      </c>
      <c r="Q26" s="428">
        <v>4.4000000000000004</v>
      </c>
      <c r="R26" s="428">
        <v>-0.4</v>
      </c>
      <c r="S26" s="428">
        <v>10.9</v>
      </c>
      <c r="T26" s="427">
        <v>10.5</v>
      </c>
      <c r="U26" s="427">
        <v>-1.7</v>
      </c>
      <c r="V26" s="427">
        <v>-17.3</v>
      </c>
      <c r="W26" s="428">
        <v>12.5</v>
      </c>
    </row>
    <row r="27" spans="1:23" ht="23.6" customHeight="1" thickBot="1" x14ac:dyDescent="0.25">
      <c r="C27" s="291"/>
      <c r="D27" s="406"/>
      <c r="E27" s="406"/>
      <c r="F27" s="406" t="s">
        <v>428</v>
      </c>
      <c r="G27" s="419">
        <v>-0.3</v>
      </c>
      <c r="H27" s="420" t="s">
        <v>460</v>
      </c>
      <c r="I27" s="421">
        <v>-0.9</v>
      </c>
      <c r="J27" s="421">
        <v>-4</v>
      </c>
      <c r="K27" s="421">
        <v>-1.1000000000000001</v>
      </c>
      <c r="L27" s="421">
        <v>1.5</v>
      </c>
      <c r="M27" s="421">
        <v>1.8</v>
      </c>
      <c r="N27" s="421">
        <v>5</v>
      </c>
      <c r="O27" s="421">
        <v>3</v>
      </c>
      <c r="P27" s="420" t="s">
        <v>460</v>
      </c>
      <c r="Q27" s="420">
        <v>-8.1999999999999993</v>
      </c>
      <c r="R27" s="420">
        <v>-23.2</v>
      </c>
      <c r="S27" s="420">
        <v>-7.1</v>
      </c>
      <c r="T27" s="421">
        <v>-4.5</v>
      </c>
      <c r="U27" s="421">
        <v>2</v>
      </c>
      <c r="V27" s="421">
        <v>-3.4</v>
      </c>
      <c r="W27" s="420">
        <v>6</v>
      </c>
    </row>
    <row r="28" spans="1:23" ht="23.6" customHeight="1" thickTop="1" x14ac:dyDescent="0.15"/>
  </sheetData>
  <mergeCells count="3">
    <mergeCell ref="D5:F5"/>
    <mergeCell ref="D6:F6"/>
    <mergeCell ref="D7:F7"/>
  </mergeCells>
  <phoneticPr fontId="7"/>
  <pageMargins left="0.39370078740157483" right="0.70866141732283472" top="0.74803149606299213" bottom="0.74803149606299213" header="0.31496062992125984" footer="0.31496062992125984"/>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435</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98.9</v>
      </c>
      <c r="H8" s="424">
        <v>100</v>
      </c>
      <c r="I8" s="425">
        <v>103.2</v>
      </c>
      <c r="J8" s="425">
        <v>102</v>
      </c>
      <c r="K8" s="425">
        <v>98.7</v>
      </c>
      <c r="L8" s="425">
        <v>93.9</v>
      </c>
      <c r="M8" s="425">
        <v>89.8</v>
      </c>
      <c r="N8" s="425">
        <v>92</v>
      </c>
      <c r="O8" s="425">
        <v>107.2</v>
      </c>
      <c r="P8" s="424">
        <v>94.9</v>
      </c>
      <c r="Q8" s="424">
        <v>114.2</v>
      </c>
      <c r="R8" s="424">
        <v>115.8</v>
      </c>
      <c r="S8" s="424">
        <v>93.9</v>
      </c>
      <c r="T8" s="425">
        <v>103.2</v>
      </c>
      <c r="U8" s="425">
        <v>98</v>
      </c>
      <c r="V8" s="425">
        <v>100.4</v>
      </c>
      <c r="W8" s="424">
        <v>92.9</v>
      </c>
    </row>
    <row r="9" spans="3:23" ht="23.6" customHeight="1" x14ac:dyDescent="0.2">
      <c r="C9" s="289" t="s">
        <v>420</v>
      </c>
      <c r="D9" s="214" t="s">
        <v>421</v>
      </c>
      <c r="E9" s="215"/>
      <c r="F9" s="215" t="s">
        <v>422</v>
      </c>
      <c r="G9" s="426">
        <v>96.2</v>
      </c>
      <c r="H9" s="427">
        <v>126.6</v>
      </c>
      <c r="I9" s="427">
        <v>99.3</v>
      </c>
      <c r="J9" s="427">
        <v>100.6</v>
      </c>
      <c r="K9" s="427">
        <v>94.6</v>
      </c>
      <c r="L9" s="427">
        <v>96.3</v>
      </c>
      <c r="M9" s="427">
        <v>93.7</v>
      </c>
      <c r="N9" s="427">
        <v>81.900000000000006</v>
      </c>
      <c r="O9" s="427">
        <v>100.2</v>
      </c>
      <c r="P9" s="427">
        <v>83.9</v>
      </c>
      <c r="Q9" s="427">
        <v>103.4</v>
      </c>
      <c r="R9" s="427">
        <v>108</v>
      </c>
      <c r="S9" s="427">
        <v>101</v>
      </c>
      <c r="T9" s="427">
        <v>97</v>
      </c>
      <c r="U9" s="427">
        <v>101.2</v>
      </c>
      <c r="V9" s="427">
        <v>107.2</v>
      </c>
      <c r="W9" s="428">
        <v>98.7</v>
      </c>
    </row>
    <row r="10" spans="3:23" ht="23.6" customHeight="1" x14ac:dyDescent="0.2">
      <c r="C10" s="289"/>
      <c r="D10" s="214"/>
      <c r="E10" s="215"/>
      <c r="F10" s="215" t="s">
        <v>423</v>
      </c>
      <c r="G10" s="426">
        <v>95.7</v>
      </c>
      <c r="H10" s="428">
        <v>119.6</v>
      </c>
      <c r="I10" s="427">
        <v>104.7</v>
      </c>
      <c r="J10" s="427">
        <v>102.3</v>
      </c>
      <c r="K10" s="427">
        <v>84.8</v>
      </c>
      <c r="L10" s="427">
        <v>98.3</v>
      </c>
      <c r="M10" s="427">
        <v>105.9</v>
      </c>
      <c r="N10" s="427">
        <v>84.3</v>
      </c>
      <c r="O10" s="427">
        <v>93.9</v>
      </c>
      <c r="P10" s="427">
        <v>72.8</v>
      </c>
      <c r="Q10" s="427">
        <v>96.3</v>
      </c>
      <c r="R10" s="427">
        <v>95.1</v>
      </c>
      <c r="S10" s="427">
        <v>112.2</v>
      </c>
      <c r="T10" s="427">
        <v>92.9</v>
      </c>
      <c r="U10" s="427">
        <v>96</v>
      </c>
      <c r="V10" s="427">
        <v>102.5</v>
      </c>
      <c r="W10" s="428">
        <v>94.8</v>
      </c>
    </row>
    <row r="11" spans="3:23" ht="23.6" customHeight="1" x14ac:dyDescent="0.2">
      <c r="C11" s="289" t="s">
        <v>424</v>
      </c>
      <c r="D11" s="216" t="s">
        <v>425</v>
      </c>
      <c r="E11" s="216" t="s">
        <v>426</v>
      </c>
      <c r="F11" s="216" t="s">
        <v>427</v>
      </c>
      <c r="G11" s="426">
        <v>95.8</v>
      </c>
      <c r="H11" s="428" t="s">
        <v>461</v>
      </c>
      <c r="I11" s="427">
        <v>116</v>
      </c>
      <c r="J11" s="427">
        <v>95.5</v>
      </c>
      <c r="K11" s="427">
        <v>89.1</v>
      </c>
      <c r="L11" s="427">
        <v>90</v>
      </c>
      <c r="M11" s="427">
        <v>108.4</v>
      </c>
      <c r="N11" s="427">
        <v>91.9</v>
      </c>
      <c r="O11" s="427">
        <v>94</v>
      </c>
      <c r="P11" s="428">
        <v>60.7</v>
      </c>
      <c r="Q11" s="428">
        <v>101.7</v>
      </c>
      <c r="R11" s="428">
        <v>98</v>
      </c>
      <c r="S11" s="428">
        <v>123.4</v>
      </c>
      <c r="T11" s="427">
        <v>94.3</v>
      </c>
      <c r="U11" s="427">
        <v>90.7</v>
      </c>
      <c r="V11" s="427">
        <v>90.7</v>
      </c>
      <c r="W11" s="428">
        <v>93.7</v>
      </c>
    </row>
    <row r="12" spans="3:23" ht="23.6" customHeight="1" x14ac:dyDescent="0.2">
      <c r="C12" s="289"/>
      <c r="D12" s="401"/>
      <c r="E12" s="401"/>
      <c r="F12" s="401" t="s">
        <v>428</v>
      </c>
      <c r="G12" s="416">
        <v>95.5</v>
      </c>
      <c r="H12" s="417">
        <v>131.80000000000001</v>
      </c>
      <c r="I12" s="418">
        <v>111.4</v>
      </c>
      <c r="J12" s="418">
        <v>94.7</v>
      </c>
      <c r="K12" s="418">
        <v>81.900000000000006</v>
      </c>
      <c r="L12" s="418">
        <v>91.7</v>
      </c>
      <c r="M12" s="418">
        <v>110.7</v>
      </c>
      <c r="N12" s="418">
        <v>85.2</v>
      </c>
      <c r="O12" s="418">
        <v>89</v>
      </c>
      <c r="P12" s="417">
        <v>69.400000000000006</v>
      </c>
      <c r="Q12" s="417">
        <v>102.8</v>
      </c>
      <c r="R12" s="417">
        <v>90.3</v>
      </c>
      <c r="S12" s="417">
        <v>108.4</v>
      </c>
      <c r="T12" s="418">
        <v>90.7</v>
      </c>
      <c r="U12" s="418">
        <v>97.2</v>
      </c>
      <c r="V12" s="418">
        <v>91.5</v>
      </c>
      <c r="W12" s="417">
        <v>107.7</v>
      </c>
    </row>
    <row r="13" spans="3:23" ht="23.6" customHeight="1" x14ac:dyDescent="0.2">
      <c r="C13" s="289" t="s">
        <v>429</v>
      </c>
      <c r="D13" s="402" t="s">
        <v>430</v>
      </c>
      <c r="E13" s="403" t="s">
        <v>418</v>
      </c>
      <c r="F13" s="403" t="s">
        <v>419</v>
      </c>
      <c r="G13" s="429">
        <v>-1</v>
      </c>
      <c r="H13" s="430">
        <v>0.1</v>
      </c>
      <c r="I13" s="431">
        <v>3.3</v>
      </c>
      <c r="J13" s="431">
        <v>2.1</v>
      </c>
      <c r="K13" s="431">
        <v>-1.1000000000000001</v>
      </c>
      <c r="L13" s="431">
        <v>-5.9</v>
      </c>
      <c r="M13" s="431">
        <v>-10</v>
      </c>
      <c r="N13" s="431">
        <v>-8</v>
      </c>
      <c r="O13" s="431">
        <v>7.4</v>
      </c>
      <c r="P13" s="430">
        <v>-4.9000000000000004</v>
      </c>
      <c r="Q13" s="430">
        <v>14.4</v>
      </c>
      <c r="R13" s="430">
        <v>15.9</v>
      </c>
      <c r="S13" s="430">
        <v>-6</v>
      </c>
      <c r="T13" s="431">
        <v>3.3</v>
      </c>
      <c r="U13" s="431">
        <v>-1.9</v>
      </c>
      <c r="V13" s="431">
        <v>0.6</v>
      </c>
      <c r="W13" s="430">
        <v>-6.8</v>
      </c>
    </row>
    <row r="14" spans="3:23" ht="23.6" customHeight="1" x14ac:dyDescent="0.2">
      <c r="C14" s="289"/>
      <c r="D14" s="216" t="s">
        <v>431</v>
      </c>
      <c r="E14" s="215"/>
      <c r="F14" s="215" t="s">
        <v>422</v>
      </c>
      <c r="G14" s="426">
        <v>-2.7</v>
      </c>
      <c r="H14" s="428">
        <v>26.6</v>
      </c>
      <c r="I14" s="427">
        <v>-3.8</v>
      </c>
      <c r="J14" s="427">
        <v>-1.4</v>
      </c>
      <c r="K14" s="427">
        <v>-4.2</v>
      </c>
      <c r="L14" s="427">
        <v>2.6</v>
      </c>
      <c r="M14" s="427">
        <v>4.3</v>
      </c>
      <c r="N14" s="427">
        <v>-11</v>
      </c>
      <c r="O14" s="427">
        <v>-6.5</v>
      </c>
      <c r="P14" s="428">
        <v>-11.6</v>
      </c>
      <c r="Q14" s="428">
        <v>-9.5</v>
      </c>
      <c r="R14" s="428">
        <v>-6.7</v>
      </c>
      <c r="S14" s="428">
        <v>7.6</v>
      </c>
      <c r="T14" s="427">
        <v>-6</v>
      </c>
      <c r="U14" s="427">
        <v>3.3</v>
      </c>
      <c r="V14" s="427">
        <v>6.8</v>
      </c>
      <c r="W14" s="428">
        <v>6.2</v>
      </c>
    </row>
    <row r="15" spans="3:23" ht="23.6" customHeight="1" x14ac:dyDescent="0.2">
      <c r="C15" s="289" t="s">
        <v>432</v>
      </c>
      <c r="D15" s="216" t="s">
        <v>433</v>
      </c>
      <c r="E15" s="215"/>
      <c r="F15" s="215" t="s">
        <v>423</v>
      </c>
      <c r="G15" s="426">
        <v>-0.5</v>
      </c>
      <c r="H15" s="428">
        <v>-5.5</v>
      </c>
      <c r="I15" s="427">
        <v>5.4</v>
      </c>
      <c r="J15" s="427">
        <v>1.7</v>
      </c>
      <c r="K15" s="427">
        <v>-10.4</v>
      </c>
      <c r="L15" s="427">
        <v>2.1</v>
      </c>
      <c r="M15" s="427">
        <v>13</v>
      </c>
      <c r="N15" s="427">
        <v>2.9</v>
      </c>
      <c r="O15" s="427">
        <v>-6.3</v>
      </c>
      <c r="P15" s="428">
        <v>-13.2</v>
      </c>
      <c r="Q15" s="428">
        <v>-6.9</v>
      </c>
      <c r="R15" s="428">
        <v>-11.9</v>
      </c>
      <c r="S15" s="428">
        <v>11.1</v>
      </c>
      <c r="T15" s="427">
        <v>-4.2</v>
      </c>
      <c r="U15" s="427">
        <v>-5.0999999999999996</v>
      </c>
      <c r="V15" s="427">
        <v>-4.4000000000000004</v>
      </c>
      <c r="W15" s="428">
        <v>-4</v>
      </c>
    </row>
    <row r="16" spans="3:23" ht="23.6" customHeight="1" x14ac:dyDescent="0.2">
      <c r="C16" s="289"/>
      <c r="D16" s="216" t="s">
        <v>434</v>
      </c>
      <c r="E16" s="216" t="s">
        <v>426</v>
      </c>
      <c r="F16" s="216" t="s">
        <v>427</v>
      </c>
      <c r="G16" s="426">
        <v>0.1</v>
      </c>
      <c r="H16" s="428" t="s">
        <v>461</v>
      </c>
      <c r="I16" s="427">
        <v>10.8</v>
      </c>
      <c r="J16" s="427">
        <v>-6.6</v>
      </c>
      <c r="K16" s="427">
        <v>5.0999999999999996</v>
      </c>
      <c r="L16" s="427">
        <v>-8.4</v>
      </c>
      <c r="M16" s="427">
        <v>2.4</v>
      </c>
      <c r="N16" s="427">
        <v>9</v>
      </c>
      <c r="O16" s="427">
        <v>0.1</v>
      </c>
      <c r="P16" s="428">
        <v>-16.600000000000001</v>
      </c>
      <c r="Q16" s="428">
        <v>5.6</v>
      </c>
      <c r="R16" s="428">
        <v>3</v>
      </c>
      <c r="S16" s="428">
        <v>10</v>
      </c>
      <c r="T16" s="427">
        <v>1.5</v>
      </c>
      <c r="U16" s="427">
        <v>-5.5</v>
      </c>
      <c r="V16" s="427">
        <v>-11.5</v>
      </c>
      <c r="W16" s="428">
        <v>-1.2</v>
      </c>
    </row>
    <row r="17" spans="1:23" ht="23.6" customHeight="1" thickBot="1" x14ac:dyDescent="0.25">
      <c r="C17" s="289"/>
      <c r="D17" s="401"/>
      <c r="E17" s="401"/>
      <c r="F17" s="401" t="s">
        <v>428</v>
      </c>
      <c r="G17" s="416">
        <v>-0.3</v>
      </c>
      <c r="H17" s="417" t="s">
        <v>461</v>
      </c>
      <c r="I17" s="418">
        <v>-4</v>
      </c>
      <c r="J17" s="418">
        <v>-0.8</v>
      </c>
      <c r="K17" s="418">
        <v>-8.1</v>
      </c>
      <c r="L17" s="418">
        <v>1.9</v>
      </c>
      <c r="M17" s="418">
        <v>2.1</v>
      </c>
      <c r="N17" s="418">
        <v>-7.3</v>
      </c>
      <c r="O17" s="418">
        <v>-5.3</v>
      </c>
      <c r="P17" s="417">
        <v>14.3</v>
      </c>
      <c r="Q17" s="417">
        <v>1.1000000000000001</v>
      </c>
      <c r="R17" s="417">
        <v>-7.9</v>
      </c>
      <c r="S17" s="417">
        <v>-12.2</v>
      </c>
      <c r="T17" s="418">
        <v>-3.8</v>
      </c>
      <c r="U17" s="418">
        <v>7.2</v>
      </c>
      <c r="V17" s="418">
        <v>0.9</v>
      </c>
      <c r="W17" s="417">
        <v>14.9</v>
      </c>
    </row>
    <row r="18" spans="1:23" ht="23.6" customHeight="1" thickTop="1" x14ac:dyDescent="0.2">
      <c r="C18" s="284"/>
      <c r="D18" s="212"/>
      <c r="E18" s="213" t="s">
        <v>418</v>
      </c>
      <c r="F18" s="213" t="s">
        <v>419</v>
      </c>
      <c r="G18" s="423">
        <v>101.5</v>
      </c>
      <c r="H18" s="424" t="s">
        <v>461</v>
      </c>
      <c r="I18" s="425">
        <v>101.4</v>
      </c>
      <c r="J18" s="425">
        <v>101.9</v>
      </c>
      <c r="K18" s="424" t="s">
        <v>461</v>
      </c>
      <c r="L18" s="425">
        <v>95.4</v>
      </c>
      <c r="M18" s="425">
        <v>102.3</v>
      </c>
      <c r="N18" s="425">
        <v>103.9</v>
      </c>
      <c r="O18" s="425">
        <v>103.2</v>
      </c>
      <c r="P18" s="424" t="s">
        <v>461</v>
      </c>
      <c r="Q18" s="424">
        <v>106.1</v>
      </c>
      <c r="R18" s="424">
        <v>104.3</v>
      </c>
      <c r="S18" s="424">
        <v>101.9</v>
      </c>
      <c r="T18" s="425">
        <v>100.1</v>
      </c>
      <c r="U18" s="425">
        <v>100.3</v>
      </c>
      <c r="V18" s="425">
        <v>100.4</v>
      </c>
      <c r="W18" s="424">
        <v>102.7</v>
      </c>
    </row>
    <row r="19" spans="1:23" ht="23.6" customHeight="1" x14ac:dyDescent="0.2">
      <c r="C19" s="404">
        <v>30</v>
      </c>
      <c r="D19" s="214" t="s">
        <v>421</v>
      </c>
      <c r="E19" s="215"/>
      <c r="F19" s="215" t="s">
        <v>422</v>
      </c>
      <c r="G19" s="426">
        <v>100</v>
      </c>
      <c r="H19" s="428" t="s">
        <v>461</v>
      </c>
      <c r="I19" s="427">
        <v>101</v>
      </c>
      <c r="J19" s="427">
        <v>101.1</v>
      </c>
      <c r="K19" s="427">
        <v>89.3</v>
      </c>
      <c r="L19" s="427">
        <v>97.1</v>
      </c>
      <c r="M19" s="427">
        <v>101.8</v>
      </c>
      <c r="N19" s="427">
        <v>102.7</v>
      </c>
      <c r="O19" s="427">
        <v>100.7</v>
      </c>
      <c r="P19" s="428" t="s">
        <v>461</v>
      </c>
      <c r="Q19" s="427">
        <v>108.8</v>
      </c>
      <c r="R19" s="427">
        <v>105</v>
      </c>
      <c r="S19" s="427">
        <v>102.5</v>
      </c>
      <c r="T19" s="427">
        <v>100.8</v>
      </c>
      <c r="U19" s="427">
        <v>95.7</v>
      </c>
      <c r="V19" s="427">
        <v>99.9</v>
      </c>
      <c r="W19" s="428">
        <v>108.7</v>
      </c>
    </row>
    <row r="20" spans="1:23" ht="23.6" customHeight="1" x14ac:dyDescent="0.2">
      <c r="C20" s="292"/>
      <c r="D20" s="214"/>
      <c r="E20" s="215"/>
      <c r="F20" s="214" t="s">
        <v>423</v>
      </c>
      <c r="G20" s="426">
        <v>101.4</v>
      </c>
      <c r="H20" s="428">
        <v>80.8</v>
      </c>
      <c r="I20" s="427">
        <v>110.4</v>
      </c>
      <c r="J20" s="427">
        <v>101.3</v>
      </c>
      <c r="K20" s="427">
        <v>80.900000000000006</v>
      </c>
      <c r="L20" s="427">
        <v>100.7</v>
      </c>
      <c r="M20" s="427">
        <v>122.3</v>
      </c>
      <c r="N20" s="427">
        <v>107.5</v>
      </c>
      <c r="O20" s="427">
        <v>85.8</v>
      </c>
      <c r="P20" s="427">
        <v>50.8</v>
      </c>
      <c r="Q20" s="427">
        <v>101.1</v>
      </c>
      <c r="R20" s="427">
        <v>101.2</v>
      </c>
      <c r="S20" s="427">
        <v>112.3</v>
      </c>
      <c r="T20" s="427">
        <v>97.5</v>
      </c>
      <c r="U20" s="427">
        <v>97.2</v>
      </c>
      <c r="V20" s="427">
        <v>100.9</v>
      </c>
      <c r="W20" s="428">
        <v>94.7</v>
      </c>
    </row>
    <row r="21" spans="1:23" ht="23.6" customHeight="1" x14ac:dyDescent="0.2">
      <c r="A21" s="396">
        <v>8</v>
      </c>
      <c r="C21" s="289" t="s">
        <v>424</v>
      </c>
      <c r="D21" s="216" t="s">
        <v>425</v>
      </c>
      <c r="E21" s="216" t="s">
        <v>426</v>
      </c>
      <c r="F21" s="216" t="s">
        <v>427</v>
      </c>
      <c r="G21" s="426">
        <v>102.1</v>
      </c>
      <c r="H21" s="428" t="s">
        <v>461</v>
      </c>
      <c r="I21" s="427">
        <v>144.4</v>
      </c>
      <c r="J21" s="427">
        <v>95.1</v>
      </c>
      <c r="K21" s="427">
        <v>82.7</v>
      </c>
      <c r="L21" s="427">
        <v>84.7</v>
      </c>
      <c r="M21" s="427">
        <v>118.8</v>
      </c>
      <c r="N21" s="427">
        <v>115.9</v>
      </c>
      <c r="O21" s="427">
        <v>84.1</v>
      </c>
      <c r="P21" s="428">
        <v>45.7</v>
      </c>
      <c r="Q21" s="428">
        <v>105.3</v>
      </c>
      <c r="R21" s="428">
        <v>100.6</v>
      </c>
      <c r="S21" s="428">
        <v>124.3</v>
      </c>
      <c r="T21" s="427">
        <v>107.5</v>
      </c>
      <c r="U21" s="427">
        <v>95.3</v>
      </c>
      <c r="V21" s="427">
        <v>83.3</v>
      </c>
      <c r="W21" s="428">
        <v>106.4</v>
      </c>
    </row>
    <row r="22" spans="1:23" ht="23.6" customHeight="1" x14ac:dyDescent="0.2">
      <c r="C22" s="289"/>
      <c r="D22" s="401"/>
      <c r="E22" s="401"/>
      <c r="F22" s="401" t="s">
        <v>428</v>
      </c>
      <c r="G22" s="416">
        <v>101.9</v>
      </c>
      <c r="H22" s="417">
        <v>98.3</v>
      </c>
      <c r="I22" s="418">
        <v>143.19999999999999</v>
      </c>
      <c r="J22" s="418">
        <v>91.4</v>
      </c>
      <c r="K22" s="418">
        <v>81.900000000000006</v>
      </c>
      <c r="L22" s="418">
        <v>86</v>
      </c>
      <c r="M22" s="418">
        <v>121.1</v>
      </c>
      <c r="N22" s="418">
        <v>121.9</v>
      </c>
      <c r="O22" s="418">
        <v>86.7</v>
      </c>
      <c r="P22" s="417" t="s">
        <v>461</v>
      </c>
      <c r="Q22" s="417">
        <v>96.8</v>
      </c>
      <c r="R22" s="417">
        <v>77.400000000000006</v>
      </c>
      <c r="S22" s="417">
        <v>115.5</v>
      </c>
      <c r="T22" s="418">
        <v>102.7</v>
      </c>
      <c r="U22" s="418">
        <v>97.4</v>
      </c>
      <c r="V22" s="418">
        <v>80.599999999999994</v>
      </c>
      <c r="W22" s="417">
        <v>112.9</v>
      </c>
    </row>
    <row r="23" spans="1:23" ht="23.6" customHeight="1" x14ac:dyDescent="0.2">
      <c r="C23" s="289" t="s">
        <v>429</v>
      </c>
      <c r="D23" s="402" t="s">
        <v>430</v>
      </c>
      <c r="E23" s="403" t="s">
        <v>418</v>
      </c>
      <c r="F23" s="405" t="s">
        <v>419</v>
      </c>
      <c r="G23" s="429">
        <v>1.7</v>
      </c>
      <c r="H23" s="430" t="s">
        <v>461</v>
      </c>
      <c r="I23" s="431">
        <v>1.4</v>
      </c>
      <c r="J23" s="431">
        <v>2.1</v>
      </c>
      <c r="K23" s="430" t="s">
        <v>461</v>
      </c>
      <c r="L23" s="431">
        <v>-4.5999999999999996</v>
      </c>
      <c r="M23" s="431">
        <v>2.5</v>
      </c>
      <c r="N23" s="431">
        <v>4</v>
      </c>
      <c r="O23" s="431">
        <v>3.4</v>
      </c>
      <c r="P23" s="430" t="s">
        <v>461</v>
      </c>
      <c r="Q23" s="430">
        <v>6.3</v>
      </c>
      <c r="R23" s="430">
        <v>4.5999999999999996</v>
      </c>
      <c r="S23" s="430">
        <v>2.1</v>
      </c>
      <c r="T23" s="431">
        <v>0.4</v>
      </c>
      <c r="U23" s="431">
        <v>0.4</v>
      </c>
      <c r="V23" s="431">
        <v>0.5</v>
      </c>
      <c r="W23" s="430">
        <v>3</v>
      </c>
    </row>
    <row r="24" spans="1:23" ht="23.6" customHeight="1" x14ac:dyDescent="0.2">
      <c r="C24" s="289"/>
      <c r="D24" s="216" t="s">
        <v>431</v>
      </c>
      <c r="E24" s="215"/>
      <c r="F24" s="214" t="s">
        <v>422</v>
      </c>
      <c r="G24" s="426">
        <v>-1.5</v>
      </c>
      <c r="H24" s="428" t="s">
        <v>461</v>
      </c>
      <c r="I24" s="427">
        <v>-0.4</v>
      </c>
      <c r="J24" s="427">
        <v>-0.8</v>
      </c>
      <c r="K24" s="428" t="s">
        <v>461</v>
      </c>
      <c r="L24" s="427">
        <v>1.8</v>
      </c>
      <c r="M24" s="427">
        <v>-0.5</v>
      </c>
      <c r="N24" s="427">
        <v>-1.2</v>
      </c>
      <c r="O24" s="427">
        <v>-2.4</v>
      </c>
      <c r="P24" s="428" t="s">
        <v>461</v>
      </c>
      <c r="Q24" s="428">
        <v>2.5</v>
      </c>
      <c r="R24" s="428">
        <v>0.7</v>
      </c>
      <c r="S24" s="428">
        <v>0.6</v>
      </c>
      <c r="T24" s="427">
        <v>0.7</v>
      </c>
      <c r="U24" s="427">
        <v>-4.5999999999999996</v>
      </c>
      <c r="V24" s="427">
        <v>-0.5</v>
      </c>
      <c r="W24" s="428">
        <v>5.8</v>
      </c>
    </row>
    <row r="25" spans="1:23" ht="23.6" customHeight="1" x14ac:dyDescent="0.2">
      <c r="C25" s="289" t="s">
        <v>432</v>
      </c>
      <c r="D25" s="216" t="s">
        <v>433</v>
      </c>
      <c r="E25" s="215"/>
      <c r="F25" s="214" t="s">
        <v>423</v>
      </c>
      <c r="G25" s="426">
        <v>1.4</v>
      </c>
      <c r="H25" s="428" t="s">
        <v>461</v>
      </c>
      <c r="I25" s="427">
        <v>9.3000000000000007</v>
      </c>
      <c r="J25" s="427">
        <v>0.2</v>
      </c>
      <c r="K25" s="427">
        <v>-9.4</v>
      </c>
      <c r="L25" s="427">
        <v>3.7</v>
      </c>
      <c r="M25" s="427">
        <v>20.100000000000001</v>
      </c>
      <c r="N25" s="427">
        <v>4.7</v>
      </c>
      <c r="O25" s="427">
        <v>-14.8</v>
      </c>
      <c r="P25" s="428" t="s">
        <v>461</v>
      </c>
      <c r="Q25" s="428">
        <v>-7.1</v>
      </c>
      <c r="R25" s="428">
        <v>-3.6</v>
      </c>
      <c r="S25" s="428">
        <v>9.6</v>
      </c>
      <c r="T25" s="427">
        <v>-3.3</v>
      </c>
      <c r="U25" s="427">
        <v>1.6</v>
      </c>
      <c r="V25" s="427">
        <v>1</v>
      </c>
      <c r="W25" s="428">
        <v>-12.9</v>
      </c>
    </row>
    <row r="26" spans="1:23" ht="23.6" customHeight="1" x14ac:dyDescent="0.2">
      <c r="C26" s="289"/>
      <c r="D26" s="216" t="s">
        <v>434</v>
      </c>
      <c r="E26" s="216" t="s">
        <v>426</v>
      </c>
      <c r="F26" s="216" t="s">
        <v>427</v>
      </c>
      <c r="G26" s="426">
        <v>0.7</v>
      </c>
      <c r="H26" s="428" t="s">
        <v>461</v>
      </c>
      <c r="I26" s="427">
        <v>30.8</v>
      </c>
      <c r="J26" s="427">
        <v>-6.1</v>
      </c>
      <c r="K26" s="427">
        <v>2.2000000000000002</v>
      </c>
      <c r="L26" s="427">
        <v>-15.9</v>
      </c>
      <c r="M26" s="427">
        <v>-2.9</v>
      </c>
      <c r="N26" s="427">
        <v>7.8</v>
      </c>
      <c r="O26" s="427">
        <v>-2</v>
      </c>
      <c r="P26" s="428">
        <v>-10</v>
      </c>
      <c r="Q26" s="428">
        <v>4.2</v>
      </c>
      <c r="R26" s="428">
        <v>-0.6</v>
      </c>
      <c r="S26" s="428">
        <v>10.7</v>
      </c>
      <c r="T26" s="427">
        <v>10.3</v>
      </c>
      <c r="U26" s="427">
        <v>-2</v>
      </c>
      <c r="V26" s="427">
        <v>-17.399999999999999</v>
      </c>
      <c r="W26" s="428">
        <v>12.4</v>
      </c>
    </row>
    <row r="27" spans="1:23" ht="23.6" customHeight="1" thickBot="1" x14ac:dyDescent="0.25">
      <c r="C27" s="291"/>
      <c r="D27" s="406"/>
      <c r="E27" s="406"/>
      <c r="F27" s="406" t="s">
        <v>428</v>
      </c>
      <c r="G27" s="419">
        <v>-0.2</v>
      </c>
      <c r="H27" s="420" t="s">
        <v>461</v>
      </c>
      <c r="I27" s="421">
        <v>-0.8</v>
      </c>
      <c r="J27" s="421">
        <v>-3.9</v>
      </c>
      <c r="K27" s="421">
        <v>-1</v>
      </c>
      <c r="L27" s="421">
        <v>1.5</v>
      </c>
      <c r="M27" s="421">
        <v>1.9</v>
      </c>
      <c r="N27" s="421">
        <v>5.2</v>
      </c>
      <c r="O27" s="421">
        <v>3.1</v>
      </c>
      <c r="P27" s="420" t="s">
        <v>461</v>
      </c>
      <c r="Q27" s="420">
        <v>-8.1</v>
      </c>
      <c r="R27" s="420">
        <v>-23.1</v>
      </c>
      <c r="S27" s="420">
        <v>-7.1</v>
      </c>
      <c r="T27" s="421">
        <v>-4.5</v>
      </c>
      <c r="U27" s="421">
        <v>2.2000000000000002</v>
      </c>
      <c r="V27" s="421">
        <v>-3.2</v>
      </c>
      <c r="W27" s="420">
        <v>6.1</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436</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98.9</v>
      </c>
      <c r="H8" s="424">
        <v>99.8</v>
      </c>
      <c r="I8" s="425">
        <v>99.1</v>
      </c>
      <c r="J8" s="425">
        <v>101.9</v>
      </c>
      <c r="K8" s="425">
        <v>96.2</v>
      </c>
      <c r="L8" s="425">
        <v>97.7</v>
      </c>
      <c r="M8" s="425">
        <v>93.2</v>
      </c>
      <c r="N8" s="425">
        <v>92.7</v>
      </c>
      <c r="O8" s="425">
        <v>106.7</v>
      </c>
      <c r="P8" s="424">
        <v>95.4</v>
      </c>
      <c r="Q8" s="424">
        <v>108</v>
      </c>
      <c r="R8" s="424">
        <v>114.1</v>
      </c>
      <c r="S8" s="424">
        <v>92.4</v>
      </c>
      <c r="T8" s="425">
        <v>102.7</v>
      </c>
      <c r="U8" s="425">
        <v>99.5</v>
      </c>
      <c r="V8" s="425">
        <v>102.1</v>
      </c>
      <c r="W8" s="424">
        <v>92.6</v>
      </c>
    </row>
    <row r="9" spans="3:23" ht="23.6" customHeight="1" x14ac:dyDescent="0.2">
      <c r="C9" s="289" t="s">
        <v>420</v>
      </c>
      <c r="D9" s="214" t="s">
        <v>421</v>
      </c>
      <c r="E9" s="215"/>
      <c r="F9" s="215" t="s">
        <v>422</v>
      </c>
      <c r="G9" s="426">
        <v>97.1</v>
      </c>
      <c r="H9" s="427">
        <v>123</v>
      </c>
      <c r="I9" s="427">
        <v>95.8</v>
      </c>
      <c r="J9" s="427">
        <v>102.5</v>
      </c>
      <c r="K9" s="427">
        <v>90.5</v>
      </c>
      <c r="L9" s="427">
        <v>101.1</v>
      </c>
      <c r="M9" s="427">
        <v>98.6</v>
      </c>
      <c r="N9" s="427">
        <v>83.3</v>
      </c>
      <c r="O9" s="427">
        <v>100.7</v>
      </c>
      <c r="P9" s="427">
        <v>85.9</v>
      </c>
      <c r="Q9" s="427">
        <v>100.6</v>
      </c>
      <c r="R9" s="427">
        <v>111.1</v>
      </c>
      <c r="S9" s="427">
        <v>97.6</v>
      </c>
      <c r="T9" s="427">
        <v>96.3</v>
      </c>
      <c r="U9" s="427">
        <v>102.1</v>
      </c>
      <c r="V9" s="427">
        <v>106.4</v>
      </c>
      <c r="W9" s="428">
        <v>100.4</v>
      </c>
    </row>
    <row r="10" spans="3:23" ht="23.6" customHeight="1" x14ac:dyDescent="0.2">
      <c r="C10" s="289"/>
      <c r="D10" s="214"/>
      <c r="E10" s="215"/>
      <c r="F10" s="215" t="s">
        <v>423</v>
      </c>
      <c r="G10" s="426">
        <v>97.6</v>
      </c>
      <c r="H10" s="428">
        <v>120.4</v>
      </c>
      <c r="I10" s="427">
        <v>101</v>
      </c>
      <c r="J10" s="427">
        <v>103.8</v>
      </c>
      <c r="K10" s="427">
        <v>82.7</v>
      </c>
      <c r="L10" s="427">
        <v>101.8</v>
      </c>
      <c r="M10" s="427">
        <v>105.8</v>
      </c>
      <c r="N10" s="427">
        <v>88.1</v>
      </c>
      <c r="O10" s="427">
        <v>96.2</v>
      </c>
      <c r="P10" s="427">
        <v>85.5</v>
      </c>
      <c r="Q10" s="427">
        <v>97.2</v>
      </c>
      <c r="R10" s="427">
        <v>98.5</v>
      </c>
      <c r="S10" s="427">
        <v>111.4</v>
      </c>
      <c r="T10" s="427">
        <v>92.4</v>
      </c>
      <c r="U10" s="427">
        <v>99.3</v>
      </c>
      <c r="V10" s="427">
        <v>109.8</v>
      </c>
      <c r="W10" s="428">
        <v>96.6</v>
      </c>
    </row>
    <row r="11" spans="3:23" ht="23.6" customHeight="1" x14ac:dyDescent="0.2">
      <c r="C11" s="289" t="s">
        <v>424</v>
      </c>
      <c r="D11" s="216" t="s">
        <v>425</v>
      </c>
      <c r="E11" s="216" t="s">
        <v>426</v>
      </c>
      <c r="F11" s="216" t="s">
        <v>427</v>
      </c>
      <c r="G11" s="426">
        <v>98.6</v>
      </c>
      <c r="H11" s="428" t="s">
        <v>461</v>
      </c>
      <c r="I11" s="427">
        <v>111.6</v>
      </c>
      <c r="J11" s="427">
        <v>99.7</v>
      </c>
      <c r="K11" s="427">
        <v>82.9</v>
      </c>
      <c r="L11" s="427">
        <v>94.4</v>
      </c>
      <c r="M11" s="427">
        <v>106.6</v>
      </c>
      <c r="N11" s="427">
        <v>96.2</v>
      </c>
      <c r="O11" s="427">
        <v>96.7</v>
      </c>
      <c r="P11" s="428">
        <v>68</v>
      </c>
      <c r="Q11" s="428">
        <v>104.1</v>
      </c>
      <c r="R11" s="428">
        <v>100.8</v>
      </c>
      <c r="S11" s="428">
        <v>118.3</v>
      </c>
      <c r="T11" s="427">
        <v>94.5</v>
      </c>
      <c r="U11" s="427">
        <v>96.4</v>
      </c>
      <c r="V11" s="427">
        <v>97.4</v>
      </c>
      <c r="W11" s="428">
        <v>94.6</v>
      </c>
    </row>
    <row r="12" spans="3:23" ht="23.6" customHeight="1" x14ac:dyDescent="0.2">
      <c r="C12" s="289"/>
      <c r="D12" s="401"/>
      <c r="E12" s="401"/>
      <c r="F12" s="401" t="s">
        <v>428</v>
      </c>
      <c r="G12" s="416">
        <v>98.4</v>
      </c>
      <c r="H12" s="417">
        <v>114</v>
      </c>
      <c r="I12" s="418">
        <v>106.2</v>
      </c>
      <c r="J12" s="418">
        <v>99.7</v>
      </c>
      <c r="K12" s="418">
        <v>79.599999999999994</v>
      </c>
      <c r="L12" s="418">
        <v>98.2</v>
      </c>
      <c r="M12" s="418">
        <v>114.5</v>
      </c>
      <c r="N12" s="418">
        <v>92.6</v>
      </c>
      <c r="O12" s="418">
        <v>93.7</v>
      </c>
      <c r="P12" s="417">
        <v>75</v>
      </c>
      <c r="Q12" s="417">
        <v>101.3</v>
      </c>
      <c r="R12" s="417">
        <v>94.7</v>
      </c>
      <c r="S12" s="417">
        <v>109.5</v>
      </c>
      <c r="T12" s="418">
        <v>91.7</v>
      </c>
      <c r="U12" s="418">
        <v>98</v>
      </c>
      <c r="V12" s="418">
        <v>98.4</v>
      </c>
      <c r="W12" s="417">
        <v>107.9</v>
      </c>
    </row>
    <row r="13" spans="3:23" ht="23.6" customHeight="1" x14ac:dyDescent="0.2">
      <c r="C13" s="289" t="s">
        <v>429</v>
      </c>
      <c r="D13" s="402" t="s">
        <v>430</v>
      </c>
      <c r="E13" s="403" t="s">
        <v>418</v>
      </c>
      <c r="F13" s="403" t="s">
        <v>419</v>
      </c>
      <c r="G13" s="429">
        <v>-1.2</v>
      </c>
      <c r="H13" s="430">
        <v>-0.2</v>
      </c>
      <c r="I13" s="431">
        <v>-0.9</v>
      </c>
      <c r="J13" s="431">
        <v>1.9</v>
      </c>
      <c r="K13" s="431">
        <v>-3.8</v>
      </c>
      <c r="L13" s="431">
        <v>-2.2999999999999998</v>
      </c>
      <c r="M13" s="431">
        <v>-6.9</v>
      </c>
      <c r="N13" s="431">
        <v>-7.3</v>
      </c>
      <c r="O13" s="431">
        <v>6.7</v>
      </c>
      <c r="P13" s="430">
        <v>-4.5</v>
      </c>
      <c r="Q13" s="430">
        <v>8</v>
      </c>
      <c r="R13" s="430">
        <v>14</v>
      </c>
      <c r="S13" s="430">
        <v>-7.7</v>
      </c>
      <c r="T13" s="431">
        <v>2.7</v>
      </c>
      <c r="U13" s="431">
        <v>-0.5</v>
      </c>
      <c r="V13" s="431">
        <v>2</v>
      </c>
      <c r="W13" s="430">
        <v>-7.4</v>
      </c>
    </row>
    <row r="14" spans="3:23" ht="23.6" customHeight="1" x14ac:dyDescent="0.2">
      <c r="C14" s="289"/>
      <c r="D14" s="216" t="s">
        <v>431</v>
      </c>
      <c r="E14" s="215"/>
      <c r="F14" s="215" t="s">
        <v>422</v>
      </c>
      <c r="G14" s="426">
        <v>-1.8</v>
      </c>
      <c r="H14" s="428">
        <v>23.2</v>
      </c>
      <c r="I14" s="427">
        <v>-3.3</v>
      </c>
      <c r="J14" s="427">
        <v>0.6</v>
      </c>
      <c r="K14" s="427">
        <v>-5.9</v>
      </c>
      <c r="L14" s="427">
        <v>3.5</v>
      </c>
      <c r="M14" s="427">
        <v>5.8</v>
      </c>
      <c r="N14" s="427">
        <v>-10.1</v>
      </c>
      <c r="O14" s="427">
        <v>-5.6</v>
      </c>
      <c r="P14" s="428">
        <v>-10</v>
      </c>
      <c r="Q14" s="428">
        <v>-6.9</v>
      </c>
      <c r="R14" s="428">
        <v>-2.6</v>
      </c>
      <c r="S14" s="428">
        <v>5.6</v>
      </c>
      <c r="T14" s="427">
        <v>-6.2</v>
      </c>
      <c r="U14" s="427">
        <v>2.6</v>
      </c>
      <c r="V14" s="427">
        <v>4.2</v>
      </c>
      <c r="W14" s="428">
        <v>8.4</v>
      </c>
    </row>
    <row r="15" spans="3:23" ht="23.6" customHeight="1" x14ac:dyDescent="0.2">
      <c r="C15" s="289" t="s">
        <v>432</v>
      </c>
      <c r="D15" s="216" t="s">
        <v>433</v>
      </c>
      <c r="E15" s="215"/>
      <c r="F15" s="215" t="s">
        <v>423</v>
      </c>
      <c r="G15" s="426">
        <v>0.5</v>
      </c>
      <c r="H15" s="428">
        <v>-2.1</v>
      </c>
      <c r="I15" s="427">
        <v>5.4</v>
      </c>
      <c r="J15" s="427">
        <v>1.3</v>
      </c>
      <c r="K15" s="427">
        <v>-8.6</v>
      </c>
      <c r="L15" s="427">
        <v>0.7</v>
      </c>
      <c r="M15" s="427">
        <v>7.3</v>
      </c>
      <c r="N15" s="427">
        <v>5.8</v>
      </c>
      <c r="O15" s="427">
        <v>-4.5</v>
      </c>
      <c r="P15" s="428">
        <v>-0.5</v>
      </c>
      <c r="Q15" s="428">
        <v>-3.4</v>
      </c>
      <c r="R15" s="428">
        <v>-11.3</v>
      </c>
      <c r="S15" s="428">
        <v>14.1</v>
      </c>
      <c r="T15" s="427">
        <v>-4</v>
      </c>
      <c r="U15" s="427">
        <v>-2.7</v>
      </c>
      <c r="V15" s="427">
        <v>3.2</v>
      </c>
      <c r="W15" s="428">
        <v>-3.8</v>
      </c>
    </row>
    <row r="16" spans="3:23" ht="23.6" customHeight="1" x14ac:dyDescent="0.2">
      <c r="C16" s="289"/>
      <c r="D16" s="216" t="s">
        <v>434</v>
      </c>
      <c r="E16" s="216" t="s">
        <v>426</v>
      </c>
      <c r="F16" s="216" t="s">
        <v>427</v>
      </c>
      <c r="G16" s="426">
        <v>1</v>
      </c>
      <c r="H16" s="428" t="s">
        <v>461</v>
      </c>
      <c r="I16" s="427">
        <v>10.5</v>
      </c>
      <c r="J16" s="427">
        <v>-3.9</v>
      </c>
      <c r="K16" s="427">
        <v>0.2</v>
      </c>
      <c r="L16" s="427">
        <v>-7.3</v>
      </c>
      <c r="M16" s="427">
        <v>0.8</v>
      </c>
      <c r="N16" s="427">
        <v>9.1999999999999993</v>
      </c>
      <c r="O16" s="427">
        <v>0.5</v>
      </c>
      <c r="P16" s="428">
        <v>-20.5</v>
      </c>
      <c r="Q16" s="428">
        <v>7.1</v>
      </c>
      <c r="R16" s="428">
        <v>2.2999999999999998</v>
      </c>
      <c r="S16" s="428">
        <v>6.2</v>
      </c>
      <c r="T16" s="427">
        <v>2.2999999999999998</v>
      </c>
      <c r="U16" s="427">
        <v>-2.9</v>
      </c>
      <c r="V16" s="427">
        <v>-11.3</v>
      </c>
      <c r="W16" s="428">
        <v>-2.1</v>
      </c>
    </row>
    <row r="17" spans="1:23" ht="23.6" customHeight="1" thickBot="1" x14ac:dyDescent="0.25">
      <c r="C17" s="289"/>
      <c r="D17" s="401"/>
      <c r="E17" s="401"/>
      <c r="F17" s="401" t="s">
        <v>428</v>
      </c>
      <c r="G17" s="416">
        <v>-0.2</v>
      </c>
      <c r="H17" s="417" t="s">
        <v>461</v>
      </c>
      <c r="I17" s="418">
        <v>-4.8</v>
      </c>
      <c r="J17" s="418">
        <v>0</v>
      </c>
      <c r="K17" s="418">
        <v>-4</v>
      </c>
      <c r="L17" s="418">
        <v>4</v>
      </c>
      <c r="M17" s="418">
        <v>7.4</v>
      </c>
      <c r="N17" s="418">
        <v>-3.7</v>
      </c>
      <c r="O17" s="418">
        <v>-3.1</v>
      </c>
      <c r="P17" s="417">
        <v>10.3</v>
      </c>
      <c r="Q17" s="417">
        <v>-2.7</v>
      </c>
      <c r="R17" s="417">
        <v>-6.1</v>
      </c>
      <c r="S17" s="417">
        <v>-7.4</v>
      </c>
      <c r="T17" s="418">
        <v>-3</v>
      </c>
      <c r="U17" s="418">
        <v>1.7</v>
      </c>
      <c r="V17" s="418">
        <v>1</v>
      </c>
      <c r="W17" s="417">
        <v>14.1</v>
      </c>
    </row>
    <row r="18" spans="1:23" ht="23.6" customHeight="1" thickTop="1" x14ac:dyDescent="0.2">
      <c r="C18" s="284"/>
      <c r="D18" s="212"/>
      <c r="E18" s="213" t="s">
        <v>418</v>
      </c>
      <c r="F18" s="213" t="s">
        <v>419</v>
      </c>
      <c r="G18" s="423">
        <v>101.5</v>
      </c>
      <c r="H18" s="424" t="s">
        <v>461</v>
      </c>
      <c r="I18" s="425">
        <v>99.6</v>
      </c>
      <c r="J18" s="425">
        <v>101.3</v>
      </c>
      <c r="K18" s="424" t="s">
        <v>461</v>
      </c>
      <c r="L18" s="425">
        <v>100</v>
      </c>
      <c r="M18" s="425">
        <v>104</v>
      </c>
      <c r="N18" s="425">
        <v>103.6</v>
      </c>
      <c r="O18" s="425">
        <v>100.5</v>
      </c>
      <c r="P18" s="424" t="s">
        <v>461</v>
      </c>
      <c r="Q18" s="424">
        <v>102.5</v>
      </c>
      <c r="R18" s="424">
        <v>103.7</v>
      </c>
      <c r="S18" s="424">
        <v>103.1</v>
      </c>
      <c r="T18" s="425">
        <v>98.1</v>
      </c>
      <c r="U18" s="425">
        <v>101.1</v>
      </c>
      <c r="V18" s="425">
        <v>100</v>
      </c>
      <c r="W18" s="424">
        <v>102.6</v>
      </c>
    </row>
    <row r="19" spans="1:23" ht="23.6" customHeight="1" x14ac:dyDescent="0.2">
      <c r="C19" s="404">
        <v>30</v>
      </c>
      <c r="D19" s="214" t="s">
        <v>421</v>
      </c>
      <c r="E19" s="215"/>
      <c r="F19" s="215" t="s">
        <v>422</v>
      </c>
      <c r="G19" s="426">
        <v>101.2</v>
      </c>
      <c r="H19" s="428" t="s">
        <v>461</v>
      </c>
      <c r="I19" s="427">
        <v>98.4</v>
      </c>
      <c r="J19" s="427">
        <v>102.6</v>
      </c>
      <c r="K19" s="427">
        <v>87.1</v>
      </c>
      <c r="L19" s="427">
        <v>98.9</v>
      </c>
      <c r="M19" s="427">
        <v>105.5</v>
      </c>
      <c r="N19" s="427">
        <v>103.8</v>
      </c>
      <c r="O19" s="427">
        <v>98.9</v>
      </c>
      <c r="P19" s="428" t="s">
        <v>461</v>
      </c>
      <c r="Q19" s="427">
        <v>106.5</v>
      </c>
      <c r="R19" s="427">
        <v>106.5</v>
      </c>
      <c r="S19" s="427">
        <v>104.7</v>
      </c>
      <c r="T19" s="427">
        <v>97.8</v>
      </c>
      <c r="U19" s="427">
        <v>97.8</v>
      </c>
      <c r="V19" s="427">
        <v>101.4</v>
      </c>
      <c r="W19" s="428">
        <v>109.6</v>
      </c>
    </row>
    <row r="20" spans="1:23" ht="23.6" customHeight="1" x14ac:dyDescent="0.2">
      <c r="C20" s="292"/>
      <c r="D20" s="214"/>
      <c r="E20" s="215"/>
      <c r="F20" s="214" t="s">
        <v>423</v>
      </c>
      <c r="G20" s="426">
        <v>103</v>
      </c>
      <c r="H20" s="428">
        <v>93</v>
      </c>
      <c r="I20" s="427">
        <v>106.9</v>
      </c>
      <c r="J20" s="427">
        <v>102.8</v>
      </c>
      <c r="K20" s="427">
        <v>79.099999999999994</v>
      </c>
      <c r="L20" s="427">
        <v>102.6</v>
      </c>
      <c r="M20" s="427">
        <v>116</v>
      </c>
      <c r="N20" s="427">
        <v>110.7</v>
      </c>
      <c r="O20" s="427">
        <v>91.7</v>
      </c>
      <c r="P20" s="427">
        <v>66.7</v>
      </c>
      <c r="Q20" s="427">
        <v>104</v>
      </c>
      <c r="R20" s="427">
        <v>105.1</v>
      </c>
      <c r="S20" s="427">
        <v>117</v>
      </c>
      <c r="T20" s="427">
        <v>94</v>
      </c>
      <c r="U20" s="427">
        <v>100.9</v>
      </c>
      <c r="V20" s="427">
        <v>106.8</v>
      </c>
      <c r="W20" s="428">
        <v>98</v>
      </c>
    </row>
    <row r="21" spans="1:23" ht="23.6" customHeight="1" x14ac:dyDescent="0.2">
      <c r="A21" s="396">
        <v>9</v>
      </c>
      <c r="C21" s="289" t="s">
        <v>424</v>
      </c>
      <c r="D21" s="216" t="s">
        <v>425</v>
      </c>
      <c r="E21" s="216" t="s">
        <v>426</v>
      </c>
      <c r="F21" s="216" t="s">
        <v>427</v>
      </c>
      <c r="G21" s="426">
        <v>104.6</v>
      </c>
      <c r="H21" s="428" t="s">
        <v>461</v>
      </c>
      <c r="I21" s="427">
        <v>130.19999999999999</v>
      </c>
      <c r="J21" s="427">
        <v>98.8</v>
      </c>
      <c r="K21" s="427">
        <v>79.599999999999994</v>
      </c>
      <c r="L21" s="427">
        <v>88.7</v>
      </c>
      <c r="M21" s="427">
        <v>115.1</v>
      </c>
      <c r="N21" s="427">
        <v>119</v>
      </c>
      <c r="O21" s="427">
        <v>90.1</v>
      </c>
      <c r="P21" s="428">
        <v>60.9</v>
      </c>
      <c r="Q21" s="428">
        <v>110.1</v>
      </c>
      <c r="R21" s="428">
        <v>103.4</v>
      </c>
      <c r="S21" s="428">
        <v>128.30000000000001</v>
      </c>
      <c r="T21" s="427">
        <v>105</v>
      </c>
      <c r="U21" s="427">
        <v>101.2</v>
      </c>
      <c r="V21" s="427">
        <v>88.8</v>
      </c>
      <c r="W21" s="428">
        <v>107.5</v>
      </c>
    </row>
    <row r="22" spans="1:23" ht="23.6" customHeight="1" x14ac:dyDescent="0.2">
      <c r="C22" s="289"/>
      <c r="D22" s="401"/>
      <c r="E22" s="401"/>
      <c r="F22" s="401" t="s">
        <v>428</v>
      </c>
      <c r="G22" s="416">
        <v>104.1</v>
      </c>
      <c r="H22" s="417">
        <v>98.5</v>
      </c>
      <c r="I22" s="418">
        <v>128.5</v>
      </c>
      <c r="J22" s="418">
        <v>96.9</v>
      </c>
      <c r="K22" s="418">
        <v>78.400000000000006</v>
      </c>
      <c r="L22" s="418">
        <v>92.4</v>
      </c>
      <c r="M22" s="418">
        <v>120.5</v>
      </c>
      <c r="N22" s="418">
        <v>123.5</v>
      </c>
      <c r="O22" s="418">
        <v>93.5</v>
      </c>
      <c r="P22" s="417" t="s">
        <v>461</v>
      </c>
      <c r="Q22" s="417">
        <v>98.2</v>
      </c>
      <c r="R22" s="417">
        <v>84.2</v>
      </c>
      <c r="S22" s="417">
        <v>120.6</v>
      </c>
      <c r="T22" s="418">
        <v>102.6</v>
      </c>
      <c r="U22" s="418">
        <v>98.7</v>
      </c>
      <c r="V22" s="418">
        <v>87.2</v>
      </c>
      <c r="W22" s="417">
        <v>113.8</v>
      </c>
    </row>
    <row r="23" spans="1:23" ht="23.6" customHeight="1" x14ac:dyDescent="0.2">
      <c r="C23" s="289" t="s">
        <v>429</v>
      </c>
      <c r="D23" s="402" t="s">
        <v>430</v>
      </c>
      <c r="E23" s="403" t="s">
        <v>418</v>
      </c>
      <c r="F23" s="405" t="s">
        <v>419</v>
      </c>
      <c r="G23" s="429">
        <v>1.4</v>
      </c>
      <c r="H23" s="430" t="s">
        <v>461</v>
      </c>
      <c r="I23" s="431">
        <v>-0.5</v>
      </c>
      <c r="J23" s="431">
        <v>1.3</v>
      </c>
      <c r="K23" s="430" t="s">
        <v>461</v>
      </c>
      <c r="L23" s="431">
        <v>0</v>
      </c>
      <c r="M23" s="431">
        <v>3.9</v>
      </c>
      <c r="N23" s="431">
        <v>3.6</v>
      </c>
      <c r="O23" s="431">
        <v>0.4</v>
      </c>
      <c r="P23" s="430" t="s">
        <v>461</v>
      </c>
      <c r="Q23" s="430">
        <v>2.6</v>
      </c>
      <c r="R23" s="430">
        <v>3.7</v>
      </c>
      <c r="S23" s="430">
        <v>3.2</v>
      </c>
      <c r="T23" s="431">
        <v>-1.9</v>
      </c>
      <c r="U23" s="431">
        <v>1.1000000000000001</v>
      </c>
      <c r="V23" s="431">
        <v>0</v>
      </c>
      <c r="W23" s="430">
        <v>2.6</v>
      </c>
    </row>
    <row r="24" spans="1:23" ht="23.6" customHeight="1" x14ac:dyDescent="0.2">
      <c r="C24" s="289"/>
      <c r="D24" s="216" t="s">
        <v>431</v>
      </c>
      <c r="E24" s="215"/>
      <c r="F24" s="214" t="s">
        <v>422</v>
      </c>
      <c r="G24" s="426">
        <v>-0.3</v>
      </c>
      <c r="H24" s="428" t="s">
        <v>461</v>
      </c>
      <c r="I24" s="427">
        <v>-1.2</v>
      </c>
      <c r="J24" s="427">
        <v>1.3</v>
      </c>
      <c r="K24" s="428" t="s">
        <v>461</v>
      </c>
      <c r="L24" s="427">
        <v>-1.1000000000000001</v>
      </c>
      <c r="M24" s="427">
        <v>1.4</v>
      </c>
      <c r="N24" s="427">
        <v>0.2</v>
      </c>
      <c r="O24" s="427">
        <v>-1.6</v>
      </c>
      <c r="P24" s="428" t="s">
        <v>461</v>
      </c>
      <c r="Q24" s="428">
        <v>3.9</v>
      </c>
      <c r="R24" s="428">
        <v>2.7</v>
      </c>
      <c r="S24" s="428">
        <v>1.6</v>
      </c>
      <c r="T24" s="427">
        <v>-0.3</v>
      </c>
      <c r="U24" s="427">
        <v>-3.3</v>
      </c>
      <c r="V24" s="427">
        <v>1.4</v>
      </c>
      <c r="W24" s="428">
        <v>6.8</v>
      </c>
    </row>
    <row r="25" spans="1:23" ht="23.6" customHeight="1" x14ac:dyDescent="0.2">
      <c r="C25" s="289" t="s">
        <v>432</v>
      </c>
      <c r="D25" s="216" t="s">
        <v>433</v>
      </c>
      <c r="E25" s="215"/>
      <c r="F25" s="214" t="s">
        <v>423</v>
      </c>
      <c r="G25" s="426">
        <v>1.8</v>
      </c>
      <c r="H25" s="428" t="s">
        <v>461</v>
      </c>
      <c r="I25" s="427">
        <v>8.6</v>
      </c>
      <c r="J25" s="427">
        <v>0.2</v>
      </c>
      <c r="K25" s="427">
        <v>-9.1999999999999993</v>
      </c>
      <c r="L25" s="427">
        <v>3.7</v>
      </c>
      <c r="M25" s="427">
        <v>10</v>
      </c>
      <c r="N25" s="427">
        <v>6.6</v>
      </c>
      <c r="O25" s="427">
        <v>-7.3</v>
      </c>
      <c r="P25" s="428" t="s">
        <v>461</v>
      </c>
      <c r="Q25" s="428">
        <v>-2.2999999999999998</v>
      </c>
      <c r="R25" s="428">
        <v>-1.3</v>
      </c>
      <c r="S25" s="428">
        <v>11.7</v>
      </c>
      <c r="T25" s="427">
        <v>-3.9</v>
      </c>
      <c r="U25" s="427">
        <v>3.2</v>
      </c>
      <c r="V25" s="427">
        <v>5.3</v>
      </c>
      <c r="W25" s="428">
        <v>-10.6</v>
      </c>
    </row>
    <row r="26" spans="1:23" ht="23.6" customHeight="1" x14ac:dyDescent="0.2">
      <c r="C26" s="289"/>
      <c r="D26" s="216" t="s">
        <v>434</v>
      </c>
      <c r="E26" s="216" t="s">
        <v>426</v>
      </c>
      <c r="F26" s="216" t="s">
        <v>427</v>
      </c>
      <c r="G26" s="426">
        <v>1.6</v>
      </c>
      <c r="H26" s="428" t="s">
        <v>461</v>
      </c>
      <c r="I26" s="427">
        <v>21.8</v>
      </c>
      <c r="J26" s="427">
        <v>-3.9</v>
      </c>
      <c r="K26" s="427">
        <v>0.6</v>
      </c>
      <c r="L26" s="427">
        <v>-13.5</v>
      </c>
      <c r="M26" s="427">
        <v>-0.8</v>
      </c>
      <c r="N26" s="427">
        <v>7.5</v>
      </c>
      <c r="O26" s="427">
        <v>-1.7</v>
      </c>
      <c r="P26" s="428">
        <v>-8.6999999999999993</v>
      </c>
      <c r="Q26" s="428">
        <v>5.9</v>
      </c>
      <c r="R26" s="428">
        <v>-1.6</v>
      </c>
      <c r="S26" s="428">
        <v>9.6999999999999993</v>
      </c>
      <c r="T26" s="427">
        <v>11.7</v>
      </c>
      <c r="U26" s="427">
        <v>0.3</v>
      </c>
      <c r="V26" s="427">
        <v>-16.899999999999999</v>
      </c>
      <c r="W26" s="428">
        <v>9.6999999999999993</v>
      </c>
    </row>
    <row r="27" spans="1:23" ht="23.6" customHeight="1" thickBot="1" x14ac:dyDescent="0.25">
      <c r="C27" s="291"/>
      <c r="D27" s="406"/>
      <c r="E27" s="406"/>
      <c r="F27" s="406" t="s">
        <v>428</v>
      </c>
      <c r="G27" s="419">
        <v>-0.5</v>
      </c>
      <c r="H27" s="420" t="s">
        <v>461</v>
      </c>
      <c r="I27" s="421">
        <v>-1.3</v>
      </c>
      <c r="J27" s="421">
        <v>-1.9</v>
      </c>
      <c r="K27" s="421">
        <v>-1.5</v>
      </c>
      <c r="L27" s="421">
        <v>4.2</v>
      </c>
      <c r="M27" s="421">
        <v>4.7</v>
      </c>
      <c r="N27" s="421">
        <v>3.8</v>
      </c>
      <c r="O27" s="421">
        <v>3.8</v>
      </c>
      <c r="P27" s="420" t="s">
        <v>461</v>
      </c>
      <c r="Q27" s="420">
        <v>-10.8</v>
      </c>
      <c r="R27" s="420">
        <v>-18.600000000000001</v>
      </c>
      <c r="S27" s="420">
        <v>-6</v>
      </c>
      <c r="T27" s="421">
        <v>-2.2999999999999998</v>
      </c>
      <c r="U27" s="421">
        <v>-2.5</v>
      </c>
      <c r="V27" s="421">
        <v>-1.8</v>
      </c>
      <c r="W27" s="420">
        <v>5.9</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437</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99</v>
      </c>
      <c r="H8" s="424">
        <v>99.9</v>
      </c>
      <c r="I8" s="425">
        <v>99.2</v>
      </c>
      <c r="J8" s="425">
        <v>102</v>
      </c>
      <c r="K8" s="425">
        <v>96.3</v>
      </c>
      <c r="L8" s="425">
        <v>97.8</v>
      </c>
      <c r="M8" s="425">
        <v>93.3</v>
      </c>
      <c r="N8" s="425">
        <v>92.8</v>
      </c>
      <c r="O8" s="425">
        <v>106.8</v>
      </c>
      <c r="P8" s="424">
        <v>95.5</v>
      </c>
      <c r="Q8" s="424">
        <v>108.1</v>
      </c>
      <c r="R8" s="424">
        <v>114.2</v>
      </c>
      <c r="S8" s="424">
        <v>92.5</v>
      </c>
      <c r="T8" s="425">
        <v>102.8</v>
      </c>
      <c r="U8" s="425">
        <v>99.6</v>
      </c>
      <c r="V8" s="425">
        <v>102.2</v>
      </c>
      <c r="W8" s="424">
        <v>92.7</v>
      </c>
    </row>
    <row r="9" spans="3:23" ht="23.6" customHeight="1" x14ac:dyDescent="0.2">
      <c r="C9" s="289" t="s">
        <v>420</v>
      </c>
      <c r="D9" s="214" t="s">
        <v>421</v>
      </c>
      <c r="E9" s="215"/>
      <c r="F9" s="215" t="s">
        <v>422</v>
      </c>
      <c r="G9" s="426">
        <v>95.7</v>
      </c>
      <c r="H9" s="427">
        <v>121.2</v>
      </c>
      <c r="I9" s="427">
        <v>94.4</v>
      </c>
      <c r="J9" s="427">
        <v>101</v>
      </c>
      <c r="K9" s="427">
        <v>89.2</v>
      </c>
      <c r="L9" s="427">
        <v>99.6</v>
      </c>
      <c r="M9" s="427">
        <v>97.1</v>
      </c>
      <c r="N9" s="427">
        <v>82.1</v>
      </c>
      <c r="O9" s="427">
        <v>99.2</v>
      </c>
      <c r="P9" s="427">
        <v>84.6</v>
      </c>
      <c r="Q9" s="427">
        <v>99.1</v>
      </c>
      <c r="R9" s="427">
        <v>109.5</v>
      </c>
      <c r="S9" s="427">
        <v>96.2</v>
      </c>
      <c r="T9" s="427">
        <v>94.9</v>
      </c>
      <c r="U9" s="427">
        <v>100.6</v>
      </c>
      <c r="V9" s="427">
        <v>104.8</v>
      </c>
      <c r="W9" s="428">
        <v>98.9</v>
      </c>
    </row>
    <row r="10" spans="3:23" ht="23.6" customHeight="1" x14ac:dyDescent="0.2">
      <c r="C10" s="289"/>
      <c r="D10" s="214"/>
      <c r="E10" s="215"/>
      <c r="F10" s="215" t="s">
        <v>423</v>
      </c>
      <c r="G10" s="426">
        <v>94.9</v>
      </c>
      <c r="H10" s="428">
        <v>117.1</v>
      </c>
      <c r="I10" s="427">
        <v>98.2</v>
      </c>
      <c r="J10" s="427">
        <v>101</v>
      </c>
      <c r="K10" s="427">
        <v>80.400000000000006</v>
      </c>
      <c r="L10" s="427">
        <v>99</v>
      </c>
      <c r="M10" s="427">
        <v>102.9</v>
      </c>
      <c r="N10" s="427">
        <v>85.7</v>
      </c>
      <c r="O10" s="427">
        <v>93.6</v>
      </c>
      <c r="P10" s="427">
        <v>83.2</v>
      </c>
      <c r="Q10" s="427">
        <v>94.6</v>
      </c>
      <c r="R10" s="427">
        <v>95.8</v>
      </c>
      <c r="S10" s="427">
        <v>108.4</v>
      </c>
      <c r="T10" s="427">
        <v>89.9</v>
      </c>
      <c r="U10" s="427">
        <v>96.6</v>
      </c>
      <c r="V10" s="427">
        <v>106.8</v>
      </c>
      <c r="W10" s="428">
        <v>94</v>
      </c>
    </row>
    <row r="11" spans="3:23" ht="23.6" customHeight="1" x14ac:dyDescent="0.2">
      <c r="C11" s="289" t="s">
        <v>424</v>
      </c>
      <c r="D11" s="216" t="s">
        <v>425</v>
      </c>
      <c r="E11" s="216" t="s">
        <v>426</v>
      </c>
      <c r="F11" s="216" t="s">
        <v>427</v>
      </c>
      <c r="G11" s="426">
        <v>95.7</v>
      </c>
      <c r="H11" s="428" t="s">
        <v>461</v>
      </c>
      <c r="I11" s="427">
        <v>108.3</v>
      </c>
      <c r="J11" s="427">
        <v>96.8</v>
      </c>
      <c r="K11" s="427">
        <v>80.5</v>
      </c>
      <c r="L11" s="427">
        <v>91.7</v>
      </c>
      <c r="M11" s="427">
        <v>103.5</v>
      </c>
      <c r="N11" s="427">
        <v>93.4</v>
      </c>
      <c r="O11" s="427">
        <v>93.9</v>
      </c>
      <c r="P11" s="428">
        <v>66</v>
      </c>
      <c r="Q11" s="428">
        <v>101.1</v>
      </c>
      <c r="R11" s="428">
        <v>97.9</v>
      </c>
      <c r="S11" s="428">
        <v>114.9</v>
      </c>
      <c r="T11" s="427">
        <v>91.7</v>
      </c>
      <c r="U11" s="427">
        <v>93.6</v>
      </c>
      <c r="V11" s="427">
        <v>94.6</v>
      </c>
      <c r="W11" s="428">
        <v>91.8</v>
      </c>
    </row>
    <row r="12" spans="3:23" ht="23.6" customHeight="1" x14ac:dyDescent="0.2">
      <c r="C12" s="289"/>
      <c r="D12" s="401"/>
      <c r="E12" s="401"/>
      <c r="F12" s="401" t="s">
        <v>428</v>
      </c>
      <c r="G12" s="416">
        <v>95.6</v>
      </c>
      <c r="H12" s="417">
        <v>110.8</v>
      </c>
      <c r="I12" s="418">
        <v>103.2</v>
      </c>
      <c r="J12" s="418">
        <v>96.9</v>
      </c>
      <c r="K12" s="418">
        <v>77.400000000000006</v>
      </c>
      <c r="L12" s="418">
        <v>95.4</v>
      </c>
      <c r="M12" s="418">
        <v>111.3</v>
      </c>
      <c r="N12" s="418">
        <v>90</v>
      </c>
      <c r="O12" s="418">
        <v>91.1</v>
      </c>
      <c r="P12" s="417">
        <v>72.900000000000006</v>
      </c>
      <c r="Q12" s="417">
        <v>98.4</v>
      </c>
      <c r="R12" s="417">
        <v>92</v>
      </c>
      <c r="S12" s="417">
        <v>106.4</v>
      </c>
      <c r="T12" s="418">
        <v>89.1</v>
      </c>
      <c r="U12" s="418">
        <v>95.2</v>
      </c>
      <c r="V12" s="418">
        <v>95.6</v>
      </c>
      <c r="W12" s="417">
        <v>104.9</v>
      </c>
    </row>
    <row r="13" spans="3:23" ht="23.6" customHeight="1" x14ac:dyDescent="0.2">
      <c r="C13" s="289" t="s">
        <v>429</v>
      </c>
      <c r="D13" s="402" t="s">
        <v>430</v>
      </c>
      <c r="E13" s="403" t="s">
        <v>418</v>
      </c>
      <c r="F13" s="403" t="s">
        <v>419</v>
      </c>
      <c r="G13" s="429">
        <v>-0.8</v>
      </c>
      <c r="H13" s="430">
        <v>0.1</v>
      </c>
      <c r="I13" s="431">
        <v>-0.7</v>
      </c>
      <c r="J13" s="431">
        <v>2.1</v>
      </c>
      <c r="K13" s="431">
        <v>-3.5</v>
      </c>
      <c r="L13" s="431">
        <v>-2</v>
      </c>
      <c r="M13" s="431">
        <v>-6.6</v>
      </c>
      <c r="N13" s="431">
        <v>-7.1</v>
      </c>
      <c r="O13" s="431">
        <v>7</v>
      </c>
      <c r="P13" s="430">
        <v>-4.2</v>
      </c>
      <c r="Q13" s="430">
        <v>8.4</v>
      </c>
      <c r="R13" s="430">
        <v>14.4</v>
      </c>
      <c r="S13" s="430">
        <v>-7.4</v>
      </c>
      <c r="T13" s="431">
        <v>3</v>
      </c>
      <c r="U13" s="431">
        <v>-0.2</v>
      </c>
      <c r="V13" s="431">
        <v>2.2999999999999998</v>
      </c>
      <c r="W13" s="430">
        <v>-7.2</v>
      </c>
    </row>
    <row r="14" spans="3:23" ht="23.6" customHeight="1" x14ac:dyDescent="0.2">
      <c r="C14" s="289"/>
      <c r="D14" s="216" t="s">
        <v>431</v>
      </c>
      <c r="E14" s="215"/>
      <c r="F14" s="215" t="s">
        <v>422</v>
      </c>
      <c r="G14" s="426">
        <v>-3.3</v>
      </c>
      <c r="H14" s="428">
        <v>21.3</v>
      </c>
      <c r="I14" s="427">
        <v>-4.8</v>
      </c>
      <c r="J14" s="427">
        <v>-1</v>
      </c>
      <c r="K14" s="427">
        <v>-7.4</v>
      </c>
      <c r="L14" s="427">
        <v>1.8</v>
      </c>
      <c r="M14" s="427">
        <v>4.0999999999999996</v>
      </c>
      <c r="N14" s="427">
        <v>-11.5</v>
      </c>
      <c r="O14" s="427">
        <v>-7.1</v>
      </c>
      <c r="P14" s="428">
        <v>-11.4</v>
      </c>
      <c r="Q14" s="428">
        <v>-8.3000000000000007</v>
      </c>
      <c r="R14" s="428">
        <v>-4.0999999999999996</v>
      </c>
      <c r="S14" s="428">
        <v>4</v>
      </c>
      <c r="T14" s="427">
        <v>-7.7</v>
      </c>
      <c r="U14" s="427">
        <v>1</v>
      </c>
      <c r="V14" s="427">
        <v>2.5</v>
      </c>
      <c r="W14" s="428">
        <v>6.7</v>
      </c>
    </row>
    <row r="15" spans="3:23" ht="23.6" customHeight="1" x14ac:dyDescent="0.2">
      <c r="C15" s="289" t="s">
        <v>432</v>
      </c>
      <c r="D15" s="216" t="s">
        <v>433</v>
      </c>
      <c r="E15" s="215"/>
      <c r="F15" s="215" t="s">
        <v>423</v>
      </c>
      <c r="G15" s="426">
        <v>-0.8</v>
      </c>
      <c r="H15" s="428">
        <v>-3.4</v>
      </c>
      <c r="I15" s="427">
        <v>4</v>
      </c>
      <c r="J15" s="427">
        <v>0</v>
      </c>
      <c r="K15" s="427">
        <v>-9.9</v>
      </c>
      <c r="L15" s="427">
        <v>-0.6</v>
      </c>
      <c r="M15" s="427">
        <v>6</v>
      </c>
      <c r="N15" s="427">
        <v>4.4000000000000004</v>
      </c>
      <c r="O15" s="427">
        <v>-5.6</v>
      </c>
      <c r="P15" s="428">
        <v>-1.7</v>
      </c>
      <c r="Q15" s="428">
        <v>-4.5</v>
      </c>
      <c r="R15" s="428">
        <v>-12.5</v>
      </c>
      <c r="S15" s="428">
        <v>12.7</v>
      </c>
      <c r="T15" s="427">
        <v>-5.3</v>
      </c>
      <c r="U15" s="427">
        <v>-4</v>
      </c>
      <c r="V15" s="427">
        <v>1.9</v>
      </c>
      <c r="W15" s="428">
        <v>-5</v>
      </c>
    </row>
    <row r="16" spans="3:23" ht="23.6" customHeight="1" x14ac:dyDescent="0.2">
      <c r="C16" s="289"/>
      <c r="D16" s="216" t="s">
        <v>434</v>
      </c>
      <c r="E16" s="216" t="s">
        <v>426</v>
      </c>
      <c r="F16" s="216" t="s">
        <v>427</v>
      </c>
      <c r="G16" s="426">
        <v>0.8</v>
      </c>
      <c r="H16" s="428" t="s">
        <v>461</v>
      </c>
      <c r="I16" s="427">
        <v>10.3</v>
      </c>
      <c r="J16" s="427">
        <v>-4.2</v>
      </c>
      <c r="K16" s="427">
        <v>0.1</v>
      </c>
      <c r="L16" s="427">
        <v>-7.4</v>
      </c>
      <c r="M16" s="427">
        <v>0.6</v>
      </c>
      <c r="N16" s="427">
        <v>9</v>
      </c>
      <c r="O16" s="427">
        <v>0.3</v>
      </c>
      <c r="P16" s="428">
        <v>-20.7</v>
      </c>
      <c r="Q16" s="428">
        <v>6.9</v>
      </c>
      <c r="R16" s="428">
        <v>2.2000000000000002</v>
      </c>
      <c r="S16" s="428">
        <v>6</v>
      </c>
      <c r="T16" s="427">
        <v>2</v>
      </c>
      <c r="U16" s="427">
        <v>-3.1</v>
      </c>
      <c r="V16" s="427">
        <v>-11.4</v>
      </c>
      <c r="W16" s="428">
        <v>-2.2999999999999998</v>
      </c>
    </row>
    <row r="17" spans="1:23" ht="23.6" customHeight="1" thickBot="1" x14ac:dyDescent="0.25">
      <c r="C17" s="289"/>
      <c r="D17" s="401"/>
      <c r="E17" s="401"/>
      <c r="F17" s="401" t="s">
        <v>428</v>
      </c>
      <c r="G17" s="416">
        <v>-0.1</v>
      </c>
      <c r="H17" s="417" t="s">
        <v>461</v>
      </c>
      <c r="I17" s="418">
        <v>-4.7</v>
      </c>
      <c r="J17" s="418">
        <v>0.1</v>
      </c>
      <c r="K17" s="418">
        <v>-3.9</v>
      </c>
      <c r="L17" s="418">
        <v>4</v>
      </c>
      <c r="M17" s="418">
        <v>7.5</v>
      </c>
      <c r="N17" s="418">
        <v>-3.6</v>
      </c>
      <c r="O17" s="418">
        <v>-3</v>
      </c>
      <c r="P17" s="417">
        <v>10.5</v>
      </c>
      <c r="Q17" s="417">
        <v>-2.7</v>
      </c>
      <c r="R17" s="417">
        <v>-6</v>
      </c>
      <c r="S17" s="417">
        <v>-7.4</v>
      </c>
      <c r="T17" s="418">
        <v>-2.8</v>
      </c>
      <c r="U17" s="418">
        <v>1.7</v>
      </c>
      <c r="V17" s="418">
        <v>1.1000000000000001</v>
      </c>
      <c r="W17" s="417">
        <v>14.3</v>
      </c>
    </row>
    <row r="18" spans="1:23" ht="23.6" customHeight="1" thickTop="1" x14ac:dyDescent="0.2">
      <c r="C18" s="284"/>
      <c r="D18" s="212"/>
      <c r="E18" s="213" t="s">
        <v>418</v>
      </c>
      <c r="F18" s="213" t="s">
        <v>419</v>
      </c>
      <c r="G18" s="423">
        <v>101.6</v>
      </c>
      <c r="H18" s="424" t="s">
        <v>461</v>
      </c>
      <c r="I18" s="425">
        <v>99.7</v>
      </c>
      <c r="J18" s="425">
        <v>101.4</v>
      </c>
      <c r="K18" s="424" t="s">
        <v>461</v>
      </c>
      <c r="L18" s="425">
        <v>100.1</v>
      </c>
      <c r="M18" s="425">
        <v>104.1</v>
      </c>
      <c r="N18" s="425">
        <v>103.7</v>
      </c>
      <c r="O18" s="425">
        <v>100.6</v>
      </c>
      <c r="P18" s="424" t="s">
        <v>461</v>
      </c>
      <c r="Q18" s="424">
        <v>102.6</v>
      </c>
      <c r="R18" s="424">
        <v>103.8</v>
      </c>
      <c r="S18" s="424">
        <v>103.2</v>
      </c>
      <c r="T18" s="425">
        <v>98.2</v>
      </c>
      <c r="U18" s="425">
        <v>101.2</v>
      </c>
      <c r="V18" s="425">
        <v>100.1</v>
      </c>
      <c r="W18" s="424">
        <v>102.7</v>
      </c>
    </row>
    <row r="19" spans="1:23" ht="23.6" customHeight="1" x14ac:dyDescent="0.2">
      <c r="C19" s="404">
        <v>30</v>
      </c>
      <c r="D19" s="214" t="s">
        <v>421</v>
      </c>
      <c r="E19" s="215"/>
      <c r="F19" s="215" t="s">
        <v>422</v>
      </c>
      <c r="G19" s="426">
        <v>99.7</v>
      </c>
      <c r="H19" s="428" t="s">
        <v>461</v>
      </c>
      <c r="I19" s="427">
        <v>96.9</v>
      </c>
      <c r="J19" s="427">
        <v>101.1</v>
      </c>
      <c r="K19" s="427">
        <v>85.8</v>
      </c>
      <c r="L19" s="427">
        <v>97.4</v>
      </c>
      <c r="M19" s="427">
        <v>103.9</v>
      </c>
      <c r="N19" s="427">
        <v>102.3</v>
      </c>
      <c r="O19" s="427">
        <v>97.4</v>
      </c>
      <c r="P19" s="428" t="s">
        <v>461</v>
      </c>
      <c r="Q19" s="427">
        <v>104.9</v>
      </c>
      <c r="R19" s="427">
        <v>104.9</v>
      </c>
      <c r="S19" s="427">
        <v>103.2</v>
      </c>
      <c r="T19" s="427">
        <v>96.4</v>
      </c>
      <c r="U19" s="427">
        <v>96.4</v>
      </c>
      <c r="V19" s="427">
        <v>99.9</v>
      </c>
      <c r="W19" s="428">
        <v>108</v>
      </c>
    </row>
    <row r="20" spans="1:23" ht="23.6" customHeight="1" x14ac:dyDescent="0.2">
      <c r="C20" s="292"/>
      <c r="D20" s="214"/>
      <c r="E20" s="215"/>
      <c r="F20" s="214" t="s">
        <v>423</v>
      </c>
      <c r="G20" s="426">
        <v>100.2</v>
      </c>
      <c r="H20" s="428">
        <v>90.5</v>
      </c>
      <c r="I20" s="427">
        <v>104</v>
      </c>
      <c r="J20" s="427">
        <v>100</v>
      </c>
      <c r="K20" s="427">
        <v>76.900000000000006</v>
      </c>
      <c r="L20" s="427">
        <v>99.8</v>
      </c>
      <c r="M20" s="427">
        <v>112.8</v>
      </c>
      <c r="N20" s="427">
        <v>107.7</v>
      </c>
      <c r="O20" s="427">
        <v>89.2</v>
      </c>
      <c r="P20" s="427">
        <v>64.900000000000006</v>
      </c>
      <c r="Q20" s="427">
        <v>101.2</v>
      </c>
      <c r="R20" s="427">
        <v>102.2</v>
      </c>
      <c r="S20" s="427">
        <v>113.8</v>
      </c>
      <c r="T20" s="427">
        <v>91.4</v>
      </c>
      <c r="U20" s="427">
        <v>98.2</v>
      </c>
      <c r="V20" s="427">
        <v>103.9</v>
      </c>
      <c r="W20" s="428">
        <v>95.3</v>
      </c>
    </row>
    <row r="21" spans="1:23" ht="23.6" customHeight="1" x14ac:dyDescent="0.2">
      <c r="A21" s="396">
        <v>10</v>
      </c>
      <c r="C21" s="289" t="s">
        <v>424</v>
      </c>
      <c r="D21" s="216" t="s">
        <v>425</v>
      </c>
      <c r="E21" s="216" t="s">
        <v>426</v>
      </c>
      <c r="F21" s="216" t="s">
        <v>427</v>
      </c>
      <c r="G21" s="426">
        <v>101.6</v>
      </c>
      <c r="H21" s="428" t="s">
        <v>461</v>
      </c>
      <c r="I21" s="427">
        <v>126.4</v>
      </c>
      <c r="J21" s="427">
        <v>95.9</v>
      </c>
      <c r="K21" s="427">
        <v>77.3</v>
      </c>
      <c r="L21" s="427">
        <v>86.1</v>
      </c>
      <c r="M21" s="427">
        <v>111.7</v>
      </c>
      <c r="N21" s="427">
        <v>115.5</v>
      </c>
      <c r="O21" s="427">
        <v>87.5</v>
      </c>
      <c r="P21" s="428">
        <v>59.1</v>
      </c>
      <c r="Q21" s="428">
        <v>106.9</v>
      </c>
      <c r="R21" s="428">
        <v>100.4</v>
      </c>
      <c r="S21" s="428">
        <v>124.6</v>
      </c>
      <c r="T21" s="427">
        <v>101.9</v>
      </c>
      <c r="U21" s="427">
        <v>98.3</v>
      </c>
      <c r="V21" s="427">
        <v>86.2</v>
      </c>
      <c r="W21" s="428">
        <v>104.4</v>
      </c>
    </row>
    <row r="22" spans="1:23" ht="23.6" customHeight="1" x14ac:dyDescent="0.2">
      <c r="C22" s="289"/>
      <c r="D22" s="401"/>
      <c r="E22" s="401"/>
      <c r="F22" s="401" t="s">
        <v>428</v>
      </c>
      <c r="G22" s="416">
        <v>101.2</v>
      </c>
      <c r="H22" s="417">
        <v>95.7</v>
      </c>
      <c r="I22" s="418">
        <v>124.9</v>
      </c>
      <c r="J22" s="418">
        <v>94.2</v>
      </c>
      <c r="K22" s="418">
        <v>76.2</v>
      </c>
      <c r="L22" s="418">
        <v>89.8</v>
      </c>
      <c r="M22" s="418">
        <v>117.1</v>
      </c>
      <c r="N22" s="418">
        <v>120</v>
      </c>
      <c r="O22" s="418">
        <v>90.9</v>
      </c>
      <c r="P22" s="417" t="s">
        <v>461</v>
      </c>
      <c r="Q22" s="417">
        <v>95.4</v>
      </c>
      <c r="R22" s="417">
        <v>81.8</v>
      </c>
      <c r="S22" s="417">
        <v>117.2</v>
      </c>
      <c r="T22" s="418">
        <v>99.7</v>
      </c>
      <c r="U22" s="418">
        <v>95.9</v>
      </c>
      <c r="V22" s="418">
        <v>84.7</v>
      </c>
      <c r="W22" s="417">
        <v>110.6</v>
      </c>
    </row>
    <row r="23" spans="1:23" ht="23.6" customHeight="1" x14ac:dyDescent="0.2">
      <c r="C23" s="289" t="s">
        <v>429</v>
      </c>
      <c r="D23" s="402" t="s">
        <v>430</v>
      </c>
      <c r="E23" s="403" t="s">
        <v>418</v>
      </c>
      <c r="F23" s="405" t="s">
        <v>419</v>
      </c>
      <c r="G23" s="429">
        <v>1.8</v>
      </c>
      <c r="H23" s="430" t="s">
        <v>461</v>
      </c>
      <c r="I23" s="431">
        <v>-0.3</v>
      </c>
      <c r="J23" s="431">
        <v>1.5</v>
      </c>
      <c r="K23" s="430" t="s">
        <v>461</v>
      </c>
      <c r="L23" s="431">
        <v>0.3</v>
      </c>
      <c r="M23" s="431">
        <v>4.2</v>
      </c>
      <c r="N23" s="431">
        <v>3.9</v>
      </c>
      <c r="O23" s="431">
        <v>0.7</v>
      </c>
      <c r="P23" s="430" t="s">
        <v>461</v>
      </c>
      <c r="Q23" s="430">
        <v>2.9</v>
      </c>
      <c r="R23" s="430">
        <v>4</v>
      </c>
      <c r="S23" s="430">
        <v>3.4</v>
      </c>
      <c r="T23" s="431">
        <v>-1.6</v>
      </c>
      <c r="U23" s="431">
        <v>1.4</v>
      </c>
      <c r="V23" s="431">
        <v>0.3</v>
      </c>
      <c r="W23" s="430">
        <v>2.9</v>
      </c>
    </row>
    <row r="24" spans="1:23" ht="23.6" customHeight="1" x14ac:dyDescent="0.2">
      <c r="C24" s="289"/>
      <c r="D24" s="216" t="s">
        <v>431</v>
      </c>
      <c r="E24" s="215"/>
      <c r="F24" s="214" t="s">
        <v>422</v>
      </c>
      <c r="G24" s="426">
        <v>-1.9</v>
      </c>
      <c r="H24" s="428" t="s">
        <v>461</v>
      </c>
      <c r="I24" s="427">
        <v>-2.8</v>
      </c>
      <c r="J24" s="427">
        <v>-0.3</v>
      </c>
      <c r="K24" s="428" t="s">
        <v>461</v>
      </c>
      <c r="L24" s="427">
        <v>-2.7</v>
      </c>
      <c r="M24" s="427">
        <v>-0.2</v>
      </c>
      <c r="N24" s="427">
        <v>-1.4</v>
      </c>
      <c r="O24" s="427">
        <v>-3.2</v>
      </c>
      <c r="P24" s="428" t="s">
        <v>461</v>
      </c>
      <c r="Q24" s="428">
        <v>2.2000000000000002</v>
      </c>
      <c r="R24" s="428">
        <v>1.1000000000000001</v>
      </c>
      <c r="S24" s="428">
        <v>0</v>
      </c>
      <c r="T24" s="427">
        <v>-1.8</v>
      </c>
      <c r="U24" s="427">
        <v>-4.7</v>
      </c>
      <c r="V24" s="427">
        <v>-0.2</v>
      </c>
      <c r="W24" s="428">
        <v>5.2</v>
      </c>
    </row>
    <row r="25" spans="1:23" ht="23.6" customHeight="1" x14ac:dyDescent="0.2">
      <c r="C25" s="289" t="s">
        <v>432</v>
      </c>
      <c r="D25" s="216" t="s">
        <v>433</v>
      </c>
      <c r="E25" s="215"/>
      <c r="F25" s="214" t="s">
        <v>423</v>
      </c>
      <c r="G25" s="426">
        <v>0.5</v>
      </c>
      <c r="H25" s="428" t="s">
        <v>461</v>
      </c>
      <c r="I25" s="427">
        <v>7.3</v>
      </c>
      <c r="J25" s="427">
        <v>-1.1000000000000001</v>
      </c>
      <c r="K25" s="427">
        <v>-10.4</v>
      </c>
      <c r="L25" s="427">
        <v>2.5</v>
      </c>
      <c r="M25" s="427">
        <v>8.6</v>
      </c>
      <c r="N25" s="427">
        <v>5.3</v>
      </c>
      <c r="O25" s="427">
        <v>-8.4</v>
      </c>
      <c r="P25" s="428" t="s">
        <v>461</v>
      </c>
      <c r="Q25" s="428">
        <v>-3.5</v>
      </c>
      <c r="R25" s="428">
        <v>-2.6</v>
      </c>
      <c r="S25" s="428">
        <v>10.3</v>
      </c>
      <c r="T25" s="427">
        <v>-5.2</v>
      </c>
      <c r="U25" s="427">
        <v>1.9</v>
      </c>
      <c r="V25" s="427">
        <v>4</v>
      </c>
      <c r="W25" s="428">
        <v>-11.8</v>
      </c>
    </row>
    <row r="26" spans="1:23" ht="23.6" customHeight="1" x14ac:dyDescent="0.2">
      <c r="C26" s="289"/>
      <c r="D26" s="216" t="s">
        <v>434</v>
      </c>
      <c r="E26" s="216" t="s">
        <v>426</v>
      </c>
      <c r="F26" s="216" t="s">
        <v>427</v>
      </c>
      <c r="G26" s="426">
        <v>1.4</v>
      </c>
      <c r="H26" s="428" t="s">
        <v>461</v>
      </c>
      <c r="I26" s="427">
        <v>21.5</v>
      </c>
      <c r="J26" s="427">
        <v>-4.0999999999999996</v>
      </c>
      <c r="K26" s="427">
        <v>0.5</v>
      </c>
      <c r="L26" s="427">
        <v>-13.7</v>
      </c>
      <c r="M26" s="427">
        <v>-1</v>
      </c>
      <c r="N26" s="427">
        <v>7.2</v>
      </c>
      <c r="O26" s="427">
        <v>-1.9</v>
      </c>
      <c r="P26" s="428">
        <v>-8.9</v>
      </c>
      <c r="Q26" s="428">
        <v>5.6</v>
      </c>
      <c r="R26" s="428">
        <v>-1.8</v>
      </c>
      <c r="S26" s="428">
        <v>9.5</v>
      </c>
      <c r="T26" s="427">
        <v>11.5</v>
      </c>
      <c r="U26" s="427">
        <v>0.1</v>
      </c>
      <c r="V26" s="427">
        <v>-17</v>
      </c>
      <c r="W26" s="428">
        <v>9.5</v>
      </c>
    </row>
    <row r="27" spans="1:23" ht="23.6" customHeight="1" thickBot="1" x14ac:dyDescent="0.25">
      <c r="C27" s="291"/>
      <c r="D27" s="406"/>
      <c r="E27" s="406"/>
      <c r="F27" s="406" t="s">
        <v>428</v>
      </c>
      <c r="G27" s="419">
        <v>-0.4</v>
      </c>
      <c r="H27" s="420" t="s">
        <v>461</v>
      </c>
      <c r="I27" s="421">
        <v>-1.2</v>
      </c>
      <c r="J27" s="421">
        <v>-1.8</v>
      </c>
      <c r="K27" s="421">
        <v>-1.4</v>
      </c>
      <c r="L27" s="421">
        <v>4.3</v>
      </c>
      <c r="M27" s="421">
        <v>4.8</v>
      </c>
      <c r="N27" s="421">
        <v>3.9</v>
      </c>
      <c r="O27" s="421">
        <v>3.9</v>
      </c>
      <c r="P27" s="420" t="s">
        <v>461</v>
      </c>
      <c r="Q27" s="420">
        <v>-10.8</v>
      </c>
      <c r="R27" s="420">
        <v>-18.5</v>
      </c>
      <c r="S27" s="420">
        <v>-5.9</v>
      </c>
      <c r="T27" s="421">
        <v>-2.2000000000000002</v>
      </c>
      <c r="U27" s="421">
        <v>-2.4</v>
      </c>
      <c r="V27" s="421">
        <v>-1.7</v>
      </c>
      <c r="W27" s="420">
        <v>5.9</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438</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99.2</v>
      </c>
      <c r="H8" s="424">
        <v>101.4</v>
      </c>
      <c r="I8" s="425">
        <v>98.5</v>
      </c>
      <c r="J8" s="425">
        <v>102.3</v>
      </c>
      <c r="K8" s="425">
        <v>96</v>
      </c>
      <c r="L8" s="425">
        <v>97.2</v>
      </c>
      <c r="M8" s="425">
        <v>92.7</v>
      </c>
      <c r="N8" s="425">
        <v>93.3</v>
      </c>
      <c r="O8" s="425">
        <v>107</v>
      </c>
      <c r="P8" s="424">
        <v>98.3</v>
      </c>
      <c r="Q8" s="424">
        <v>105.8</v>
      </c>
      <c r="R8" s="424">
        <v>114.1</v>
      </c>
      <c r="S8" s="424">
        <v>92.9</v>
      </c>
      <c r="T8" s="425">
        <v>102.9</v>
      </c>
      <c r="U8" s="425">
        <v>99.7</v>
      </c>
      <c r="V8" s="425">
        <v>102</v>
      </c>
      <c r="W8" s="424">
        <v>94</v>
      </c>
    </row>
    <row r="9" spans="3:23" ht="23.6" customHeight="1" x14ac:dyDescent="0.2">
      <c r="C9" s="289" t="s">
        <v>420</v>
      </c>
      <c r="D9" s="214" t="s">
        <v>421</v>
      </c>
      <c r="E9" s="215"/>
      <c r="F9" s="215" t="s">
        <v>422</v>
      </c>
      <c r="G9" s="426">
        <v>97.2</v>
      </c>
      <c r="H9" s="427">
        <v>122.9</v>
      </c>
      <c r="I9" s="427">
        <v>94.9</v>
      </c>
      <c r="J9" s="427">
        <v>102.3</v>
      </c>
      <c r="K9" s="427">
        <v>91.6</v>
      </c>
      <c r="L9" s="427">
        <v>101.7</v>
      </c>
      <c r="M9" s="427">
        <v>97.5</v>
      </c>
      <c r="N9" s="427">
        <v>82.9</v>
      </c>
      <c r="O9" s="427">
        <v>99.7</v>
      </c>
      <c r="P9" s="427">
        <v>90.1</v>
      </c>
      <c r="Q9" s="427">
        <v>98.5</v>
      </c>
      <c r="R9" s="427">
        <v>112.1</v>
      </c>
      <c r="S9" s="427">
        <v>98.5</v>
      </c>
      <c r="T9" s="427">
        <v>97.3</v>
      </c>
      <c r="U9" s="427">
        <v>102.3</v>
      </c>
      <c r="V9" s="427">
        <v>106</v>
      </c>
      <c r="W9" s="428">
        <v>104.3</v>
      </c>
    </row>
    <row r="10" spans="3:23" ht="23.6" customHeight="1" x14ac:dyDescent="0.2">
      <c r="C10" s="289"/>
      <c r="D10" s="214"/>
      <c r="E10" s="215"/>
      <c r="F10" s="215" t="s">
        <v>423</v>
      </c>
      <c r="G10" s="426">
        <v>98</v>
      </c>
      <c r="H10" s="428">
        <v>115.1</v>
      </c>
      <c r="I10" s="427">
        <v>99.2</v>
      </c>
      <c r="J10" s="427">
        <v>103.8</v>
      </c>
      <c r="K10" s="427">
        <v>85.1</v>
      </c>
      <c r="L10" s="427">
        <v>102.1</v>
      </c>
      <c r="M10" s="427">
        <v>106.6</v>
      </c>
      <c r="N10" s="427">
        <v>90.5</v>
      </c>
      <c r="O10" s="427">
        <v>96.2</v>
      </c>
      <c r="P10" s="427">
        <v>88.1</v>
      </c>
      <c r="Q10" s="427">
        <v>98.6</v>
      </c>
      <c r="R10" s="427">
        <v>98</v>
      </c>
      <c r="S10" s="427">
        <v>110.3</v>
      </c>
      <c r="T10" s="427">
        <v>92.7</v>
      </c>
      <c r="U10" s="427">
        <v>99</v>
      </c>
      <c r="V10" s="427">
        <v>108.1</v>
      </c>
      <c r="W10" s="428">
        <v>99.8</v>
      </c>
    </row>
    <row r="11" spans="3:23" ht="23.6" customHeight="1" x14ac:dyDescent="0.2">
      <c r="C11" s="289" t="s">
        <v>424</v>
      </c>
      <c r="D11" s="216" t="s">
        <v>425</v>
      </c>
      <c r="E11" s="216" t="s">
        <v>426</v>
      </c>
      <c r="F11" s="216" t="s">
        <v>427</v>
      </c>
      <c r="G11" s="426">
        <v>98.6</v>
      </c>
      <c r="H11" s="428" t="s">
        <v>461</v>
      </c>
      <c r="I11" s="427">
        <v>106.6</v>
      </c>
      <c r="J11" s="427">
        <v>100.7</v>
      </c>
      <c r="K11" s="427">
        <v>84</v>
      </c>
      <c r="L11" s="427">
        <v>97.5</v>
      </c>
      <c r="M11" s="427">
        <v>104.4</v>
      </c>
      <c r="N11" s="427">
        <v>97.8</v>
      </c>
      <c r="O11" s="427">
        <v>97.7</v>
      </c>
      <c r="P11" s="428">
        <v>70.400000000000006</v>
      </c>
      <c r="Q11" s="428">
        <v>105.5</v>
      </c>
      <c r="R11" s="428">
        <v>100.3</v>
      </c>
      <c r="S11" s="428">
        <v>116.7</v>
      </c>
      <c r="T11" s="427">
        <v>94.8</v>
      </c>
      <c r="U11" s="427">
        <v>95.2</v>
      </c>
      <c r="V11" s="427">
        <v>97</v>
      </c>
      <c r="W11" s="428">
        <v>97</v>
      </c>
    </row>
    <row r="12" spans="3:23" ht="23.6" customHeight="1" x14ac:dyDescent="0.2">
      <c r="C12" s="289"/>
      <c r="D12" s="401"/>
      <c r="E12" s="401"/>
      <c r="F12" s="401" t="s">
        <v>428</v>
      </c>
      <c r="G12" s="416">
        <v>99</v>
      </c>
      <c r="H12" s="417">
        <v>118.6</v>
      </c>
      <c r="I12" s="418">
        <v>103.3</v>
      </c>
      <c r="J12" s="418">
        <v>102.4</v>
      </c>
      <c r="K12" s="418">
        <v>81.400000000000006</v>
      </c>
      <c r="L12" s="418">
        <v>102.9</v>
      </c>
      <c r="M12" s="418">
        <v>106.4</v>
      </c>
      <c r="N12" s="418">
        <v>95</v>
      </c>
      <c r="O12" s="418">
        <v>95.3</v>
      </c>
      <c r="P12" s="417">
        <v>79</v>
      </c>
      <c r="Q12" s="417">
        <v>104.2</v>
      </c>
      <c r="R12" s="417">
        <v>97</v>
      </c>
      <c r="S12" s="417">
        <v>109.7</v>
      </c>
      <c r="T12" s="418">
        <v>91.7</v>
      </c>
      <c r="U12" s="418">
        <v>98.1</v>
      </c>
      <c r="V12" s="418">
        <v>98.7</v>
      </c>
      <c r="W12" s="417">
        <v>109.8</v>
      </c>
    </row>
    <row r="13" spans="3:23" ht="23.6" customHeight="1" x14ac:dyDescent="0.2">
      <c r="C13" s="289" t="s">
        <v>429</v>
      </c>
      <c r="D13" s="402" t="s">
        <v>430</v>
      </c>
      <c r="E13" s="403" t="s">
        <v>418</v>
      </c>
      <c r="F13" s="403" t="s">
        <v>419</v>
      </c>
      <c r="G13" s="429">
        <v>-0.8</v>
      </c>
      <c r="H13" s="430">
        <v>1.4</v>
      </c>
      <c r="I13" s="431">
        <v>-1.4</v>
      </c>
      <c r="J13" s="431">
        <v>2.2999999999999998</v>
      </c>
      <c r="K13" s="431">
        <v>-4</v>
      </c>
      <c r="L13" s="431">
        <v>-2.8</v>
      </c>
      <c r="M13" s="431">
        <v>-7.3</v>
      </c>
      <c r="N13" s="431">
        <v>-6.8</v>
      </c>
      <c r="O13" s="431">
        <v>7</v>
      </c>
      <c r="P13" s="430">
        <v>-1.7</v>
      </c>
      <c r="Q13" s="430">
        <v>5.7</v>
      </c>
      <c r="R13" s="430">
        <v>14</v>
      </c>
      <c r="S13" s="430">
        <v>-7.1</v>
      </c>
      <c r="T13" s="431">
        <v>2.9</v>
      </c>
      <c r="U13" s="431">
        <v>-0.4</v>
      </c>
      <c r="V13" s="431">
        <v>2</v>
      </c>
      <c r="W13" s="430">
        <v>-6</v>
      </c>
    </row>
    <row r="14" spans="3:23" ht="23.6" customHeight="1" x14ac:dyDescent="0.2">
      <c r="C14" s="289"/>
      <c r="D14" s="216" t="s">
        <v>431</v>
      </c>
      <c r="E14" s="215"/>
      <c r="F14" s="215" t="s">
        <v>422</v>
      </c>
      <c r="G14" s="426">
        <v>-2</v>
      </c>
      <c r="H14" s="428">
        <v>21.2</v>
      </c>
      <c r="I14" s="427">
        <v>-3.7</v>
      </c>
      <c r="J14" s="427">
        <v>0</v>
      </c>
      <c r="K14" s="427">
        <v>-4.5999999999999996</v>
      </c>
      <c r="L14" s="427">
        <v>4.5999999999999996</v>
      </c>
      <c r="M14" s="427">
        <v>5.2</v>
      </c>
      <c r="N14" s="427">
        <v>-11.1</v>
      </c>
      <c r="O14" s="427">
        <v>-6.8</v>
      </c>
      <c r="P14" s="428">
        <v>-8.3000000000000007</v>
      </c>
      <c r="Q14" s="428">
        <v>-6.9</v>
      </c>
      <c r="R14" s="428">
        <v>-1.8</v>
      </c>
      <c r="S14" s="428">
        <v>6</v>
      </c>
      <c r="T14" s="427">
        <v>-5.4</v>
      </c>
      <c r="U14" s="427">
        <v>2.6</v>
      </c>
      <c r="V14" s="427">
        <v>3.9</v>
      </c>
      <c r="W14" s="428">
        <v>11</v>
      </c>
    </row>
    <row r="15" spans="3:23" ht="23.6" customHeight="1" x14ac:dyDescent="0.2">
      <c r="C15" s="289" t="s">
        <v>432</v>
      </c>
      <c r="D15" s="216" t="s">
        <v>433</v>
      </c>
      <c r="E15" s="215"/>
      <c r="F15" s="215" t="s">
        <v>423</v>
      </c>
      <c r="G15" s="426">
        <v>0.8</v>
      </c>
      <c r="H15" s="428">
        <v>-6.3</v>
      </c>
      <c r="I15" s="427">
        <v>4.5</v>
      </c>
      <c r="J15" s="427">
        <v>1.5</v>
      </c>
      <c r="K15" s="427">
        <v>-7.1</v>
      </c>
      <c r="L15" s="427">
        <v>0.4</v>
      </c>
      <c r="M15" s="427">
        <v>9.3000000000000007</v>
      </c>
      <c r="N15" s="427">
        <v>9.1999999999999993</v>
      </c>
      <c r="O15" s="427">
        <v>-3.5</v>
      </c>
      <c r="P15" s="428">
        <v>-2.2000000000000002</v>
      </c>
      <c r="Q15" s="428">
        <v>0.1</v>
      </c>
      <c r="R15" s="428">
        <v>-12.6</v>
      </c>
      <c r="S15" s="428">
        <v>12</v>
      </c>
      <c r="T15" s="427">
        <v>-4.7</v>
      </c>
      <c r="U15" s="427">
        <v>-3.2</v>
      </c>
      <c r="V15" s="427">
        <v>2</v>
      </c>
      <c r="W15" s="428">
        <v>-4.3</v>
      </c>
    </row>
    <row r="16" spans="3:23" ht="23.6" customHeight="1" x14ac:dyDescent="0.2">
      <c r="C16" s="289"/>
      <c r="D16" s="216" t="s">
        <v>434</v>
      </c>
      <c r="E16" s="216" t="s">
        <v>426</v>
      </c>
      <c r="F16" s="216" t="s">
        <v>427</v>
      </c>
      <c r="G16" s="426">
        <v>0.6</v>
      </c>
      <c r="H16" s="428" t="s">
        <v>461</v>
      </c>
      <c r="I16" s="427">
        <v>7.5</v>
      </c>
      <c r="J16" s="427">
        <v>-3</v>
      </c>
      <c r="K16" s="427">
        <v>-1.3</v>
      </c>
      <c r="L16" s="427">
        <v>-4.5</v>
      </c>
      <c r="M16" s="427">
        <v>-2.1</v>
      </c>
      <c r="N16" s="427">
        <v>8.1</v>
      </c>
      <c r="O16" s="427">
        <v>1.6</v>
      </c>
      <c r="P16" s="428">
        <v>-20.100000000000001</v>
      </c>
      <c r="Q16" s="428">
        <v>7</v>
      </c>
      <c r="R16" s="428">
        <v>2.2999999999999998</v>
      </c>
      <c r="S16" s="428">
        <v>5.8</v>
      </c>
      <c r="T16" s="427">
        <v>2.2999999999999998</v>
      </c>
      <c r="U16" s="427">
        <v>-3.8</v>
      </c>
      <c r="V16" s="427">
        <v>-10.3</v>
      </c>
      <c r="W16" s="428">
        <v>-2.8</v>
      </c>
    </row>
    <row r="17" spans="1:23" ht="23.6" customHeight="1" thickBot="1" x14ac:dyDescent="0.25">
      <c r="C17" s="289"/>
      <c r="D17" s="401"/>
      <c r="E17" s="401"/>
      <c r="F17" s="401" t="s">
        <v>428</v>
      </c>
      <c r="G17" s="416">
        <v>0.4</v>
      </c>
      <c r="H17" s="417" t="s">
        <v>461</v>
      </c>
      <c r="I17" s="418">
        <v>-3.1</v>
      </c>
      <c r="J17" s="418">
        <v>1.7</v>
      </c>
      <c r="K17" s="418">
        <v>-3.1</v>
      </c>
      <c r="L17" s="418">
        <v>5.5</v>
      </c>
      <c r="M17" s="418">
        <v>1.9</v>
      </c>
      <c r="N17" s="418">
        <v>-2.9</v>
      </c>
      <c r="O17" s="418">
        <v>-2.5</v>
      </c>
      <c r="P17" s="417">
        <v>12.2</v>
      </c>
      <c r="Q17" s="417">
        <v>-1.2</v>
      </c>
      <c r="R17" s="417">
        <v>-3.3</v>
      </c>
      <c r="S17" s="417">
        <v>-6</v>
      </c>
      <c r="T17" s="418">
        <v>-3.3</v>
      </c>
      <c r="U17" s="418">
        <v>3</v>
      </c>
      <c r="V17" s="418">
        <v>1.8</v>
      </c>
      <c r="W17" s="417">
        <v>13.2</v>
      </c>
    </row>
    <row r="18" spans="1:23" ht="23.6" customHeight="1" thickTop="1" x14ac:dyDescent="0.2">
      <c r="C18" s="284"/>
      <c r="D18" s="212"/>
      <c r="E18" s="213" t="s">
        <v>418</v>
      </c>
      <c r="F18" s="213" t="s">
        <v>419</v>
      </c>
      <c r="G18" s="423">
        <v>101.6</v>
      </c>
      <c r="H18" s="424" t="s">
        <v>461</v>
      </c>
      <c r="I18" s="425">
        <v>99.5</v>
      </c>
      <c r="J18" s="425">
        <v>101.8</v>
      </c>
      <c r="K18" s="424" t="s">
        <v>461</v>
      </c>
      <c r="L18" s="425">
        <v>100</v>
      </c>
      <c r="M18" s="425">
        <v>103.5</v>
      </c>
      <c r="N18" s="425">
        <v>103.2</v>
      </c>
      <c r="O18" s="425">
        <v>100.5</v>
      </c>
      <c r="P18" s="424" t="s">
        <v>461</v>
      </c>
      <c r="Q18" s="424">
        <v>102</v>
      </c>
      <c r="R18" s="424">
        <v>103.4</v>
      </c>
      <c r="S18" s="424">
        <v>102.9</v>
      </c>
      <c r="T18" s="425">
        <v>98.5</v>
      </c>
      <c r="U18" s="425">
        <v>101.3</v>
      </c>
      <c r="V18" s="425">
        <v>100</v>
      </c>
      <c r="W18" s="424">
        <v>103.2</v>
      </c>
    </row>
    <row r="19" spans="1:23" ht="23.6" customHeight="1" x14ac:dyDescent="0.2">
      <c r="C19" s="404">
        <v>30</v>
      </c>
      <c r="D19" s="214" t="s">
        <v>421</v>
      </c>
      <c r="E19" s="215"/>
      <c r="F19" s="215" t="s">
        <v>422</v>
      </c>
      <c r="G19" s="426">
        <v>101.1</v>
      </c>
      <c r="H19" s="428" t="s">
        <v>461</v>
      </c>
      <c r="I19" s="427">
        <v>99</v>
      </c>
      <c r="J19" s="427">
        <v>102.7</v>
      </c>
      <c r="K19" s="427">
        <v>87.6</v>
      </c>
      <c r="L19" s="427">
        <v>100.2</v>
      </c>
      <c r="M19" s="427">
        <v>104.4</v>
      </c>
      <c r="N19" s="427">
        <v>103.6</v>
      </c>
      <c r="O19" s="427">
        <v>99.2</v>
      </c>
      <c r="P19" s="428" t="s">
        <v>461</v>
      </c>
      <c r="Q19" s="427">
        <v>105</v>
      </c>
      <c r="R19" s="427">
        <v>106.2</v>
      </c>
      <c r="S19" s="427">
        <v>104.5</v>
      </c>
      <c r="T19" s="427">
        <v>98.1</v>
      </c>
      <c r="U19" s="427">
        <v>98.4</v>
      </c>
      <c r="V19" s="427">
        <v>101</v>
      </c>
      <c r="W19" s="428">
        <v>110</v>
      </c>
    </row>
    <row r="20" spans="1:23" ht="23.6" customHeight="1" x14ac:dyDescent="0.2">
      <c r="C20" s="292"/>
      <c r="D20" s="214"/>
      <c r="E20" s="215"/>
      <c r="F20" s="214" t="s">
        <v>423</v>
      </c>
      <c r="G20" s="426">
        <v>103.2</v>
      </c>
      <c r="H20" s="428">
        <v>90.4</v>
      </c>
      <c r="I20" s="427">
        <v>105.7</v>
      </c>
      <c r="J20" s="427">
        <v>103.1</v>
      </c>
      <c r="K20" s="427">
        <v>79.599999999999994</v>
      </c>
      <c r="L20" s="427">
        <v>104.3</v>
      </c>
      <c r="M20" s="427">
        <v>117.5</v>
      </c>
      <c r="N20" s="427">
        <v>112.3</v>
      </c>
      <c r="O20" s="427">
        <v>92.9</v>
      </c>
      <c r="P20" s="427">
        <v>74.3</v>
      </c>
      <c r="Q20" s="427">
        <v>108</v>
      </c>
      <c r="R20" s="427">
        <v>103.1</v>
      </c>
      <c r="S20" s="427">
        <v>113.6</v>
      </c>
      <c r="T20" s="427">
        <v>93.4</v>
      </c>
      <c r="U20" s="427">
        <v>100.8</v>
      </c>
      <c r="V20" s="427">
        <v>105.5</v>
      </c>
      <c r="W20" s="428">
        <v>98</v>
      </c>
    </row>
    <row r="21" spans="1:23" ht="23.6" customHeight="1" x14ac:dyDescent="0.2">
      <c r="A21" s="396">
        <v>11</v>
      </c>
      <c r="C21" s="289" t="s">
        <v>424</v>
      </c>
      <c r="D21" s="216" t="s">
        <v>425</v>
      </c>
      <c r="E21" s="216" t="s">
        <v>426</v>
      </c>
      <c r="F21" s="216" t="s">
        <v>427</v>
      </c>
      <c r="G21" s="426">
        <v>104.9</v>
      </c>
      <c r="H21" s="428" t="s">
        <v>461</v>
      </c>
      <c r="I21" s="427">
        <v>121.3</v>
      </c>
      <c r="J21" s="427">
        <v>100.2</v>
      </c>
      <c r="K21" s="427">
        <v>80.099999999999994</v>
      </c>
      <c r="L21" s="427">
        <v>93.4</v>
      </c>
      <c r="M21" s="427">
        <v>115.9</v>
      </c>
      <c r="N21" s="427">
        <v>122</v>
      </c>
      <c r="O21" s="427">
        <v>92.3</v>
      </c>
      <c r="P21" s="428">
        <v>67.8</v>
      </c>
      <c r="Q21" s="428">
        <v>114.2</v>
      </c>
      <c r="R21" s="428">
        <v>100.9</v>
      </c>
      <c r="S21" s="428">
        <v>124.6</v>
      </c>
      <c r="T21" s="427">
        <v>104.9</v>
      </c>
      <c r="U21" s="427">
        <v>100.2</v>
      </c>
      <c r="V21" s="427">
        <v>88.9</v>
      </c>
      <c r="W21" s="428">
        <v>105.6</v>
      </c>
    </row>
    <row r="22" spans="1:23" ht="23.6" customHeight="1" x14ac:dyDescent="0.2">
      <c r="C22" s="289"/>
      <c r="D22" s="401"/>
      <c r="E22" s="401"/>
      <c r="F22" s="401" t="s">
        <v>428</v>
      </c>
      <c r="G22" s="416">
        <v>105.4</v>
      </c>
      <c r="H22" s="417">
        <v>103.3</v>
      </c>
      <c r="I22" s="418">
        <v>120.9</v>
      </c>
      <c r="J22" s="418">
        <v>100.5</v>
      </c>
      <c r="K22" s="418">
        <v>79.2</v>
      </c>
      <c r="L22" s="418">
        <v>99.1</v>
      </c>
      <c r="M22" s="418">
        <v>116.3</v>
      </c>
      <c r="N22" s="418">
        <v>127.5</v>
      </c>
      <c r="O22" s="418">
        <v>96.1</v>
      </c>
      <c r="P22" s="417" t="s">
        <v>461</v>
      </c>
      <c r="Q22" s="417">
        <v>102.2</v>
      </c>
      <c r="R22" s="417">
        <v>85.6</v>
      </c>
      <c r="S22" s="417">
        <v>120.2</v>
      </c>
      <c r="T22" s="418">
        <v>103.6</v>
      </c>
      <c r="U22" s="418">
        <v>98.9</v>
      </c>
      <c r="V22" s="418">
        <v>87.9</v>
      </c>
      <c r="W22" s="417">
        <v>111.9</v>
      </c>
    </row>
    <row r="23" spans="1:23" ht="23.6" customHeight="1" x14ac:dyDescent="0.2">
      <c r="C23" s="289" t="s">
        <v>429</v>
      </c>
      <c r="D23" s="402" t="s">
        <v>430</v>
      </c>
      <c r="E23" s="403" t="s">
        <v>418</v>
      </c>
      <c r="F23" s="405" t="s">
        <v>419</v>
      </c>
      <c r="G23" s="429">
        <v>1.5</v>
      </c>
      <c r="H23" s="430" t="s">
        <v>461</v>
      </c>
      <c r="I23" s="431">
        <v>-0.5</v>
      </c>
      <c r="J23" s="431">
        <v>1.9</v>
      </c>
      <c r="K23" s="430" t="s">
        <v>461</v>
      </c>
      <c r="L23" s="431">
        <v>0</v>
      </c>
      <c r="M23" s="431">
        <v>3.5</v>
      </c>
      <c r="N23" s="431">
        <v>3.2</v>
      </c>
      <c r="O23" s="431">
        <v>0.5</v>
      </c>
      <c r="P23" s="430" t="s">
        <v>461</v>
      </c>
      <c r="Q23" s="430">
        <v>2</v>
      </c>
      <c r="R23" s="430">
        <v>3.4</v>
      </c>
      <c r="S23" s="430">
        <v>2.9</v>
      </c>
      <c r="T23" s="431">
        <v>-1.4</v>
      </c>
      <c r="U23" s="431">
        <v>1.3</v>
      </c>
      <c r="V23" s="431">
        <v>0</v>
      </c>
      <c r="W23" s="430">
        <v>3.1</v>
      </c>
    </row>
    <row r="24" spans="1:23" ht="23.6" customHeight="1" x14ac:dyDescent="0.2">
      <c r="C24" s="289"/>
      <c r="D24" s="216" t="s">
        <v>431</v>
      </c>
      <c r="E24" s="215"/>
      <c r="F24" s="214" t="s">
        <v>422</v>
      </c>
      <c r="G24" s="426">
        <v>-0.5</v>
      </c>
      <c r="H24" s="428" t="s">
        <v>461</v>
      </c>
      <c r="I24" s="427">
        <v>-0.5</v>
      </c>
      <c r="J24" s="427">
        <v>0.9</v>
      </c>
      <c r="K24" s="428" t="s">
        <v>461</v>
      </c>
      <c r="L24" s="427">
        <v>0.2</v>
      </c>
      <c r="M24" s="427">
        <v>0.9</v>
      </c>
      <c r="N24" s="427">
        <v>0.4</v>
      </c>
      <c r="O24" s="427">
        <v>-1.3</v>
      </c>
      <c r="P24" s="428" t="s">
        <v>461</v>
      </c>
      <c r="Q24" s="428">
        <v>2.9</v>
      </c>
      <c r="R24" s="428">
        <v>2.7</v>
      </c>
      <c r="S24" s="428">
        <v>1.6</v>
      </c>
      <c r="T24" s="427">
        <v>-0.4</v>
      </c>
      <c r="U24" s="427">
        <v>-2.9</v>
      </c>
      <c r="V24" s="427">
        <v>1</v>
      </c>
      <c r="W24" s="428">
        <v>6.6</v>
      </c>
    </row>
    <row r="25" spans="1:23" ht="23.6" customHeight="1" x14ac:dyDescent="0.2">
      <c r="C25" s="289" t="s">
        <v>432</v>
      </c>
      <c r="D25" s="216" t="s">
        <v>433</v>
      </c>
      <c r="E25" s="215"/>
      <c r="F25" s="214" t="s">
        <v>423</v>
      </c>
      <c r="G25" s="426">
        <v>2.1</v>
      </c>
      <c r="H25" s="428" t="s">
        <v>461</v>
      </c>
      <c r="I25" s="427">
        <v>6.8</v>
      </c>
      <c r="J25" s="427">
        <v>0.4</v>
      </c>
      <c r="K25" s="427">
        <v>-9.1</v>
      </c>
      <c r="L25" s="427">
        <v>4.0999999999999996</v>
      </c>
      <c r="M25" s="427">
        <v>12.5</v>
      </c>
      <c r="N25" s="427">
        <v>8.4</v>
      </c>
      <c r="O25" s="427">
        <v>-6.4</v>
      </c>
      <c r="P25" s="428" t="s">
        <v>461</v>
      </c>
      <c r="Q25" s="428">
        <v>2.9</v>
      </c>
      <c r="R25" s="428">
        <v>-2.9</v>
      </c>
      <c r="S25" s="428">
        <v>8.6999999999999993</v>
      </c>
      <c r="T25" s="427">
        <v>-4.8</v>
      </c>
      <c r="U25" s="427">
        <v>2.4</v>
      </c>
      <c r="V25" s="427">
        <v>4.5</v>
      </c>
      <c r="W25" s="428">
        <v>-10.9</v>
      </c>
    </row>
    <row r="26" spans="1:23" ht="23.6" customHeight="1" x14ac:dyDescent="0.2">
      <c r="C26" s="289"/>
      <c r="D26" s="216" t="s">
        <v>434</v>
      </c>
      <c r="E26" s="216" t="s">
        <v>426</v>
      </c>
      <c r="F26" s="216" t="s">
        <v>427</v>
      </c>
      <c r="G26" s="426">
        <v>1.6</v>
      </c>
      <c r="H26" s="428" t="s">
        <v>461</v>
      </c>
      <c r="I26" s="427">
        <v>14.8</v>
      </c>
      <c r="J26" s="427">
        <v>-2.8</v>
      </c>
      <c r="K26" s="427">
        <v>0.6</v>
      </c>
      <c r="L26" s="427">
        <v>-10.5</v>
      </c>
      <c r="M26" s="427">
        <v>-1.4</v>
      </c>
      <c r="N26" s="427">
        <v>8.6</v>
      </c>
      <c r="O26" s="427">
        <v>-0.6</v>
      </c>
      <c r="P26" s="428">
        <v>-8.6999999999999993</v>
      </c>
      <c r="Q26" s="428">
        <v>5.7</v>
      </c>
      <c r="R26" s="428">
        <v>-2.1</v>
      </c>
      <c r="S26" s="428">
        <v>9.6999999999999993</v>
      </c>
      <c r="T26" s="427">
        <v>12.3</v>
      </c>
      <c r="U26" s="427">
        <v>-0.6</v>
      </c>
      <c r="V26" s="427">
        <v>-15.7</v>
      </c>
      <c r="W26" s="428">
        <v>7.8</v>
      </c>
    </row>
    <row r="27" spans="1:23" ht="23.6" customHeight="1" thickBot="1" x14ac:dyDescent="0.25">
      <c r="C27" s="291"/>
      <c r="D27" s="406"/>
      <c r="E27" s="406"/>
      <c r="F27" s="406" t="s">
        <v>428</v>
      </c>
      <c r="G27" s="419">
        <v>0.5</v>
      </c>
      <c r="H27" s="420" t="s">
        <v>461</v>
      </c>
      <c r="I27" s="421">
        <v>-0.3</v>
      </c>
      <c r="J27" s="421">
        <v>0.3</v>
      </c>
      <c r="K27" s="421">
        <v>-1.1000000000000001</v>
      </c>
      <c r="L27" s="421">
        <v>6.1</v>
      </c>
      <c r="M27" s="421">
        <v>0.3</v>
      </c>
      <c r="N27" s="421">
        <v>4.5</v>
      </c>
      <c r="O27" s="421">
        <v>4.0999999999999996</v>
      </c>
      <c r="P27" s="420" t="s">
        <v>461</v>
      </c>
      <c r="Q27" s="420">
        <v>-10.5</v>
      </c>
      <c r="R27" s="420">
        <v>-15.2</v>
      </c>
      <c r="S27" s="420">
        <v>-3.5</v>
      </c>
      <c r="T27" s="421">
        <v>-1.2</v>
      </c>
      <c r="U27" s="421">
        <v>-1.3</v>
      </c>
      <c r="V27" s="421">
        <v>-1.1000000000000001</v>
      </c>
      <c r="W27" s="420">
        <v>6</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439</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99.1</v>
      </c>
      <c r="H8" s="424">
        <v>93</v>
      </c>
      <c r="I8" s="425">
        <v>99.8</v>
      </c>
      <c r="J8" s="425">
        <v>100.3</v>
      </c>
      <c r="K8" s="425">
        <v>99.6</v>
      </c>
      <c r="L8" s="425">
        <v>99.7</v>
      </c>
      <c r="M8" s="425">
        <v>95.7</v>
      </c>
      <c r="N8" s="425">
        <v>99.4</v>
      </c>
      <c r="O8" s="425">
        <v>98.5</v>
      </c>
      <c r="P8" s="424">
        <v>102.2</v>
      </c>
      <c r="Q8" s="424">
        <v>103.4</v>
      </c>
      <c r="R8" s="424">
        <v>102.6</v>
      </c>
      <c r="S8" s="424">
        <v>96.4</v>
      </c>
      <c r="T8" s="425">
        <v>101.4</v>
      </c>
      <c r="U8" s="425">
        <v>99.6</v>
      </c>
      <c r="V8" s="425">
        <v>101.4</v>
      </c>
      <c r="W8" s="424">
        <v>91.9</v>
      </c>
    </row>
    <row r="9" spans="3:23" ht="23.6" customHeight="1" x14ac:dyDescent="0.2">
      <c r="C9" s="289" t="s">
        <v>420</v>
      </c>
      <c r="D9" s="214" t="s">
        <v>421</v>
      </c>
      <c r="E9" s="215"/>
      <c r="F9" s="215" t="s">
        <v>422</v>
      </c>
      <c r="G9" s="426">
        <v>99.4</v>
      </c>
      <c r="H9" s="427">
        <v>89.1</v>
      </c>
      <c r="I9" s="427">
        <v>99.8</v>
      </c>
      <c r="J9" s="427">
        <v>100.6</v>
      </c>
      <c r="K9" s="427">
        <v>101.4</v>
      </c>
      <c r="L9" s="427">
        <v>99.9</v>
      </c>
      <c r="M9" s="427">
        <v>99</v>
      </c>
      <c r="N9" s="427">
        <v>96.9</v>
      </c>
      <c r="O9" s="427">
        <v>105.7</v>
      </c>
      <c r="P9" s="427">
        <v>92.2</v>
      </c>
      <c r="Q9" s="427">
        <v>106.6</v>
      </c>
      <c r="R9" s="427">
        <v>105.3</v>
      </c>
      <c r="S9" s="427">
        <v>98.6</v>
      </c>
      <c r="T9" s="427">
        <v>99.9</v>
      </c>
      <c r="U9" s="427">
        <v>97.3</v>
      </c>
      <c r="V9" s="427">
        <v>102.6</v>
      </c>
      <c r="W9" s="428">
        <v>96.8</v>
      </c>
    </row>
    <row r="10" spans="3:23" ht="23.6" customHeight="1" x14ac:dyDescent="0.2">
      <c r="C10" s="289"/>
      <c r="D10" s="214"/>
      <c r="E10" s="215"/>
      <c r="F10" s="215" t="s">
        <v>423</v>
      </c>
      <c r="G10" s="426">
        <v>98.4</v>
      </c>
      <c r="H10" s="428">
        <v>103.9</v>
      </c>
      <c r="I10" s="427">
        <v>103.9</v>
      </c>
      <c r="J10" s="427">
        <v>100.2</v>
      </c>
      <c r="K10" s="427">
        <v>99.6</v>
      </c>
      <c r="L10" s="427">
        <v>99.3</v>
      </c>
      <c r="M10" s="427">
        <v>95.3</v>
      </c>
      <c r="N10" s="427">
        <v>95.3</v>
      </c>
      <c r="O10" s="427">
        <v>102.6</v>
      </c>
      <c r="P10" s="427">
        <v>99.2</v>
      </c>
      <c r="Q10" s="427">
        <v>97.5</v>
      </c>
      <c r="R10" s="427">
        <v>98.4</v>
      </c>
      <c r="S10" s="427">
        <v>101.1</v>
      </c>
      <c r="T10" s="427">
        <v>97.1</v>
      </c>
      <c r="U10" s="427">
        <v>99</v>
      </c>
      <c r="V10" s="427">
        <v>104.9</v>
      </c>
      <c r="W10" s="428">
        <v>90.6</v>
      </c>
    </row>
    <row r="11" spans="3:23" ht="23.6" customHeight="1" x14ac:dyDescent="0.2">
      <c r="C11" s="289" t="s">
        <v>424</v>
      </c>
      <c r="D11" s="216" t="s">
        <v>425</v>
      </c>
      <c r="E11" s="216" t="s">
        <v>426</v>
      </c>
      <c r="F11" s="216" t="s">
        <v>427</v>
      </c>
      <c r="G11" s="426">
        <v>96.9</v>
      </c>
      <c r="H11" s="428" t="s">
        <v>461</v>
      </c>
      <c r="I11" s="427">
        <v>101.6</v>
      </c>
      <c r="J11" s="427">
        <v>97.1</v>
      </c>
      <c r="K11" s="427">
        <v>100</v>
      </c>
      <c r="L11" s="427">
        <v>99</v>
      </c>
      <c r="M11" s="427">
        <v>95</v>
      </c>
      <c r="N11" s="427">
        <v>96.4</v>
      </c>
      <c r="O11" s="427">
        <v>97.6</v>
      </c>
      <c r="P11" s="428">
        <v>82.3</v>
      </c>
      <c r="Q11" s="428">
        <v>95</v>
      </c>
      <c r="R11" s="428">
        <v>98.9</v>
      </c>
      <c r="S11" s="428">
        <v>100.1</v>
      </c>
      <c r="T11" s="427">
        <v>101.2</v>
      </c>
      <c r="U11" s="427">
        <v>97.1</v>
      </c>
      <c r="V11" s="427">
        <v>101.2</v>
      </c>
      <c r="W11" s="428">
        <v>88.7</v>
      </c>
    </row>
    <row r="12" spans="3:23" ht="23.6" customHeight="1" x14ac:dyDescent="0.2">
      <c r="C12" s="289"/>
      <c r="D12" s="401"/>
      <c r="E12" s="401"/>
      <c r="F12" s="401" t="s">
        <v>428</v>
      </c>
      <c r="G12" s="416">
        <v>95.1</v>
      </c>
      <c r="H12" s="417">
        <v>91.4</v>
      </c>
      <c r="I12" s="418">
        <v>97.7</v>
      </c>
      <c r="J12" s="418">
        <v>94.9</v>
      </c>
      <c r="K12" s="418">
        <v>96.4</v>
      </c>
      <c r="L12" s="418">
        <v>95</v>
      </c>
      <c r="M12" s="418">
        <v>99</v>
      </c>
      <c r="N12" s="418">
        <v>95.4</v>
      </c>
      <c r="O12" s="418">
        <v>99.9</v>
      </c>
      <c r="P12" s="417">
        <v>77.8</v>
      </c>
      <c r="Q12" s="417">
        <v>98.2</v>
      </c>
      <c r="R12" s="417">
        <v>87.9</v>
      </c>
      <c r="S12" s="417">
        <v>90.4</v>
      </c>
      <c r="T12" s="418">
        <v>94.7</v>
      </c>
      <c r="U12" s="418">
        <v>95.6</v>
      </c>
      <c r="V12" s="418">
        <v>99.8</v>
      </c>
      <c r="W12" s="417">
        <v>95.1</v>
      </c>
    </row>
    <row r="13" spans="3:23" ht="23.6" customHeight="1" x14ac:dyDescent="0.2">
      <c r="C13" s="289" t="s">
        <v>429</v>
      </c>
      <c r="D13" s="402" t="s">
        <v>430</v>
      </c>
      <c r="E13" s="403" t="s">
        <v>418</v>
      </c>
      <c r="F13" s="403" t="s">
        <v>419</v>
      </c>
      <c r="G13" s="429">
        <v>-0.8</v>
      </c>
      <c r="H13" s="430">
        <v>-7</v>
      </c>
      <c r="I13" s="431">
        <v>-0.2</v>
      </c>
      <c r="J13" s="431">
        <v>0.3</v>
      </c>
      <c r="K13" s="431">
        <v>-0.4</v>
      </c>
      <c r="L13" s="431">
        <v>-0.3</v>
      </c>
      <c r="M13" s="431">
        <v>-4.3</v>
      </c>
      <c r="N13" s="431">
        <v>-0.6</v>
      </c>
      <c r="O13" s="431">
        <v>-1.5</v>
      </c>
      <c r="P13" s="430">
        <v>2.2000000000000002</v>
      </c>
      <c r="Q13" s="430">
        <v>3.4</v>
      </c>
      <c r="R13" s="430">
        <v>2.7</v>
      </c>
      <c r="S13" s="430">
        <v>-3.6</v>
      </c>
      <c r="T13" s="431">
        <v>1.4</v>
      </c>
      <c r="U13" s="431">
        <v>-0.4</v>
      </c>
      <c r="V13" s="431">
        <v>1.4</v>
      </c>
      <c r="W13" s="430">
        <v>-8.1</v>
      </c>
    </row>
    <row r="14" spans="3:23" ht="23.6" customHeight="1" x14ac:dyDescent="0.2">
      <c r="C14" s="289"/>
      <c r="D14" s="216" t="s">
        <v>431</v>
      </c>
      <c r="E14" s="215"/>
      <c r="F14" s="215" t="s">
        <v>422</v>
      </c>
      <c r="G14" s="426">
        <v>0.3</v>
      </c>
      <c r="H14" s="428">
        <v>-4.2</v>
      </c>
      <c r="I14" s="427">
        <v>0</v>
      </c>
      <c r="J14" s="427">
        <v>0.3</v>
      </c>
      <c r="K14" s="427">
        <v>1.8</v>
      </c>
      <c r="L14" s="427">
        <v>0.2</v>
      </c>
      <c r="M14" s="427">
        <v>3.4</v>
      </c>
      <c r="N14" s="427">
        <v>-2.5</v>
      </c>
      <c r="O14" s="427">
        <v>7.3</v>
      </c>
      <c r="P14" s="428">
        <v>-9.8000000000000007</v>
      </c>
      <c r="Q14" s="428">
        <v>3.1</v>
      </c>
      <c r="R14" s="428">
        <v>2.6</v>
      </c>
      <c r="S14" s="428">
        <v>2.2999999999999998</v>
      </c>
      <c r="T14" s="427">
        <v>-1.5</v>
      </c>
      <c r="U14" s="427">
        <v>-2.2999999999999998</v>
      </c>
      <c r="V14" s="427">
        <v>1.2</v>
      </c>
      <c r="W14" s="428">
        <v>5.3</v>
      </c>
    </row>
    <row r="15" spans="3:23" ht="23.6" customHeight="1" x14ac:dyDescent="0.2">
      <c r="C15" s="289" t="s">
        <v>432</v>
      </c>
      <c r="D15" s="216" t="s">
        <v>433</v>
      </c>
      <c r="E15" s="215"/>
      <c r="F15" s="215" t="s">
        <v>423</v>
      </c>
      <c r="G15" s="426">
        <v>-1</v>
      </c>
      <c r="H15" s="428">
        <v>16.600000000000001</v>
      </c>
      <c r="I15" s="427">
        <v>4.0999999999999996</v>
      </c>
      <c r="J15" s="427">
        <v>-0.4</v>
      </c>
      <c r="K15" s="427">
        <v>-1.8</v>
      </c>
      <c r="L15" s="427">
        <v>-0.6</v>
      </c>
      <c r="M15" s="427">
        <v>-3.7</v>
      </c>
      <c r="N15" s="427">
        <v>-1.7</v>
      </c>
      <c r="O15" s="427">
        <v>-2.9</v>
      </c>
      <c r="P15" s="428">
        <v>7.6</v>
      </c>
      <c r="Q15" s="428">
        <v>-8.5</v>
      </c>
      <c r="R15" s="428">
        <v>-6.6</v>
      </c>
      <c r="S15" s="428">
        <v>2.5</v>
      </c>
      <c r="T15" s="427">
        <v>-2.8</v>
      </c>
      <c r="U15" s="427">
        <v>1.7</v>
      </c>
      <c r="V15" s="427">
        <v>2.2000000000000002</v>
      </c>
      <c r="W15" s="428">
        <v>-6.4</v>
      </c>
    </row>
    <row r="16" spans="3:23" ht="23.6" customHeight="1" x14ac:dyDescent="0.2">
      <c r="C16" s="289"/>
      <c r="D16" s="216" t="s">
        <v>434</v>
      </c>
      <c r="E16" s="216" t="s">
        <v>426</v>
      </c>
      <c r="F16" s="216" t="s">
        <v>427</v>
      </c>
      <c r="G16" s="426">
        <v>-1.5</v>
      </c>
      <c r="H16" s="428" t="s">
        <v>461</v>
      </c>
      <c r="I16" s="427">
        <v>-2.2000000000000002</v>
      </c>
      <c r="J16" s="427">
        <v>-3.1</v>
      </c>
      <c r="K16" s="427">
        <v>0.4</v>
      </c>
      <c r="L16" s="427">
        <v>-0.3</v>
      </c>
      <c r="M16" s="427">
        <v>-0.3</v>
      </c>
      <c r="N16" s="427">
        <v>1.2</v>
      </c>
      <c r="O16" s="427">
        <v>-4.9000000000000004</v>
      </c>
      <c r="P16" s="428">
        <v>-17</v>
      </c>
      <c r="Q16" s="428">
        <v>-2.6</v>
      </c>
      <c r="R16" s="428">
        <v>0.5</v>
      </c>
      <c r="S16" s="428">
        <v>-1</v>
      </c>
      <c r="T16" s="427">
        <v>4.2</v>
      </c>
      <c r="U16" s="427">
        <v>-1.9</v>
      </c>
      <c r="V16" s="427">
        <v>-3.5</v>
      </c>
      <c r="W16" s="428">
        <v>-2.1</v>
      </c>
    </row>
    <row r="17" spans="1:23" ht="23.6" customHeight="1" thickBot="1" x14ac:dyDescent="0.25">
      <c r="C17" s="289"/>
      <c r="D17" s="401"/>
      <c r="E17" s="401"/>
      <c r="F17" s="401" t="s">
        <v>428</v>
      </c>
      <c r="G17" s="416">
        <v>-1.9</v>
      </c>
      <c r="H17" s="417" t="s">
        <v>461</v>
      </c>
      <c r="I17" s="418">
        <v>-3.8</v>
      </c>
      <c r="J17" s="418">
        <v>-2.2999999999999998</v>
      </c>
      <c r="K17" s="418">
        <v>-3.6</v>
      </c>
      <c r="L17" s="418">
        <v>-4</v>
      </c>
      <c r="M17" s="418">
        <v>4.2</v>
      </c>
      <c r="N17" s="418">
        <v>-1</v>
      </c>
      <c r="O17" s="418">
        <v>2.4</v>
      </c>
      <c r="P17" s="417">
        <v>-5.5</v>
      </c>
      <c r="Q17" s="417">
        <v>3.4</v>
      </c>
      <c r="R17" s="417">
        <v>-11.1</v>
      </c>
      <c r="S17" s="417">
        <v>-9.6999999999999993</v>
      </c>
      <c r="T17" s="418">
        <v>-6.4</v>
      </c>
      <c r="U17" s="418">
        <v>-1.5</v>
      </c>
      <c r="V17" s="418">
        <v>-1.4</v>
      </c>
      <c r="W17" s="417">
        <v>7.2</v>
      </c>
    </row>
    <row r="18" spans="1:23" ht="23.6" customHeight="1" thickTop="1" x14ac:dyDescent="0.2">
      <c r="C18" s="284"/>
      <c r="D18" s="212"/>
      <c r="E18" s="213" t="s">
        <v>418</v>
      </c>
      <c r="F18" s="213" t="s">
        <v>419</v>
      </c>
      <c r="G18" s="423">
        <v>99.9</v>
      </c>
      <c r="H18" s="424" t="s">
        <v>461</v>
      </c>
      <c r="I18" s="425">
        <v>101</v>
      </c>
      <c r="J18" s="425">
        <v>100.4</v>
      </c>
      <c r="K18" s="424" t="s">
        <v>461</v>
      </c>
      <c r="L18" s="425">
        <v>99</v>
      </c>
      <c r="M18" s="425">
        <v>97.7</v>
      </c>
      <c r="N18" s="425">
        <v>101.2</v>
      </c>
      <c r="O18" s="425">
        <v>100.7</v>
      </c>
      <c r="P18" s="424" t="s">
        <v>461</v>
      </c>
      <c r="Q18" s="424">
        <v>98.2</v>
      </c>
      <c r="R18" s="424">
        <v>96.5</v>
      </c>
      <c r="S18" s="424">
        <v>101.3</v>
      </c>
      <c r="T18" s="425">
        <v>98</v>
      </c>
      <c r="U18" s="425">
        <v>99.7</v>
      </c>
      <c r="V18" s="425">
        <v>100.4</v>
      </c>
      <c r="W18" s="424">
        <v>100.3</v>
      </c>
    </row>
    <row r="19" spans="1:23" ht="23.6" customHeight="1" x14ac:dyDescent="0.2">
      <c r="C19" s="404">
        <v>30</v>
      </c>
      <c r="D19" s="214" t="s">
        <v>421</v>
      </c>
      <c r="E19" s="215"/>
      <c r="F19" s="215" t="s">
        <v>422</v>
      </c>
      <c r="G19" s="426">
        <v>100</v>
      </c>
      <c r="H19" s="428" t="s">
        <v>461</v>
      </c>
      <c r="I19" s="427">
        <v>97.8</v>
      </c>
      <c r="J19" s="427">
        <v>100.4</v>
      </c>
      <c r="K19" s="427">
        <v>100</v>
      </c>
      <c r="L19" s="427">
        <v>98.2</v>
      </c>
      <c r="M19" s="427">
        <v>96.9</v>
      </c>
      <c r="N19" s="427">
        <v>100.2</v>
      </c>
      <c r="O19" s="427">
        <v>101.1</v>
      </c>
      <c r="P19" s="428" t="s">
        <v>461</v>
      </c>
      <c r="Q19" s="427">
        <v>98.7</v>
      </c>
      <c r="R19" s="427">
        <v>95.8</v>
      </c>
      <c r="S19" s="427">
        <v>101.5</v>
      </c>
      <c r="T19" s="427">
        <v>101.1</v>
      </c>
      <c r="U19" s="427">
        <v>99.6</v>
      </c>
      <c r="V19" s="427">
        <v>100.4</v>
      </c>
      <c r="W19" s="428">
        <v>103.5</v>
      </c>
    </row>
    <row r="20" spans="1:23" ht="23.6" customHeight="1" x14ac:dyDescent="0.2">
      <c r="C20" s="292"/>
      <c r="D20" s="214"/>
      <c r="E20" s="215"/>
      <c r="F20" s="214" t="s">
        <v>423</v>
      </c>
      <c r="G20" s="426">
        <v>98.6</v>
      </c>
      <c r="H20" s="428">
        <v>115.2</v>
      </c>
      <c r="I20" s="427">
        <v>103.1</v>
      </c>
      <c r="J20" s="427">
        <v>99.5</v>
      </c>
      <c r="K20" s="427">
        <v>98</v>
      </c>
      <c r="L20" s="427">
        <v>97.6</v>
      </c>
      <c r="M20" s="427">
        <v>89.3</v>
      </c>
      <c r="N20" s="427">
        <v>96.7</v>
      </c>
      <c r="O20" s="427">
        <v>99.4</v>
      </c>
      <c r="P20" s="427">
        <v>91.9</v>
      </c>
      <c r="Q20" s="427">
        <v>96.1</v>
      </c>
      <c r="R20" s="427">
        <v>98.7</v>
      </c>
      <c r="S20" s="427">
        <v>108.6</v>
      </c>
      <c r="T20" s="427">
        <v>99.9</v>
      </c>
      <c r="U20" s="427">
        <v>100.7</v>
      </c>
      <c r="V20" s="427">
        <v>103</v>
      </c>
      <c r="W20" s="428">
        <v>96.3</v>
      </c>
    </row>
    <row r="21" spans="1:23" ht="23.6" customHeight="1" x14ac:dyDescent="0.2">
      <c r="A21" s="396">
        <v>12</v>
      </c>
      <c r="C21" s="289" t="s">
        <v>424</v>
      </c>
      <c r="D21" s="216" t="s">
        <v>425</v>
      </c>
      <c r="E21" s="216" t="s">
        <v>426</v>
      </c>
      <c r="F21" s="216" t="s">
        <v>427</v>
      </c>
      <c r="G21" s="426">
        <v>98.1</v>
      </c>
      <c r="H21" s="428" t="s">
        <v>461</v>
      </c>
      <c r="I21" s="427">
        <v>102.1</v>
      </c>
      <c r="J21" s="427">
        <v>97.3</v>
      </c>
      <c r="K21" s="427">
        <v>96.6</v>
      </c>
      <c r="L21" s="427">
        <v>97.7</v>
      </c>
      <c r="M21" s="427">
        <v>90</v>
      </c>
      <c r="N21" s="427">
        <v>98.5</v>
      </c>
      <c r="O21" s="427">
        <v>95.2</v>
      </c>
      <c r="P21" s="428">
        <v>90</v>
      </c>
      <c r="Q21" s="428">
        <v>94.3</v>
      </c>
      <c r="R21" s="428">
        <v>96.2</v>
      </c>
      <c r="S21" s="428">
        <v>115.5</v>
      </c>
      <c r="T21" s="427">
        <v>105.1</v>
      </c>
      <c r="U21" s="427">
        <v>101.4</v>
      </c>
      <c r="V21" s="427">
        <v>97.3</v>
      </c>
      <c r="W21" s="428">
        <v>96</v>
      </c>
    </row>
    <row r="22" spans="1:23" ht="23.6" customHeight="1" x14ac:dyDescent="0.2">
      <c r="C22" s="289"/>
      <c r="D22" s="401"/>
      <c r="E22" s="401"/>
      <c r="F22" s="401" t="s">
        <v>428</v>
      </c>
      <c r="G22" s="416">
        <v>95.2</v>
      </c>
      <c r="H22" s="417">
        <v>102.4</v>
      </c>
      <c r="I22" s="418">
        <v>98.2</v>
      </c>
      <c r="J22" s="418">
        <v>94</v>
      </c>
      <c r="K22" s="418">
        <v>96.4</v>
      </c>
      <c r="L22" s="418">
        <v>93.6</v>
      </c>
      <c r="M22" s="418">
        <v>90.6</v>
      </c>
      <c r="N22" s="418">
        <v>99</v>
      </c>
      <c r="O22" s="418">
        <v>97</v>
      </c>
      <c r="P22" s="417" t="s">
        <v>461</v>
      </c>
      <c r="Q22" s="417">
        <v>96.9</v>
      </c>
      <c r="R22" s="417">
        <v>72.400000000000006</v>
      </c>
      <c r="S22" s="417">
        <v>99.8</v>
      </c>
      <c r="T22" s="418">
        <v>98.1</v>
      </c>
      <c r="U22" s="418">
        <v>97.6</v>
      </c>
      <c r="V22" s="418">
        <v>95.7</v>
      </c>
      <c r="W22" s="417">
        <v>99.9</v>
      </c>
    </row>
    <row r="23" spans="1:23" ht="23.6" customHeight="1" x14ac:dyDescent="0.2">
      <c r="C23" s="289" t="s">
        <v>429</v>
      </c>
      <c r="D23" s="402" t="s">
        <v>430</v>
      </c>
      <c r="E23" s="403" t="s">
        <v>418</v>
      </c>
      <c r="F23" s="405" t="s">
        <v>419</v>
      </c>
      <c r="G23" s="429">
        <v>-0.1</v>
      </c>
      <c r="H23" s="430" t="s">
        <v>461</v>
      </c>
      <c r="I23" s="431">
        <v>1</v>
      </c>
      <c r="J23" s="431">
        <v>0.3</v>
      </c>
      <c r="K23" s="430" t="s">
        <v>461</v>
      </c>
      <c r="L23" s="431">
        <v>-1.1000000000000001</v>
      </c>
      <c r="M23" s="431">
        <v>-2.2999999999999998</v>
      </c>
      <c r="N23" s="431">
        <v>1.2</v>
      </c>
      <c r="O23" s="431">
        <v>0.7</v>
      </c>
      <c r="P23" s="430" t="s">
        <v>461</v>
      </c>
      <c r="Q23" s="430">
        <v>-1.9</v>
      </c>
      <c r="R23" s="430">
        <v>-3.5</v>
      </c>
      <c r="S23" s="430">
        <v>1.3</v>
      </c>
      <c r="T23" s="431">
        <v>-2</v>
      </c>
      <c r="U23" s="431">
        <v>-0.3</v>
      </c>
      <c r="V23" s="431">
        <v>0.4</v>
      </c>
      <c r="W23" s="430">
        <v>0.2</v>
      </c>
    </row>
    <row r="24" spans="1:23" ht="23.6" customHeight="1" x14ac:dyDescent="0.2">
      <c r="C24" s="289"/>
      <c r="D24" s="216" t="s">
        <v>431</v>
      </c>
      <c r="E24" s="215"/>
      <c r="F24" s="214" t="s">
        <v>422</v>
      </c>
      <c r="G24" s="426">
        <v>0.1</v>
      </c>
      <c r="H24" s="428" t="s">
        <v>461</v>
      </c>
      <c r="I24" s="427">
        <v>-3.2</v>
      </c>
      <c r="J24" s="427">
        <v>0</v>
      </c>
      <c r="K24" s="428" t="s">
        <v>461</v>
      </c>
      <c r="L24" s="427">
        <v>-0.8</v>
      </c>
      <c r="M24" s="427">
        <v>-0.8</v>
      </c>
      <c r="N24" s="427">
        <v>-1</v>
      </c>
      <c r="O24" s="427">
        <v>0.4</v>
      </c>
      <c r="P24" s="428" t="s">
        <v>461</v>
      </c>
      <c r="Q24" s="428">
        <v>0.5</v>
      </c>
      <c r="R24" s="428">
        <v>-0.7</v>
      </c>
      <c r="S24" s="428">
        <v>0.2</v>
      </c>
      <c r="T24" s="427">
        <v>3.2</v>
      </c>
      <c r="U24" s="427">
        <v>-0.1</v>
      </c>
      <c r="V24" s="427">
        <v>0</v>
      </c>
      <c r="W24" s="428">
        <v>3.2</v>
      </c>
    </row>
    <row r="25" spans="1:23" ht="23.6" customHeight="1" x14ac:dyDescent="0.2">
      <c r="C25" s="289" t="s">
        <v>432</v>
      </c>
      <c r="D25" s="216" t="s">
        <v>433</v>
      </c>
      <c r="E25" s="215"/>
      <c r="F25" s="214" t="s">
        <v>423</v>
      </c>
      <c r="G25" s="426">
        <v>-1.4</v>
      </c>
      <c r="H25" s="428" t="s">
        <v>461</v>
      </c>
      <c r="I25" s="427">
        <v>5.4</v>
      </c>
      <c r="J25" s="427">
        <v>-0.9</v>
      </c>
      <c r="K25" s="427">
        <v>-2</v>
      </c>
      <c r="L25" s="427">
        <v>-0.6</v>
      </c>
      <c r="M25" s="427">
        <v>-7.8</v>
      </c>
      <c r="N25" s="427">
        <v>-3.5</v>
      </c>
      <c r="O25" s="427">
        <v>-1.7</v>
      </c>
      <c r="P25" s="428" t="s">
        <v>461</v>
      </c>
      <c r="Q25" s="428">
        <v>-2.6</v>
      </c>
      <c r="R25" s="428">
        <v>3</v>
      </c>
      <c r="S25" s="428">
        <v>7</v>
      </c>
      <c r="T25" s="427">
        <v>-1.2</v>
      </c>
      <c r="U25" s="427">
        <v>1.1000000000000001</v>
      </c>
      <c r="V25" s="427">
        <v>2.6</v>
      </c>
      <c r="W25" s="428">
        <v>-7</v>
      </c>
    </row>
    <row r="26" spans="1:23" ht="23.6" customHeight="1" x14ac:dyDescent="0.2">
      <c r="C26" s="289"/>
      <c r="D26" s="216" t="s">
        <v>434</v>
      </c>
      <c r="E26" s="216" t="s">
        <v>426</v>
      </c>
      <c r="F26" s="216" t="s">
        <v>427</v>
      </c>
      <c r="G26" s="426">
        <v>-0.5</v>
      </c>
      <c r="H26" s="428" t="s">
        <v>461</v>
      </c>
      <c r="I26" s="427">
        <v>-1</v>
      </c>
      <c r="J26" s="427">
        <v>-2.2000000000000002</v>
      </c>
      <c r="K26" s="427">
        <v>-1.4</v>
      </c>
      <c r="L26" s="427">
        <v>0.1</v>
      </c>
      <c r="M26" s="427">
        <v>0.8</v>
      </c>
      <c r="N26" s="427">
        <v>1.9</v>
      </c>
      <c r="O26" s="427">
        <v>-4.2</v>
      </c>
      <c r="P26" s="428">
        <v>-2.1</v>
      </c>
      <c r="Q26" s="428">
        <v>-1.9</v>
      </c>
      <c r="R26" s="428">
        <v>-2.5</v>
      </c>
      <c r="S26" s="428">
        <v>6.4</v>
      </c>
      <c r="T26" s="427">
        <v>5.2</v>
      </c>
      <c r="U26" s="427">
        <v>0.7</v>
      </c>
      <c r="V26" s="427">
        <v>-5.5</v>
      </c>
      <c r="W26" s="428">
        <v>-0.3</v>
      </c>
    </row>
    <row r="27" spans="1:23" ht="23.6" customHeight="1" thickBot="1" x14ac:dyDescent="0.25">
      <c r="C27" s="291"/>
      <c r="D27" s="406"/>
      <c r="E27" s="406"/>
      <c r="F27" s="406" t="s">
        <v>428</v>
      </c>
      <c r="G27" s="419">
        <v>-3</v>
      </c>
      <c r="H27" s="420" t="s">
        <v>461</v>
      </c>
      <c r="I27" s="421">
        <v>-3.8</v>
      </c>
      <c r="J27" s="421">
        <v>-3.4</v>
      </c>
      <c r="K27" s="421">
        <v>-0.2</v>
      </c>
      <c r="L27" s="421">
        <v>-4.2</v>
      </c>
      <c r="M27" s="421">
        <v>0.7</v>
      </c>
      <c r="N27" s="421">
        <v>0.5</v>
      </c>
      <c r="O27" s="421">
        <v>1.9</v>
      </c>
      <c r="P27" s="420" t="s">
        <v>461</v>
      </c>
      <c r="Q27" s="420">
        <v>2.8</v>
      </c>
      <c r="R27" s="420">
        <v>-24.7</v>
      </c>
      <c r="S27" s="420">
        <v>-13.6</v>
      </c>
      <c r="T27" s="421">
        <v>-6.7</v>
      </c>
      <c r="U27" s="421">
        <v>-3.7</v>
      </c>
      <c r="V27" s="421">
        <v>-1.6</v>
      </c>
      <c r="W27" s="420">
        <v>4.0999999999999996</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colBreaks count="1" manualBreakCount="1">
    <brk id="5"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440</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99.2</v>
      </c>
      <c r="H8" s="424">
        <v>95.3</v>
      </c>
      <c r="I8" s="425">
        <v>98.3</v>
      </c>
      <c r="J8" s="425">
        <v>100.5</v>
      </c>
      <c r="K8" s="425">
        <v>100</v>
      </c>
      <c r="L8" s="425">
        <v>99.6</v>
      </c>
      <c r="M8" s="425">
        <v>95.9</v>
      </c>
      <c r="N8" s="425">
        <v>100.6</v>
      </c>
      <c r="O8" s="425">
        <v>99.2</v>
      </c>
      <c r="P8" s="424">
        <v>106.6</v>
      </c>
      <c r="Q8" s="424">
        <v>102.8</v>
      </c>
      <c r="R8" s="424">
        <v>101.8</v>
      </c>
      <c r="S8" s="424">
        <v>96.8</v>
      </c>
      <c r="T8" s="425">
        <v>99.5</v>
      </c>
      <c r="U8" s="425">
        <v>99.9</v>
      </c>
      <c r="V8" s="425">
        <v>101</v>
      </c>
      <c r="W8" s="424">
        <v>92.3</v>
      </c>
    </row>
    <row r="9" spans="3:23" ht="23.6" customHeight="1" x14ac:dyDescent="0.2">
      <c r="C9" s="289" t="s">
        <v>420</v>
      </c>
      <c r="D9" s="214" t="s">
        <v>421</v>
      </c>
      <c r="E9" s="215"/>
      <c r="F9" s="215" t="s">
        <v>422</v>
      </c>
      <c r="G9" s="426">
        <v>99.3</v>
      </c>
      <c r="H9" s="427">
        <v>92.5</v>
      </c>
      <c r="I9" s="427">
        <v>98.6</v>
      </c>
      <c r="J9" s="427">
        <v>100.5</v>
      </c>
      <c r="K9" s="427">
        <v>103.2</v>
      </c>
      <c r="L9" s="427">
        <v>100.6</v>
      </c>
      <c r="M9" s="427">
        <v>97.5</v>
      </c>
      <c r="N9" s="427">
        <v>97.7</v>
      </c>
      <c r="O9" s="427">
        <v>104</v>
      </c>
      <c r="P9" s="427">
        <v>95.8</v>
      </c>
      <c r="Q9" s="427">
        <v>104.6</v>
      </c>
      <c r="R9" s="427">
        <v>105.5</v>
      </c>
      <c r="S9" s="427">
        <v>98.8</v>
      </c>
      <c r="T9" s="427">
        <v>97.2</v>
      </c>
      <c r="U9" s="427">
        <v>97.9</v>
      </c>
      <c r="V9" s="427">
        <v>101.9</v>
      </c>
      <c r="W9" s="428">
        <v>99.1</v>
      </c>
    </row>
    <row r="10" spans="3:23" ht="23.6" customHeight="1" x14ac:dyDescent="0.2">
      <c r="C10" s="289"/>
      <c r="D10" s="214"/>
      <c r="E10" s="215"/>
      <c r="F10" s="215" t="s">
        <v>423</v>
      </c>
      <c r="G10" s="426">
        <v>98.4</v>
      </c>
      <c r="H10" s="428">
        <v>104.4</v>
      </c>
      <c r="I10" s="427">
        <v>99.2</v>
      </c>
      <c r="J10" s="427">
        <v>100.4</v>
      </c>
      <c r="K10" s="427">
        <v>104.2</v>
      </c>
      <c r="L10" s="427">
        <v>100.3</v>
      </c>
      <c r="M10" s="427">
        <v>94.8</v>
      </c>
      <c r="N10" s="427">
        <v>97.9</v>
      </c>
      <c r="O10" s="427">
        <v>102.1</v>
      </c>
      <c r="P10" s="427">
        <v>99.6</v>
      </c>
      <c r="Q10" s="427">
        <v>95.8</v>
      </c>
      <c r="R10" s="427">
        <v>97.2</v>
      </c>
      <c r="S10" s="427">
        <v>100.7</v>
      </c>
      <c r="T10" s="427">
        <v>97.2</v>
      </c>
      <c r="U10" s="427">
        <v>98.4</v>
      </c>
      <c r="V10" s="427">
        <v>103.3</v>
      </c>
      <c r="W10" s="428">
        <v>92.7</v>
      </c>
    </row>
    <row r="11" spans="3:23" ht="23.6" customHeight="1" x14ac:dyDescent="0.2">
      <c r="C11" s="289" t="s">
        <v>424</v>
      </c>
      <c r="D11" s="216" t="s">
        <v>425</v>
      </c>
      <c r="E11" s="216" t="s">
        <v>426</v>
      </c>
      <c r="F11" s="216" t="s">
        <v>427</v>
      </c>
      <c r="G11" s="426">
        <v>96.4</v>
      </c>
      <c r="H11" s="428" t="s">
        <v>461</v>
      </c>
      <c r="I11" s="427">
        <v>96.1</v>
      </c>
      <c r="J11" s="427">
        <v>98.3</v>
      </c>
      <c r="K11" s="427">
        <v>102</v>
      </c>
      <c r="L11" s="427">
        <v>100.7</v>
      </c>
      <c r="M11" s="427">
        <v>93.1</v>
      </c>
      <c r="N11" s="427">
        <v>97.9</v>
      </c>
      <c r="O11" s="427">
        <v>96.9</v>
      </c>
      <c r="P11" s="428">
        <v>85.4</v>
      </c>
      <c r="Q11" s="428">
        <v>93.9</v>
      </c>
      <c r="R11" s="428">
        <v>97.9</v>
      </c>
      <c r="S11" s="428">
        <v>100</v>
      </c>
      <c r="T11" s="427">
        <v>95.1</v>
      </c>
      <c r="U11" s="427">
        <v>95.8</v>
      </c>
      <c r="V11" s="427">
        <v>101.1</v>
      </c>
      <c r="W11" s="428">
        <v>89.5</v>
      </c>
    </row>
    <row r="12" spans="3:23" ht="23.6" customHeight="1" x14ac:dyDescent="0.2">
      <c r="C12" s="289"/>
      <c r="D12" s="401"/>
      <c r="E12" s="401"/>
      <c r="F12" s="401" t="s">
        <v>428</v>
      </c>
      <c r="G12" s="416">
        <v>95.7</v>
      </c>
      <c r="H12" s="417">
        <v>96.7</v>
      </c>
      <c r="I12" s="418">
        <v>95.5</v>
      </c>
      <c r="J12" s="418">
        <v>97.2</v>
      </c>
      <c r="K12" s="418">
        <v>99.3</v>
      </c>
      <c r="L12" s="418">
        <v>97.6</v>
      </c>
      <c r="M12" s="418">
        <v>96.1</v>
      </c>
      <c r="N12" s="418">
        <v>97.7</v>
      </c>
      <c r="O12" s="418">
        <v>100.8</v>
      </c>
      <c r="P12" s="417">
        <v>83.5</v>
      </c>
      <c r="Q12" s="417">
        <v>100.5</v>
      </c>
      <c r="R12" s="417">
        <v>89.3</v>
      </c>
      <c r="S12" s="417">
        <v>90.5</v>
      </c>
      <c r="T12" s="418">
        <v>91</v>
      </c>
      <c r="U12" s="418">
        <v>95.5</v>
      </c>
      <c r="V12" s="418">
        <v>99.4</v>
      </c>
      <c r="W12" s="417">
        <v>95</v>
      </c>
    </row>
    <row r="13" spans="3:23" ht="23.6" customHeight="1" x14ac:dyDescent="0.2">
      <c r="C13" s="289" t="s">
        <v>429</v>
      </c>
      <c r="D13" s="402" t="s">
        <v>430</v>
      </c>
      <c r="E13" s="403" t="s">
        <v>418</v>
      </c>
      <c r="F13" s="403" t="s">
        <v>419</v>
      </c>
      <c r="G13" s="429">
        <v>-0.7</v>
      </c>
      <c r="H13" s="430">
        <v>-4.7</v>
      </c>
      <c r="I13" s="431">
        <v>-1.7</v>
      </c>
      <c r="J13" s="431">
        <v>0.5</v>
      </c>
      <c r="K13" s="431">
        <v>0</v>
      </c>
      <c r="L13" s="431">
        <v>-0.3</v>
      </c>
      <c r="M13" s="431">
        <v>-4.0999999999999996</v>
      </c>
      <c r="N13" s="431">
        <v>0.5</v>
      </c>
      <c r="O13" s="431">
        <v>-0.8</v>
      </c>
      <c r="P13" s="430">
        <v>6.7</v>
      </c>
      <c r="Q13" s="430">
        <v>2.8</v>
      </c>
      <c r="R13" s="430">
        <v>1.7</v>
      </c>
      <c r="S13" s="430">
        <v>-3.2</v>
      </c>
      <c r="T13" s="431">
        <v>-0.5</v>
      </c>
      <c r="U13" s="431">
        <v>-0.1</v>
      </c>
      <c r="V13" s="431">
        <v>1.1000000000000001</v>
      </c>
      <c r="W13" s="430">
        <v>-7.7</v>
      </c>
    </row>
    <row r="14" spans="3:23" ht="23.6" customHeight="1" x14ac:dyDescent="0.2">
      <c r="C14" s="289"/>
      <c r="D14" s="216" t="s">
        <v>431</v>
      </c>
      <c r="E14" s="215"/>
      <c r="F14" s="215" t="s">
        <v>422</v>
      </c>
      <c r="G14" s="426">
        <v>0.1</v>
      </c>
      <c r="H14" s="428">
        <v>-2.9</v>
      </c>
      <c r="I14" s="427">
        <v>0.3</v>
      </c>
      <c r="J14" s="427">
        <v>0</v>
      </c>
      <c r="K14" s="427">
        <v>3.2</v>
      </c>
      <c r="L14" s="427">
        <v>1</v>
      </c>
      <c r="M14" s="427">
        <v>1.7</v>
      </c>
      <c r="N14" s="427">
        <v>-2.9</v>
      </c>
      <c r="O14" s="427">
        <v>4.8</v>
      </c>
      <c r="P14" s="428">
        <v>-10.1</v>
      </c>
      <c r="Q14" s="428">
        <v>1.8</v>
      </c>
      <c r="R14" s="428">
        <v>3.6</v>
      </c>
      <c r="S14" s="428">
        <v>2.1</v>
      </c>
      <c r="T14" s="427">
        <v>-2.2999999999999998</v>
      </c>
      <c r="U14" s="427">
        <v>-2</v>
      </c>
      <c r="V14" s="427">
        <v>0.9</v>
      </c>
      <c r="W14" s="428">
        <v>7.4</v>
      </c>
    </row>
    <row r="15" spans="3:23" ht="23.6" customHeight="1" x14ac:dyDescent="0.2">
      <c r="C15" s="289" t="s">
        <v>432</v>
      </c>
      <c r="D15" s="216" t="s">
        <v>433</v>
      </c>
      <c r="E15" s="215"/>
      <c r="F15" s="215" t="s">
        <v>423</v>
      </c>
      <c r="G15" s="426">
        <v>-0.9</v>
      </c>
      <c r="H15" s="428">
        <v>12.9</v>
      </c>
      <c r="I15" s="427">
        <v>0.6</v>
      </c>
      <c r="J15" s="427">
        <v>-0.1</v>
      </c>
      <c r="K15" s="427">
        <v>1</v>
      </c>
      <c r="L15" s="427">
        <v>-0.3</v>
      </c>
      <c r="M15" s="427">
        <v>-2.8</v>
      </c>
      <c r="N15" s="427">
        <v>0.2</v>
      </c>
      <c r="O15" s="427">
        <v>-1.8</v>
      </c>
      <c r="P15" s="428">
        <v>4</v>
      </c>
      <c r="Q15" s="428">
        <v>-8.4</v>
      </c>
      <c r="R15" s="428">
        <v>-7.9</v>
      </c>
      <c r="S15" s="428">
        <v>1.9</v>
      </c>
      <c r="T15" s="427">
        <v>0</v>
      </c>
      <c r="U15" s="427">
        <v>0.5</v>
      </c>
      <c r="V15" s="427">
        <v>1.4</v>
      </c>
      <c r="W15" s="428">
        <v>-6.5</v>
      </c>
    </row>
    <row r="16" spans="3:23" ht="23.6" customHeight="1" x14ac:dyDescent="0.2">
      <c r="C16" s="289"/>
      <c r="D16" s="216" t="s">
        <v>434</v>
      </c>
      <c r="E16" s="216" t="s">
        <v>426</v>
      </c>
      <c r="F16" s="216" t="s">
        <v>427</v>
      </c>
      <c r="G16" s="426">
        <v>-2</v>
      </c>
      <c r="H16" s="428" t="s">
        <v>461</v>
      </c>
      <c r="I16" s="427">
        <v>-3.1</v>
      </c>
      <c r="J16" s="427">
        <v>-2.1</v>
      </c>
      <c r="K16" s="427">
        <v>-2.1</v>
      </c>
      <c r="L16" s="427">
        <v>0.4</v>
      </c>
      <c r="M16" s="427">
        <v>-1.8</v>
      </c>
      <c r="N16" s="427">
        <v>0</v>
      </c>
      <c r="O16" s="427">
        <v>-5.0999999999999996</v>
      </c>
      <c r="P16" s="428">
        <v>-14.3</v>
      </c>
      <c r="Q16" s="428">
        <v>-2</v>
      </c>
      <c r="R16" s="428">
        <v>0.7</v>
      </c>
      <c r="S16" s="428">
        <v>-0.7</v>
      </c>
      <c r="T16" s="427">
        <v>-2.2000000000000002</v>
      </c>
      <c r="U16" s="427">
        <v>-2.6</v>
      </c>
      <c r="V16" s="427">
        <v>-2.1</v>
      </c>
      <c r="W16" s="428">
        <v>-3.5</v>
      </c>
    </row>
    <row r="17" spans="1:23" ht="23.6" customHeight="1" thickBot="1" x14ac:dyDescent="0.25">
      <c r="C17" s="289"/>
      <c r="D17" s="401"/>
      <c r="E17" s="401"/>
      <c r="F17" s="401" t="s">
        <v>428</v>
      </c>
      <c r="G17" s="416">
        <v>-0.7</v>
      </c>
      <c r="H17" s="417" t="s">
        <v>461</v>
      </c>
      <c r="I17" s="418">
        <v>-0.6</v>
      </c>
      <c r="J17" s="418">
        <v>-1.1000000000000001</v>
      </c>
      <c r="K17" s="418">
        <v>-2.6</v>
      </c>
      <c r="L17" s="418">
        <v>-3.1</v>
      </c>
      <c r="M17" s="418">
        <v>3.2</v>
      </c>
      <c r="N17" s="418">
        <v>-0.2</v>
      </c>
      <c r="O17" s="418">
        <v>4</v>
      </c>
      <c r="P17" s="417">
        <v>-2.2000000000000002</v>
      </c>
      <c r="Q17" s="417">
        <v>7</v>
      </c>
      <c r="R17" s="417">
        <v>-8.8000000000000007</v>
      </c>
      <c r="S17" s="417">
        <v>-9.5</v>
      </c>
      <c r="T17" s="418">
        <v>-4.3</v>
      </c>
      <c r="U17" s="418">
        <v>-0.3</v>
      </c>
      <c r="V17" s="418">
        <v>-1.7</v>
      </c>
      <c r="W17" s="417">
        <v>6.1</v>
      </c>
    </row>
    <row r="18" spans="1:23" ht="23.6" customHeight="1" thickTop="1" x14ac:dyDescent="0.2">
      <c r="C18" s="284"/>
      <c r="D18" s="212"/>
      <c r="E18" s="213" t="s">
        <v>418</v>
      </c>
      <c r="F18" s="213" t="s">
        <v>419</v>
      </c>
      <c r="G18" s="423">
        <v>99.8</v>
      </c>
      <c r="H18" s="424" t="s">
        <v>461</v>
      </c>
      <c r="I18" s="425">
        <v>100.1</v>
      </c>
      <c r="J18" s="425">
        <v>100.3</v>
      </c>
      <c r="K18" s="424" t="s">
        <v>461</v>
      </c>
      <c r="L18" s="425">
        <v>98.9</v>
      </c>
      <c r="M18" s="425">
        <v>97.2</v>
      </c>
      <c r="N18" s="425">
        <v>100.8</v>
      </c>
      <c r="O18" s="425">
        <v>100.7</v>
      </c>
      <c r="P18" s="424" t="s">
        <v>461</v>
      </c>
      <c r="Q18" s="424">
        <v>97.9</v>
      </c>
      <c r="R18" s="424">
        <v>95.5</v>
      </c>
      <c r="S18" s="424">
        <v>101.2</v>
      </c>
      <c r="T18" s="425">
        <v>98.4</v>
      </c>
      <c r="U18" s="425">
        <v>99.8</v>
      </c>
      <c r="V18" s="425">
        <v>100.4</v>
      </c>
      <c r="W18" s="424">
        <v>100.6</v>
      </c>
    </row>
    <row r="19" spans="1:23" ht="23.6" customHeight="1" x14ac:dyDescent="0.2">
      <c r="C19" s="404">
        <v>30</v>
      </c>
      <c r="D19" s="214" t="s">
        <v>421</v>
      </c>
      <c r="E19" s="215"/>
      <c r="F19" s="215" t="s">
        <v>422</v>
      </c>
      <c r="G19" s="426">
        <v>99.8</v>
      </c>
      <c r="H19" s="428" t="s">
        <v>461</v>
      </c>
      <c r="I19" s="427">
        <v>97.4</v>
      </c>
      <c r="J19" s="427">
        <v>100.2</v>
      </c>
      <c r="K19" s="427">
        <v>102.9</v>
      </c>
      <c r="L19" s="427">
        <v>99.3</v>
      </c>
      <c r="M19" s="427">
        <v>95.8</v>
      </c>
      <c r="N19" s="427">
        <v>99.8</v>
      </c>
      <c r="O19" s="427">
        <v>101.5</v>
      </c>
      <c r="P19" s="428" t="s">
        <v>461</v>
      </c>
      <c r="Q19" s="427">
        <v>97.6</v>
      </c>
      <c r="R19" s="427">
        <v>94.6</v>
      </c>
      <c r="S19" s="427">
        <v>101.5</v>
      </c>
      <c r="T19" s="427">
        <v>100.7</v>
      </c>
      <c r="U19" s="427">
        <v>100.2</v>
      </c>
      <c r="V19" s="427">
        <v>99.9</v>
      </c>
      <c r="W19" s="428">
        <v>103.1</v>
      </c>
    </row>
    <row r="20" spans="1:23" ht="23.6" customHeight="1" x14ac:dyDescent="0.2">
      <c r="C20" s="292"/>
      <c r="D20" s="214"/>
      <c r="E20" s="215"/>
      <c r="F20" s="214" t="s">
        <v>423</v>
      </c>
      <c r="G20" s="426">
        <v>98.9</v>
      </c>
      <c r="H20" s="428">
        <v>112.5</v>
      </c>
      <c r="I20" s="427">
        <v>100.6</v>
      </c>
      <c r="J20" s="427">
        <v>99.8</v>
      </c>
      <c r="K20" s="427">
        <v>102.3</v>
      </c>
      <c r="L20" s="427">
        <v>99.6</v>
      </c>
      <c r="M20" s="427">
        <v>91.9</v>
      </c>
      <c r="N20" s="427">
        <v>97.4</v>
      </c>
      <c r="O20" s="427">
        <v>97.9</v>
      </c>
      <c r="P20" s="427">
        <v>99</v>
      </c>
      <c r="Q20" s="427">
        <v>97.7</v>
      </c>
      <c r="R20" s="427">
        <v>95.5</v>
      </c>
      <c r="S20" s="427">
        <v>107.4</v>
      </c>
      <c r="T20" s="427">
        <v>100.4</v>
      </c>
      <c r="U20" s="427">
        <v>100.1</v>
      </c>
      <c r="V20" s="427">
        <v>102.1</v>
      </c>
      <c r="W20" s="428">
        <v>96.2</v>
      </c>
    </row>
    <row r="21" spans="1:23" ht="23.6" customHeight="1" x14ac:dyDescent="0.2">
      <c r="A21" s="396">
        <v>13</v>
      </c>
      <c r="C21" s="289" t="s">
        <v>424</v>
      </c>
      <c r="D21" s="216" t="s">
        <v>425</v>
      </c>
      <c r="E21" s="216" t="s">
        <v>426</v>
      </c>
      <c r="F21" s="216" t="s">
        <v>427</v>
      </c>
      <c r="G21" s="426">
        <v>98.1</v>
      </c>
      <c r="H21" s="428" t="s">
        <v>461</v>
      </c>
      <c r="I21" s="427">
        <v>95.8</v>
      </c>
      <c r="J21" s="427">
        <v>98.8</v>
      </c>
      <c r="K21" s="427">
        <v>100.3</v>
      </c>
      <c r="L21" s="427">
        <v>101</v>
      </c>
      <c r="M21" s="427">
        <v>91.6</v>
      </c>
      <c r="N21" s="427">
        <v>100</v>
      </c>
      <c r="O21" s="427">
        <v>96.3</v>
      </c>
      <c r="P21" s="428">
        <v>96.2</v>
      </c>
      <c r="Q21" s="428">
        <v>96</v>
      </c>
      <c r="R21" s="428">
        <v>93.4</v>
      </c>
      <c r="S21" s="428">
        <v>114.1</v>
      </c>
      <c r="T21" s="427">
        <v>99.9</v>
      </c>
      <c r="U21" s="427">
        <v>100.4</v>
      </c>
      <c r="V21" s="427">
        <v>98.2</v>
      </c>
      <c r="W21" s="428">
        <v>93.2</v>
      </c>
    </row>
    <row r="22" spans="1:23" ht="23.6" customHeight="1" x14ac:dyDescent="0.2">
      <c r="C22" s="289"/>
      <c r="D22" s="401"/>
      <c r="E22" s="401"/>
      <c r="F22" s="401" t="s">
        <v>428</v>
      </c>
      <c r="G22" s="416">
        <v>96.5</v>
      </c>
      <c r="H22" s="417">
        <v>106.4</v>
      </c>
      <c r="I22" s="418">
        <v>93.8</v>
      </c>
      <c r="J22" s="418">
        <v>97.2</v>
      </c>
      <c r="K22" s="418">
        <v>100.5</v>
      </c>
      <c r="L22" s="418">
        <v>98</v>
      </c>
      <c r="M22" s="418">
        <v>90.3</v>
      </c>
      <c r="N22" s="418">
        <v>101</v>
      </c>
      <c r="O22" s="418">
        <v>99.4</v>
      </c>
      <c r="P22" s="417" t="s">
        <v>461</v>
      </c>
      <c r="Q22" s="417">
        <v>101</v>
      </c>
      <c r="R22" s="417">
        <v>72.900000000000006</v>
      </c>
      <c r="S22" s="417">
        <v>99.3</v>
      </c>
      <c r="T22" s="418">
        <v>97.8</v>
      </c>
      <c r="U22" s="418">
        <v>97.9</v>
      </c>
      <c r="V22" s="418">
        <v>97.1</v>
      </c>
      <c r="W22" s="417">
        <v>96.8</v>
      </c>
    </row>
    <row r="23" spans="1:23" ht="23.6" customHeight="1" x14ac:dyDescent="0.2">
      <c r="C23" s="289" t="s">
        <v>429</v>
      </c>
      <c r="D23" s="402" t="s">
        <v>430</v>
      </c>
      <c r="E23" s="403" t="s">
        <v>418</v>
      </c>
      <c r="F23" s="405" t="s">
        <v>419</v>
      </c>
      <c r="G23" s="429">
        <v>-0.2</v>
      </c>
      <c r="H23" s="430" t="s">
        <v>461</v>
      </c>
      <c r="I23" s="431">
        <v>0.2</v>
      </c>
      <c r="J23" s="431">
        <v>0.3</v>
      </c>
      <c r="K23" s="430" t="s">
        <v>461</v>
      </c>
      <c r="L23" s="431">
        <v>-1.1000000000000001</v>
      </c>
      <c r="M23" s="431">
        <v>-2.8</v>
      </c>
      <c r="N23" s="431">
        <v>0.8</v>
      </c>
      <c r="O23" s="431">
        <v>0.7</v>
      </c>
      <c r="P23" s="430" t="s">
        <v>461</v>
      </c>
      <c r="Q23" s="430">
        <v>-2.1</v>
      </c>
      <c r="R23" s="430">
        <v>-4.5</v>
      </c>
      <c r="S23" s="430">
        <v>1.2</v>
      </c>
      <c r="T23" s="431">
        <v>-1.6</v>
      </c>
      <c r="U23" s="431">
        <v>-0.2</v>
      </c>
      <c r="V23" s="431">
        <v>0.4</v>
      </c>
      <c r="W23" s="430">
        <v>0.7</v>
      </c>
    </row>
    <row r="24" spans="1:23" ht="23.6" customHeight="1" x14ac:dyDescent="0.2">
      <c r="C24" s="289"/>
      <c r="D24" s="216" t="s">
        <v>431</v>
      </c>
      <c r="E24" s="215"/>
      <c r="F24" s="214" t="s">
        <v>422</v>
      </c>
      <c r="G24" s="426">
        <v>0</v>
      </c>
      <c r="H24" s="428" t="s">
        <v>461</v>
      </c>
      <c r="I24" s="427">
        <v>-2.7</v>
      </c>
      <c r="J24" s="427">
        <v>-0.1</v>
      </c>
      <c r="K24" s="428" t="s">
        <v>461</v>
      </c>
      <c r="L24" s="427">
        <v>0.4</v>
      </c>
      <c r="M24" s="427">
        <v>-1.4</v>
      </c>
      <c r="N24" s="427">
        <v>-1</v>
      </c>
      <c r="O24" s="427">
        <v>0.8</v>
      </c>
      <c r="P24" s="428" t="s">
        <v>461</v>
      </c>
      <c r="Q24" s="428">
        <v>-0.3</v>
      </c>
      <c r="R24" s="428">
        <v>-0.9</v>
      </c>
      <c r="S24" s="428">
        <v>0.3</v>
      </c>
      <c r="T24" s="427">
        <v>2.2999999999999998</v>
      </c>
      <c r="U24" s="427">
        <v>0.4</v>
      </c>
      <c r="V24" s="427">
        <v>-0.5</v>
      </c>
      <c r="W24" s="428">
        <v>2.5</v>
      </c>
    </row>
    <row r="25" spans="1:23" ht="23.6" customHeight="1" x14ac:dyDescent="0.2">
      <c r="C25" s="289" t="s">
        <v>432</v>
      </c>
      <c r="D25" s="216" t="s">
        <v>433</v>
      </c>
      <c r="E25" s="215"/>
      <c r="F25" s="214" t="s">
        <v>423</v>
      </c>
      <c r="G25" s="426">
        <v>-0.9</v>
      </c>
      <c r="H25" s="428" t="s">
        <v>461</v>
      </c>
      <c r="I25" s="427">
        <v>3.3</v>
      </c>
      <c r="J25" s="427">
        <v>-0.4</v>
      </c>
      <c r="K25" s="427">
        <v>-0.6</v>
      </c>
      <c r="L25" s="427">
        <v>0.3</v>
      </c>
      <c r="M25" s="427">
        <v>-4.0999999999999996</v>
      </c>
      <c r="N25" s="427">
        <v>-2.4</v>
      </c>
      <c r="O25" s="427">
        <v>-3.5</v>
      </c>
      <c r="P25" s="428" t="s">
        <v>461</v>
      </c>
      <c r="Q25" s="428">
        <v>0.1</v>
      </c>
      <c r="R25" s="428">
        <v>1</v>
      </c>
      <c r="S25" s="428">
        <v>5.8</v>
      </c>
      <c r="T25" s="427">
        <v>-0.3</v>
      </c>
      <c r="U25" s="427">
        <v>-0.1</v>
      </c>
      <c r="V25" s="427">
        <v>2.2000000000000002</v>
      </c>
      <c r="W25" s="428">
        <v>-6.7</v>
      </c>
    </row>
    <row r="26" spans="1:23" ht="23.6" customHeight="1" x14ac:dyDescent="0.2">
      <c r="C26" s="289"/>
      <c r="D26" s="216" t="s">
        <v>434</v>
      </c>
      <c r="E26" s="216" t="s">
        <v>426</v>
      </c>
      <c r="F26" s="216" t="s">
        <v>427</v>
      </c>
      <c r="G26" s="426">
        <v>-0.8</v>
      </c>
      <c r="H26" s="428" t="s">
        <v>461</v>
      </c>
      <c r="I26" s="427">
        <v>-4.8</v>
      </c>
      <c r="J26" s="427">
        <v>-1</v>
      </c>
      <c r="K26" s="427">
        <v>-2</v>
      </c>
      <c r="L26" s="427">
        <v>1.4</v>
      </c>
      <c r="M26" s="427">
        <v>-0.3</v>
      </c>
      <c r="N26" s="427">
        <v>2.7</v>
      </c>
      <c r="O26" s="427">
        <v>-1.6</v>
      </c>
      <c r="P26" s="428">
        <v>-2.8</v>
      </c>
      <c r="Q26" s="428">
        <v>-1.7</v>
      </c>
      <c r="R26" s="428">
        <v>-2.2000000000000002</v>
      </c>
      <c r="S26" s="428">
        <v>6.2</v>
      </c>
      <c r="T26" s="427">
        <v>-0.5</v>
      </c>
      <c r="U26" s="427">
        <v>0.3</v>
      </c>
      <c r="V26" s="427">
        <v>-3.8</v>
      </c>
      <c r="W26" s="428">
        <v>-3.1</v>
      </c>
    </row>
    <row r="27" spans="1:23" ht="23.6" customHeight="1" thickBot="1" x14ac:dyDescent="0.25">
      <c r="C27" s="291"/>
      <c r="D27" s="406"/>
      <c r="E27" s="406"/>
      <c r="F27" s="406" t="s">
        <v>428</v>
      </c>
      <c r="G27" s="419">
        <v>-1.6</v>
      </c>
      <c r="H27" s="420" t="s">
        <v>461</v>
      </c>
      <c r="I27" s="421">
        <v>-2.1</v>
      </c>
      <c r="J27" s="421">
        <v>-1.6</v>
      </c>
      <c r="K27" s="421">
        <v>0.2</v>
      </c>
      <c r="L27" s="421">
        <v>-3</v>
      </c>
      <c r="M27" s="421">
        <v>-1.4</v>
      </c>
      <c r="N27" s="421">
        <v>1</v>
      </c>
      <c r="O27" s="421">
        <v>3.2</v>
      </c>
      <c r="P27" s="420" t="s">
        <v>461</v>
      </c>
      <c r="Q27" s="420">
        <v>5.2</v>
      </c>
      <c r="R27" s="420">
        <v>-21.9</v>
      </c>
      <c r="S27" s="420">
        <v>-13</v>
      </c>
      <c r="T27" s="421">
        <v>-2.1</v>
      </c>
      <c r="U27" s="421">
        <v>-2.5</v>
      </c>
      <c r="V27" s="421">
        <v>-1.1000000000000001</v>
      </c>
      <c r="W27" s="420">
        <v>3.9</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441</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97.6</v>
      </c>
      <c r="H8" s="424">
        <v>75.2</v>
      </c>
      <c r="I8" s="425">
        <v>140.19999999999999</v>
      </c>
      <c r="J8" s="425">
        <v>98.8</v>
      </c>
      <c r="K8" s="425">
        <v>96.2</v>
      </c>
      <c r="L8" s="425">
        <v>100.2</v>
      </c>
      <c r="M8" s="425">
        <v>94.6</v>
      </c>
      <c r="N8" s="425">
        <v>86.6</v>
      </c>
      <c r="O8" s="425">
        <v>84.8</v>
      </c>
      <c r="P8" s="424">
        <v>63.9</v>
      </c>
      <c r="Q8" s="424">
        <v>109.5</v>
      </c>
      <c r="R8" s="424">
        <v>119.8</v>
      </c>
      <c r="S8" s="424">
        <v>85.6</v>
      </c>
      <c r="T8" s="425">
        <v>125.4</v>
      </c>
      <c r="U8" s="425">
        <v>91.5</v>
      </c>
      <c r="V8" s="425">
        <v>109.3</v>
      </c>
      <c r="W8" s="424">
        <v>87.3</v>
      </c>
    </row>
    <row r="9" spans="3:23" ht="23.6" customHeight="1" x14ac:dyDescent="0.2">
      <c r="C9" s="289" t="s">
        <v>420</v>
      </c>
      <c r="D9" s="214" t="s">
        <v>421</v>
      </c>
      <c r="E9" s="215"/>
      <c r="F9" s="215" t="s">
        <v>422</v>
      </c>
      <c r="G9" s="426">
        <v>99.9</v>
      </c>
      <c r="H9" s="427">
        <v>62.3</v>
      </c>
      <c r="I9" s="427">
        <v>133.5</v>
      </c>
      <c r="J9" s="427">
        <v>101.5</v>
      </c>
      <c r="K9" s="427">
        <v>87.4</v>
      </c>
      <c r="L9" s="427">
        <v>94.1</v>
      </c>
      <c r="M9" s="427">
        <v>108.2</v>
      </c>
      <c r="N9" s="427">
        <v>87.6</v>
      </c>
      <c r="O9" s="427">
        <v>137</v>
      </c>
      <c r="P9" s="427">
        <v>60</v>
      </c>
      <c r="Q9" s="427">
        <v>131.30000000000001</v>
      </c>
      <c r="R9" s="427">
        <v>100.4</v>
      </c>
      <c r="S9" s="427">
        <v>92</v>
      </c>
      <c r="T9" s="427">
        <v>133.5</v>
      </c>
      <c r="U9" s="427">
        <v>81.2</v>
      </c>
      <c r="V9" s="427">
        <v>120.6</v>
      </c>
      <c r="W9" s="428">
        <v>69.400000000000006</v>
      </c>
    </row>
    <row r="10" spans="3:23" ht="23.6" customHeight="1" x14ac:dyDescent="0.2">
      <c r="C10" s="289"/>
      <c r="D10" s="214"/>
      <c r="E10" s="215"/>
      <c r="F10" s="215" t="s">
        <v>423</v>
      </c>
      <c r="G10" s="426">
        <v>98.1</v>
      </c>
      <c r="H10" s="428">
        <v>100.3</v>
      </c>
      <c r="I10" s="427">
        <v>236.3</v>
      </c>
      <c r="J10" s="427">
        <v>98.6</v>
      </c>
      <c r="K10" s="427">
        <v>62.9</v>
      </c>
      <c r="L10" s="427">
        <v>91</v>
      </c>
      <c r="M10" s="427">
        <v>98.5</v>
      </c>
      <c r="N10" s="427">
        <v>65.5</v>
      </c>
      <c r="O10" s="427">
        <v>111.4</v>
      </c>
      <c r="P10" s="427">
        <v>95.7</v>
      </c>
      <c r="Q10" s="427">
        <v>118.3</v>
      </c>
      <c r="R10" s="427">
        <v>121.8</v>
      </c>
      <c r="S10" s="427">
        <v>110</v>
      </c>
      <c r="T10" s="427">
        <v>96.7</v>
      </c>
      <c r="U10" s="427">
        <v>122.9</v>
      </c>
      <c r="V10" s="427">
        <v>142.30000000000001</v>
      </c>
      <c r="W10" s="428">
        <v>65.599999999999994</v>
      </c>
    </row>
    <row r="11" spans="3:23" ht="23.6" customHeight="1" x14ac:dyDescent="0.2">
      <c r="C11" s="289" t="s">
        <v>424</v>
      </c>
      <c r="D11" s="216" t="s">
        <v>425</v>
      </c>
      <c r="E11" s="216" t="s">
        <v>426</v>
      </c>
      <c r="F11" s="216" t="s">
        <v>427</v>
      </c>
      <c r="G11" s="426">
        <v>103.8</v>
      </c>
      <c r="H11" s="428" t="s">
        <v>461</v>
      </c>
      <c r="I11" s="427">
        <v>254.6</v>
      </c>
      <c r="J11" s="427">
        <v>86.1</v>
      </c>
      <c r="K11" s="427">
        <v>84.4</v>
      </c>
      <c r="L11" s="427">
        <v>83.6</v>
      </c>
      <c r="M11" s="427">
        <v>106.8</v>
      </c>
      <c r="N11" s="427">
        <v>80.2</v>
      </c>
      <c r="O11" s="427">
        <v>110.2</v>
      </c>
      <c r="P11" s="428">
        <v>55.8</v>
      </c>
      <c r="Q11" s="428">
        <v>109.8</v>
      </c>
      <c r="R11" s="428">
        <v>117.8</v>
      </c>
      <c r="S11" s="428">
        <v>101.2</v>
      </c>
      <c r="T11" s="427">
        <v>177.4</v>
      </c>
      <c r="U11" s="427">
        <v>142.80000000000001</v>
      </c>
      <c r="V11" s="427">
        <v>104</v>
      </c>
      <c r="W11" s="428">
        <v>77.900000000000006</v>
      </c>
    </row>
    <row r="12" spans="3:23" ht="23.6" customHeight="1" x14ac:dyDescent="0.2">
      <c r="C12" s="289"/>
      <c r="D12" s="401"/>
      <c r="E12" s="401"/>
      <c r="F12" s="401" t="s">
        <v>428</v>
      </c>
      <c r="G12" s="416">
        <v>86.6</v>
      </c>
      <c r="H12" s="417">
        <v>49.8</v>
      </c>
      <c r="I12" s="418">
        <v>157.19999999999999</v>
      </c>
      <c r="J12" s="418">
        <v>72.900000000000006</v>
      </c>
      <c r="K12" s="418">
        <v>73.2</v>
      </c>
      <c r="L12" s="418">
        <v>71.5</v>
      </c>
      <c r="M12" s="418">
        <v>116.2</v>
      </c>
      <c r="N12" s="418">
        <v>69.3</v>
      </c>
      <c r="O12" s="418">
        <v>84</v>
      </c>
      <c r="P12" s="417">
        <v>27.7</v>
      </c>
      <c r="Q12" s="417">
        <v>69.5</v>
      </c>
      <c r="R12" s="417">
        <v>58.8</v>
      </c>
      <c r="S12" s="417">
        <v>88.3</v>
      </c>
      <c r="T12" s="418">
        <v>141.30000000000001</v>
      </c>
      <c r="U12" s="418">
        <v>98.5</v>
      </c>
      <c r="V12" s="418">
        <v>110.5</v>
      </c>
      <c r="W12" s="417">
        <v>96.5</v>
      </c>
    </row>
    <row r="13" spans="3:23" ht="23.6" customHeight="1" x14ac:dyDescent="0.2">
      <c r="C13" s="289" t="s">
        <v>429</v>
      </c>
      <c r="D13" s="402" t="s">
        <v>430</v>
      </c>
      <c r="E13" s="403" t="s">
        <v>418</v>
      </c>
      <c r="F13" s="403" t="s">
        <v>419</v>
      </c>
      <c r="G13" s="429">
        <v>-2.4</v>
      </c>
      <c r="H13" s="430">
        <v>-24.8</v>
      </c>
      <c r="I13" s="431">
        <v>40.299999999999997</v>
      </c>
      <c r="J13" s="431">
        <v>-1.2</v>
      </c>
      <c r="K13" s="431">
        <v>-3.8</v>
      </c>
      <c r="L13" s="431">
        <v>0.3</v>
      </c>
      <c r="M13" s="431">
        <v>-5.4</v>
      </c>
      <c r="N13" s="431">
        <v>-13.4</v>
      </c>
      <c r="O13" s="431">
        <v>-15.2</v>
      </c>
      <c r="P13" s="430">
        <v>-36.200000000000003</v>
      </c>
      <c r="Q13" s="430">
        <v>9.5</v>
      </c>
      <c r="R13" s="430">
        <v>19.8</v>
      </c>
      <c r="S13" s="430">
        <v>-14.4</v>
      </c>
      <c r="T13" s="431">
        <v>25.4</v>
      </c>
      <c r="U13" s="431">
        <v>-8.4</v>
      </c>
      <c r="V13" s="431">
        <v>9.4</v>
      </c>
      <c r="W13" s="430">
        <v>-12.7</v>
      </c>
    </row>
    <row r="14" spans="3:23" ht="23.6" customHeight="1" x14ac:dyDescent="0.2">
      <c r="C14" s="289"/>
      <c r="D14" s="216" t="s">
        <v>431</v>
      </c>
      <c r="E14" s="215"/>
      <c r="F14" s="215" t="s">
        <v>422</v>
      </c>
      <c r="G14" s="426">
        <v>2.4</v>
      </c>
      <c r="H14" s="428">
        <v>-17.2</v>
      </c>
      <c r="I14" s="427">
        <v>-4.8</v>
      </c>
      <c r="J14" s="427">
        <v>2.7</v>
      </c>
      <c r="K14" s="427">
        <v>-9.1</v>
      </c>
      <c r="L14" s="427">
        <v>-6.1</v>
      </c>
      <c r="M14" s="427">
        <v>14.4</v>
      </c>
      <c r="N14" s="427">
        <v>1.2</v>
      </c>
      <c r="O14" s="427">
        <v>61.6</v>
      </c>
      <c r="P14" s="428">
        <v>-6.1</v>
      </c>
      <c r="Q14" s="428">
        <v>19.899999999999999</v>
      </c>
      <c r="R14" s="428">
        <v>-16.2</v>
      </c>
      <c r="S14" s="428">
        <v>7.5</v>
      </c>
      <c r="T14" s="427">
        <v>6.5</v>
      </c>
      <c r="U14" s="427">
        <v>-11.3</v>
      </c>
      <c r="V14" s="427">
        <v>10.3</v>
      </c>
      <c r="W14" s="428">
        <v>-20.5</v>
      </c>
    </row>
    <row r="15" spans="3:23" ht="23.6" customHeight="1" x14ac:dyDescent="0.2">
      <c r="C15" s="289" t="s">
        <v>432</v>
      </c>
      <c r="D15" s="216" t="s">
        <v>433</v>
      </c>
      <c r="E15" s="215"/>
      <c r="F15" s="215" t="s">
        <v>423</v>
      </c>
      <c r="G15" s="426">
        <v>-1.8</v>
      </c>
      <c r="H15" s="428">
        <v>61</v>
      </c>
      <c r="I15" s="427">
        <v>77</v>
      </c>
      <c r="J15" s="427">
        <v>-2.9</v>
      </c>
      <c r="K15" s="427">
        <v>-28</v>
      </c>
      <c r="L15" s="427">
        <v>-3.3</v>
      </c>
      <c r="M15" s="427">
        <v>-9</v>
      </c>
      <c r="N15" s="427">
        <v>-25.2</v>
      </c>
      <c r="O15" s="427">
        <v>-18.7</v>
      </c>
      <c r="P15" s="428">
        <v>59.5</v>
      </c>
      <c r="Q15" s="428">
        <v>-9.9</v>
      </c>
      <c r="R15" s="428">
        <v>21.3</v>
      </c>
      <c r="S15" s="428">
        <v>19.600000000000001</v>
      </c>
      <c r="T15" s="427">
        <v>-27.6</v>
      </c>
      <c r="U15" s="427">
        <v>51.4</v>
      </c>
      <c r="V15" s="427">
        <v>18</v>
      </c>
      <c r="W15" s="428">
        <v>-5.5</v>
      </c>
    </row>
    <row r="16" spans="3:23" ht="23.6" customHeight="1" x14ac:dyDescent="0.2">
      <c r="C16" s="289"/>
      <c r="D16" s="216" t="s">
        <v>434</v>
      </c>
      <c r="E16" s="216" t="s">
        <v>426</v>
      </c>
      <c r="F16" s="216" t="s">
        <v>427</v>
      </c>
      <c r="G16" s="426">
        <v>5.8</v>
      </c>
      <c r="H16" s="428" t="s">
        <v>461</v>
      </c>
      <c r="I16" s="427">
        <v>7.7</v>
      </c>
      <c r="J16" s="427">
        <v>-12.7</v>
      </c>
      <c r="K16" s="427">
        <v>34.200000000000003</v>
      </c>
      <c r="L16" s="427">
        <v>-8.1</v>
      </c>
      <c r="M16" s="427">
        <v>8.4</v>
      </c>
      <c r="N16" s="427">
        <v>22.4</v>
      </c>
      <c r="O16" s="427">
        <v>-1.1000000000000001</v>
      </c>
      <c r="P16" s="428">
        <v>-41.7</v>
      </c>
      <c r="Q16" s="428">
        <v>-7.2</v>
      </c>
      <c r="R16" s="428">
        <v>-3.3</v>
      </c>
      <c r="S16" s="428">
        <v>-8</v>
      </c>
      <c r="T16" s="427">
        <v>83.5</v>
      </c>
      <c r="U16" s="427">
        <v>16.2</v>
      </c>
      <c r="V16" s="427">
        <v>-26.9</v>
      </c>
      <c r="W16" s="428">
        <v>18.8</v>
      </c>
    </row>
    <row r="17" spans="1:23" ht="23.6" customHeight="1" thickBot="1" x14ac:dyDescent="0.25">
      <c r="C17" s="289"/>
      <c r="D17" s="401"/>
      <c r="E17" s="401"/>
      <c r="F17" s="401" t="s">
        <v>428</v>
      </c>
      <c r="G17" s="416">
        <v>-16.600000000000001</v>
      </c>
      <c r="H17" s="417" t="s">
        <v>461</v>
      </c>
      <c r="I17" s="418">
        <v>-38.299999999999997</v>
      </c>
      <c r="J17" s="418">
        <v>-15.3</v>
      </c>
      <c r="K17" s="418">
        <v>-13.3</v>
      </c>
      <c r="L17" s="418">
        <v>-14.5</v>
      </c>
      <c r="M17" s="418">
        <v>8.8000000000000007</v>
      </c>
      <c r="N17" s="418">
        <v>-13.6</v>
      </c>
      <c r="O17" s="418">
        <v>-23.8</v>
      </c>
      <c r="P17" s="417">
        <v>-50.4</v>
      </c>
      <c r="Q17" s="417">
        <v>-36.700000000000003</v>
      </c>
      <c r="R17" s="417">
        <v>-50.1</v>
      </c>
      <c r="S17" s="417">
        <v>-12.7</v>
      </c>
      <c r="T17" s="418">
        <v>-20.3</v>
      </c>
      <c r="U17" s="418">
        <v>-31</v>
      </c>
      <c r="V17" s="418">
        <v>6.3</v>
      </c>
      <c r="W17" s="417">
        <v>23.9</v>
      </c>
    </row>
    <row r="18" spans="1:23" ht="23.6" customHeight="1" thickTop="1" x14ac:dyDescent="0.2">
      <c r="C18" s="284"/>
      <c r="D18" s="212"/>
      <c r="E18" s="213" t="s">
        <v>418</v>
      </c>
      <c r="F18" s="213" t="s">
        <v>419</v>
      </c>
      <c r="G18" s="423">
        <v>101.2</v>
      </c>
      <c r="H18" s="424" t="s">
        <v>461</v>
      </c>
      <c r="I18" s="425">
        <v>118.6</v>
      </c>
      <c r="J18" s="425">
        <v>100.6</v>
      </c>
      <c r="K18" s="424" t="s">
        <v>461</v>
      </c>
      <c r="L18" s="425">
        <v>99.6</v>
      </c>
      <c r="M18" s="425">
        <v>100.4</v>
      </c>
      <c r="N18" s="425">
        <v>105.6</v>
      </c>
      <c r="O18" s="425">
        <v>100.7</v>
      </c>
      <c r="P18" s="424" t="s">
        <v>461</v>
      </c>
      <c r="Q18" s="424">
        <v>100.6</v>
      </c>
      <c r="R18" s="424">
        <v>114.9</v>
      </c>
      <c r="S18" s="424">
        <v>103.4</v>
      </c>
      <c r="T18" s="425">
        <v>94.4</v>
      </c>
      <c r="U18" s="425">
        <v>98.1</v>
      </c>
      <c r="V18" s="425">
        <v>99.4</v>
      </c>
      <c r="W18" s="424">
        <v>95</v>
      </c>
    </row>
    <row r="19" spans="1:23" ht="23.6" customHeight="1" x14ac:dyDescent="0.2">
      <c r="C19" s="404">
        <v>30</v>
      </c>
      <c r="D19" s="214" t="s">
        <v>421</v>
      </c>
      <c r="E19" s="215"/>
      <c r="F19" s="215" t="s">
        <v>422</v>
      </c>
      <c r="G19" s="426">
        <v>102.4</v>
      </c>
      <c r="H19" s="428" t="s">
        <v>461</v>
      </c>
      <c r="I19" s="427">
        <v>106.4</v>
      </c>
      <c r="J19" s="427">
        <v>101.9</v>
      </c>
      <c r="K19" s="427">
        <v>79.8</v>
      </c>
      <c r="L19" s="427">
        <v>89.8</v>
      </c>
      <c r="M19" s="427">
        <v>102.9</v>
      </c>
      <c r="N19" s="427">
        <v>104.5</v>
      </c>
      <c r="O19" s="427">
        <v>93.7</v>
      </c>
      <c r="P19" s="428" t="s">
        <v>461</v>
      </c>
      <c r="Q19" s="427">
        <v>109.3</v>
      </c>
      <c r="R19" s="427">
        <v>117.4</v>
      </c>
      <c r="S19" s="427">
        <v>103.4</v>
      </c>
      <c r="T19" s="427">
        <v>105.8</v>
      </c>
      <c r="U19" s="427">
        <v>80.3</v>
      </c>
      <c r="V19" s="427">
        <v>107.6</v>
      </c>
      <c r="W19" s="428">
        <v>107.9</v>
      </c>
    </row>
    <row r="20" spans="1:23" ht="23.6" customHeight="1" x14ac:dyDescent="0.2">
      <c r="C20" s="292"/>
      <c r="D20" s="214"/>
      <c r="E20" s="215"/>
      <c r="F20" s="214" t="s">
        <v>423</v>
      </c>
      <c r="G20" s="426">
        <v>95.3</v>
      </c>
      <c r="H20" s="428">
        <v>139.9</v>
      </c>
      <c r="I20" s="427">
        <v>156</v>
      </c>
      <c r="J20" s="427">
        <v>96.4</v>
      </c>
      <c r="K20" s="427">
        <v>67.099999999999994</v>
      </c>
      <c r="L20" s="427">
        <v>82.5</v>
      </c>
      <c r="M20" s="427">
        <v>74.8</v>
      </c>
      <c r="N20" s="427">
        <v>86.4</v>
      </c>
      <c r="O20" s="427">
        <v>125</v>
      </c>
      <c r="P20" s="427">
        <v>44.4</v>
      </c>
      <c r="Q20" s="427">
        <v>81.3</v>
      </c>
      <c r="R20" s="427">
        <v>159</v>
      </c>
      <c r="S20" s="427">
        <v>140.6</v>
      </c>
      <c r="T20" s="427">
        <v>94.9</v>
      </c>
      <c r="U20" s="427">
        <v>114.6</v>
      </c>
      <c r="V20" s="427">
        <v>117.2</v>
      </c>
      <c r="W20" s="428">
        <v>96.7</v>
      </c>
    </row>
    <row r="21" spans="1:23" ht="23.6" customHeight="1" x14ac:dyDescent="0.2">
      <c r="A21" s="396">
        <v>14</v>
      </c>
      <c r="C21" s="289" t="s">
        <v>424</v>
      </c>
      <c r="D21" s="216" t="s">
        <v>425</v>
      </c>
      <c r="E21" s="216" t="s">
        <v>426</v>
      </c>
      <c r="F21" s="216" t="s">
        <v>427</v>
      </c>
      <c r="G21" s="426">
        <v>97.8</v>
      </c>
      <c r="H21" s="428" t="s">
        <v>461</v>
      </c>
      <c r="I21" s="427">
        <v>232.9</v>
      </c>
      <c r="J21" s="427">
        <v>84.5</v>
      </c>
      <c r="K21" s="427">
        <v>70.2</v>
      </c>
      <c r="L21" s="427">
        <v>72.5</v>
      </c>
      <c r="M21" s="427">
        <v>80.7</v>
      </c>
      <c r="N21" s="427">
        <v>78.5</v>
      </c>
      <c r="O21" s="427">
        <v>76.8</v>
      </c>
      <c r="P21" s="428">
        <v>48.5</v>
      </c>
      <c r="Q21" s="428">
        <v>79.2</v>
      </c>
      <c r="R21" s="428">
        <v>149</v>
      </c>
      <c r="S21" s="428">
        <v>154</v>
      </c>
      <c r="T21" s="427">
        <v>157.30000000000001</v>
      </c>
      <c r="U21" s="427">
        <v>130.5</v>
      </c>
      <c r="V21" s="427">
        <v>82.1</v>
      </c>
      <c r="W21" s="428">
        <v>135.69999999999999</v>
      </c>
    </row>
    <row r="22" spans="1:23" ht="23.6" customHeight="1" x14ac:dyDescent="0.2">
      <c r="C22" s="289"/>
      <c r="D22" s="401"/>
      <c r="E22" s="401"/>
      <c r="F22" s="401" t="s">
        <v>428</v>
      </c>
      <c r="G22" s="416">
        <v>80.7</v>
      </c>
      <c r="H22" s="417">
        <v>65.3</v>
      </c>
      <c r="I22" s="418">
        <v>190.3</v>
      </c>
      <c r="J22" s="418">
        <v>67</v>
      </c>
      <c r="K22" s="418">
        <v>67.599999999999994</v>
      </c>
      <c r="L22" s="418">
        <v>60.7</v>
      </c>
      <c r="M22" s="418">
        <v>92</v>
      </c>
      <c r="N22" s="418">
        <v>71.900000000000006</v>
      </c>
      <c r="O22" s="418">
        <v>55.8</v>
      </c>
      <c r="P22" s="417" t="s">
        <v>461</v>
      </c>
      <c r="Q22" s="417">
        <v>58.9</v>
      </c>
      <c r="R22" s="417">
        <v>63.7</v>
      </c>
      <c r="S22" s="417">
        <v>111.2</v>
      </c>
      <c r="T22" s="418">
        <v>100.8</v>
      </c>
      <c r="U22" s="418">
        <v>89.6</v>
      </c>
      <c r="V22" s="418">
        <v>74.400000000000006</v>
      </c>
      <c r="W22" s="417">
        <v>144.69999999999999</v>
      </c>
    </row>
    <row r="23" spans="1:23" ht="23.6" customHeight="1" x14ac:dyDescent="0.2">
      <c r="C23" s="289" t="s">
        <v>429</v>
      </c>
      <c r="D23" s="402" t="s">
        <v>430</v>
      </c>
      <c r="E23" s="403" t="s">
        <v>418</v>
      </c>
      <c r="F23" s="405" t="s">
        <v>419</v>
      </c>
      <c r="G23" s="429">
        <v>1.2</v>
      </c>
      <c r="H23" s="430" t="s">
        <v>461</v>
      </c>
      <c r="I23" s="431">
        <v>18.5</v>
      </c>
      <c r="J23" s="431">
        <v>0.6</v>
      </c>
      <c r="K23" s="430" t="s">
        <v>461</v>
      </c>
      <c r="L23" s="431">
        <v>-0.4</v>
      </c>
      <c r="M23" s="431">
        <v>0.5</v>
      </c>
      <c r="N23" s="431">
        <v>5.6</v>
      </c>
      <c r="O23" s="431">
        <v>0.7</v>
      </c>
      <c r="P23" s="430" t="s">
        <v>461</v>
      </c>
      <c r="Q23" s="430">
        <v>0.6</v>
      </c>
      <c r="R23" s="430">
        <v>15</v>
      </c>
      <c r="S23" s="430">
        <v>3.4</v>
      </c>
      <c r="T23" s="431">
        <v>-5.6</v>
      </c>
      <c r="U23" s="431">
        <v>-1.9</v>
      </c>
      <c r="V23" s="431">
        <v>-0.6</v>
      </c>
      <c r="W23" s="430">
        <v>-5.0999999999999996</v>
      </c>
    </row>
    <row r="24" spans="1:23" ht="23.6" customHeight="1" x14ac:dyDescent="0.2">
      <c r="C24" s="289"/>
      <c r="D24" s="216" t="s">
        <v>431</v>
      </c>
      <c r="E24" s="215"/>
      <c r="F24" s="214" t="s">
        <v>422</v>
      </c>
      <c r="G24" s="426">
        <v>1.2</v>
      </c>
      <c r="H24" s="428" t="s">
        <v>461</v>
      </c>
      <c r="I24" s="427">
        <v>-10.3</v>
      </c>
      <c r="J24" s="427">
        <v>1.3</v>
      </c>
      <c r="K24" s="428" t="s">
        <v>461</v>
      </c>
      <c r="L24" s="427">
        <v>-9.8000000000000007</v>
      </c>
      <c r="M24" s="427">
        <v>2.5</v>
      </c>
      <c r="N24" s="427">
        <v>-1</v>
      </c>
      <c r="O24" s="427">
        <v>-7</v>
      </c>
      <c r="P24" s="428" t="s">
        <v>461</v>
      </c>
      <c r="Q24" s="428">
        <v>8.6</v>
      </c>
      <c r="R24" s="428">
        <v>2.2000000000000002</v>
      </c>
      <c r="S24" s="428">
        <v>0</v>
      </c>
      <c r="T24" s="427">
        <v>12.1</v>
      </c>
      <c r="U24" s="427">
        <v>-18.100000000000001</v>
      </c>
      <c r="V24" s="427">
        <v>8.1999999999999993</v>
      </c>
      <c r="W24" s="428">
        <v>13.6</v>
      </c>
    </row>
    <row r="25" spans="1:23" ht="23.6" customHeight="1" x14ac:dyDescent="0.2">
      <c r="C25" s="289" t="s">
        <v>432</v>
      </c>
      <c r="D25" s="216" t="s">
        <v>433</v>
      </c>
      <c r="E25" s="215"/>
      <c r="F25" s="214" t="s">
        <v>423</v>
      </c>
      <c r="G25" s="426">
        <v>-6.9</v>
      </c>
      <c r="H25" s="428" t="s">
        <v>461</v>
      </c>
      <c r="I25" s="427">
        <v>46.6</v>
      </c>
      <c r="J25" s="427">
        <v>-5.4</v>
      </c>
      <c r="K25" s="427">
        <v>-15.9</v>
      </c>
      <c r="L25" s="427">
        <v>-8.1</v>
      </c>
      <c r="M25" s="427">
        <v>-27.3</v>
      </c>
      <c r="N25" s="427">
        <v>-17.3</v>
      </c>
      <c r="O25" s="427">
        <v>33.4</v>
      </c>
      <c r="P25" s="428" t="s">
        <v>461</v>
      </c>
      <c r="Q25" s="428">
        <v>-25.6</v>
      </c>
      <c r="R25" s="428">
        <v>35.4</v>
      </c>
      <c r="S25" s="428">
        <v>36</v>
      </c>
      <c r="T25" s="427">
        <v>-10.3</v>
      </c>
      <c r="U25" s="427">
        <v>42.7</v>
      </c>
      <c r="V25" s="427">
        <v>8.9</v>
      </c>
      <c r="W25" s="428">
        <v>-10.4</v>
      </c>
    </row>
    <row r="26" spans="1:23" ht="23.6" customHeight="1" x14ac:dyDescent="0.2">
      <c r="C26" s="289"/>
      <c r="D26" s="216" t="s">
        <v>434</v>
      </c>
      <c r="E26" s="216" t="s">
        <v>426</v>
      </c>
      <c r="F26" s="216" t="s">
        <v>427</v>
      </c>
      <c r="G26" s="426">
        <v>2.6</v>
      </c>
      <c r="H26" s="428" t="s">
        <v>461</v>
      </c>
      <c r="I26" s="427">
        <v>49.3</v>
      </c>
      <c r="J26" s="427">
        <v>-12.3</v>
      </c>
      <c r="K26" s="427">
        <v>4.5999999999999996</v>
      </c>
      <c r="L26" s="427">
        <v>-12.1</v>
      </c>
      <c r="M26" s="427">
        <v>7.9</v>
      </c>
      <c r="N26" s="427">
        <v>-9.1</v>
      </c>
      <c r="O26" s="427">
        <v>-38.6</v>
      </c>
      <c r="P26" s="428">
        <v>9.1999999999999993</v>
      </c>
      <c r="Q26" s="428">
        <v>-2.6</v>
      </c>
      <c r="R26" s="428">
        <v>-6.3</v>
      </c>
      <c r="S26" s="428">
        <v>9.5</v>
      </c>
      <c r="T26" s="427">
        <v>65.8</v>
      </c>
      <c r="U26" s="427">
        <v>13.9</v>
      </c>
      <c r="V26" s="427">
        <v>-29.9</v>
      </c>
      <c r="W26" s="428">
        <v>40.299999999999997</v>
      </c>
    </row>
    <row r="27" spans="1:23" ht="23.6" customHeight="1" thickBot="1" x14ac:dyDescent="0.25">
      <c r="C27" s="291"/>
      <c r="D27" s="406"/>
      <c r="E27" s="406"/>
      <c r="F27" s="406" t="s">
        <v>428</v>
      </c>
      <c r="G27" s="419">
        <v>-17.5</v>
      </c>
      <c r="H27" s="420" t="s">
        <v>461</v>
      </c>
      <c r="I27" s="421">
        <v>-18.3</v>
      </c>
      <c r="J27" s="421">
        <v>-20.7</v>
      </c>
      <c r="K27" s="421">
        <v>-3.7</v>
      </c>
      <c r="L27" s="421">
        <v>-16.3</v>
      </c>
      <c r="M27" s="421">
        <v>14</v>
      </c>
      <c r="N27" s="421">
        <v>-8.4</v>
      </c>
      <c r="O27" s="421">
        <v>-27.3</v>
      </c>
      <c r="P27" s="420" t="s">
        <v>461</v>
      </c>
      <c r="Q27" s="420">
        <v>-25.6</v>
      </c>
      <c r="R27" s="420">
        <v>-57.2</v>
      </c>
      <c r="S27" s="420">
        <v>-27.8</v>
      </c>
      <c r="T27" s="421">
        <v>-35.9</v>
      </c>
      <c r="U27" s="421">
        <v>-31.3</v>
      </c>
      <c r="V27" s="421">
        <v>-9.4</v>
      </c>
      <c r="W27" s="420">
        <v>6.6</v>
      </c>
    </row>
    <row r="28" spans="1:23" ht="23.6"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2"/>
      <c r="B1" s="159"/>
      <c r="C1" s="147"/>
      <c r="D1" s="147"/>
      <c r="E1" s="142"/>
      <c r="F1" s="142"/>
      <c r="G1" s="142"/>
      <c r="H1" s="142"/>
      <c r="I1" s="146" t="s">
        <v>38</v>
      </c>
      <c r="J1" s="142"/>
      <c r="K1" s="142"/>
      <c r="L1" s="142"/>
      <c r="M1" s="142"/>
      <c r="N1" s="142"/>
      <c r="O1" s="142"/>
      <c r="P1" s="142"/>
      <c r="Q1" s="142"/>
    </row>
    <row r="2" spans="1:17" s="6" customFormat="1" ht="20.95" customHeight="1" x14ac:dyDescent="0.15">
      <c r="A2" s="142"/>
      <c r="B2" s="148"/>
      <c r="C2" s="147"/>
      <c r="D2" s="147"/>
      <c r="E2" s="142"/>
      <c r="F2" s="142"/>
      <c r="G2" s="142"/>
      <c r="H2" s="142"/>
      <c r="I2" s="142"/>
      <c r="J2" s="142"/>
      <c r="K2" s="142"/>
      <c r="L2" s="142"/>
      <c r="M2" s="142"/>
      <c r="N2" s="142"/>
      <c r="O2" s="142"/>
      <c r="P2" s="142"/>
      <c r="Q2" s="142"/>
    </row>
    <row r="3" spans="1:17" s="6" customFormat="1" ht="20.95" customHeight="1" x14ac:dyDescent="0.15">
      <c r="A3" s="142"/>
      <c r="B3" s="154" t="s">
        <v>227</v>
      </c>
      <c r="C3" s="148" t="s">
        <v>226</v>
      </c>
      <c r="D3" s="143"/>
      <c r="E3" s="143"/>
      <c r="F3" s="143"/>
      <c r="G3" s="143"/>
      <c r="H3" s="143"/>
      <c r="I3" s="143"/>
      <c r="J3" s="143"/>
      <c r="K3" s="143"/>
      <c r="L3" s="143"/>
      <c r="M3" s="143"/>
      <c r="N3" s="143"/>
      <c r="O3" s="143"/>
      <c r="P3" s="143"/>
      <c r="Q3" s="142"/>
    </row>
    <row r="4" spans="1:17" s="6" customFormat="1" ht="20.95" customHeight="1" x14ac:dyDescent="0.15">
      <c r="A4" s="142"/>
      <c r="B4" s="153"/>
      <c r="C4" s="433" t="s">
        <v>230</v>
      </c>
      <c r="D4" s="435"/>
      <c r="E4" s="435"/>
      <c r="F4" s="435"/>
      <c r="G4" s="435"/>
      <c r="H4" s="435"/>
      <c r="I4" s="435"/>
      <c r="J4" s="435"/>
      <c r="K4" s="435"/>
      <c r="L4" s="435"/>
      <c r="M4" s="435"/>
      <c r="N4" s="435"/>
      <c r="O4" s="435"/>
      <c r="P4" s="435"/>
      <c r="Q4" s="142"/>
    </row>
    <row r="5" spans="1:17" s="6" customFormat="1" ht="20.95" customHeight="1" x14ac:dyDescent="0.15">
      <c r="A5" s="142"/>
      <c r="B5" s="153"/>
      <c r="C5" s="435"/>
      <c r="D5" s="435"/>
      <c r="E5" s="435"/>
      <c r="F5" s="435"/>
      <c r="G5" s="435"/>
      <c r="H5" s="435"/>
      <c r="I5" s="435"/>
      <c r="J5" s="435"/>
      <c r="K5" s="435"/>
      <c r="L5" s="435"/>
      <c r="M5" s="435"/>
      <c r="N5" s="435"/>
      <c r="O5" s="435"/>
      <c r="P5" s="435"/>
      <c r="Q5" s="142"/>
    </row>
    <row r="6" spans="1:17" s="6" customFormat="1" ht="20.95" customHeight="1" x14ac:dyDescent="0.15">
      <c r="A6" s="152"/>
      <c r="B6" s="153"/>
      <c r="C6" s="158"/>
      <c r="D6" s="158"/>
      <c r="E6" s="158"/>
      <c r="F6" s="158"/>
      <c r="G6" s="158"/>
      <c r="H6" s="158"/>
      <c r="I6" s="158"/>
      <c r="J6" s="158"/>
      <c r="K6" s="158"/>
      <c r="L6" s="158"/>
      <c r="M6" s="158"/>
      <c r="N6" s="158"/>
      <c r="O6" s="158"/>
      <c r="P6" s="158"/>
      <c r="Q6" s="152"/>
    </row>
    <row r="7" spans="1:17" s="6" customFormat="1" ht="20.95" customHeight="1" x14ac:dyDescent="0.15">
      <c r="A7" s="142"/>
      <c r="B7" s="154" t="s">
        <v>228</v>
      </c>
      <c r="C7" s="148" t="s">
        <v>231</v>
      </c>
      <c r="D7" s="143"/>
      <c r="E7" s="143"/>
      <c r="F7" s="143"/>
      <c r="G7" s="143"/>
      <c r="H7" s="143"/>
      <c r="I7" s="143"/>
      <c r="J7" s="143"/>
      <c r="K7" s="143"/>
      <c r="L7" s="143"/>
      <c r="M7" s="143"/>
      <c r="N7" s="143"/>
      <c r="O7" s="143"/>
      <c r="P7" s="143"/>
      <c r="Q7" s="142"/>
    </row>
    <row r="8" spans="1:17" s="6" customFormat="1" ht="20.95" customHeight="1" x14ac:dyDescent="0.15">
      <c r="A8" s="142"/>
      <c r="B8" s="153"/>
      <c r="C8" s="433" t="s">
        <v>243</v>
      </c>
      <c r="D8" s="434"/>
      <c r="E8" s="434"/>
      <c r="F8" s="434"/>
      <c r="G8" s="434"/>
      <c r="H8" s="434"/>
      <c r="I8" s="434"/>
      <c r="J8" s="434"/>
      <c r="K8" s="434"/>
      <c r="L8" s="434"/>
      <c r="M8" s="434"/>
      <c r="N8" s="434"/>
      <c r="O8" s="434"/>
      <c r="P8" s="434"/>
      <c r="Q8" s="142"/>
    </row>
    <row r="9" spans="1:17" s="6" customFormat="1" ht="20.95" customHeight="1" x14ac:dyDescent="0.15">
      <c r="A9" s="142"/>
      <c r="B9" s="153"/>
      <c r="C9" s="434"/>
      <c r="D9" s="434"/>
      <c r="E9" s="434"/>
      <c r="F9" s="434"/>
      <c r="G9" s="434"/>
      <c r="H9" s="434"/>
      <c r="I9" s="434"/>
      <c r="J9" s="434"/>
      <c r="K9" s="434"/>
      <c r="L9" s="434"/>
      <c r="M9" s="434"/>
      <c r="N9" s="434"/>
      <c r="O9" s="434"/>
      <c r="P9" s="434"/>
      <c r="Q9" s="142"/>
    </row>
    <row r="10" spans="1:17" s="6" customFormat="1" ht="20.95" customHeight="1" x14ac:dyDescent="0.15">
      <c r="A10" s="142"/>
      <c r="B10" s="153"/>
      <c r="C10" s="434"/>
      <c r="D10" s="434"/>
      <c r="E10" s="434"/>
      <c r="F10" s="434"/>
      <c r="G10" s="434"/>
      <c r="H10" s="434"/>
      <c r="I10" s="434"/>
      <c r="J10" s="434"/>
      <c r="K10" s="434"/>
      <c r="L10" s="434"/>
      <c r="M10" s="434"/>
      <c r="N10" s="434"/>
      <c r="O10" s="434"/>
      <c r="P10" s="434"/>
      <c r="Q10" s="142"/>
    </row>
    <row r="11" spans="1:17" s="6" customFormat="1" ht="20.95" customHeight="1" x14ac:dyDescent="0.15">
      <c r="A11" s="142"/>
      <c r="B11" s="153"/>
      <c r="C11" s="434"/>
      <c r="D11" s="434"/>
      <c r="E11" s="434"/>
      <c r="F11" s="434"/>
      <c r="G11" s="434"/>
      <c r="H11" s="434"/>
      <c r="I11" s="434"/>
      <c r="J11" s="434"/>
      <c r="K11" s="434"/>
      <c r="L11" s="434"/>
      <c r="M11" s="434"/>
      <c r="N11" s="434"/>
      <c r="O11" s="434"/>
      <c r="P11" s="434"/>
      <c r="Q11" s="142"/>
    </row>
    <row r="12" spans="1:17" s="6" customFormat="1" ht="20.95" customHeight="1" x14ac:dyDescent="0.15">
      <c r="A12" s="142"/>
      <c r="B12" s="153"/>
      <c r="C12" s="434"/>
      <c r="D12" s="434"/>
      <c r="E12" s="434"/>
      <c r="F12" s="434"/>
      <c r="G12" s="434"/>
      <c r="H12" s="434"/>
      <c r="I12" s="434"/>
      <c r="J12" s="434"/>
      <c r="K12" s="434"/>
      <c r="L12" s="434"/>
      <c r="M12" s="434"/>
      <c r="N12" s="434"/>
      <c r="O12" s="434"/>
      <c r="P12" s="434"/>
      <c r="Q12" s="142"/>
    </row>
    <row r="13" spans="1:17" s="6" customFormat="1" ht="20.95" customHeight="1" x14ac:dyDescent="0.15">
      <c r="A13" s="142"/>
      <c r="B13" s="153"/>
      <c r="C13" s="434"/>
      <c r="D13" s="434"/>
      <c r="E13" s="434"/>
      <c r="F13" s="434"/>
      <c r="G13" s="434"/>
      <c r="H13" s="434"/>
      <c r="I13" s="434"/>
      <c r="J13" s="434"/>
      <c r="K13" s="434"/>
      <c r="L13" s="434"/>
      <c r="M13" s="434"/>
      <c r="N13" s="434"/>
      <c r="O13" s="434"/>
      <c r="P13" s="434"/>
      <c r="Q13" s="142"/>
    </row>
    <row r="14" spans="1:17" s="6" customFormat="1" ht="20.95" customHeight="1" x14ac:dyDescent="0.15">
      <c r="A14" s="152"/>
      <c r="B14" s="153"/>
      <c r="C14" s="157"/>
      <c r="D14" s="157"/>
      <c r="E14" s="157"/>
      <c r="F14" s="157"/>
      <c r="G14" s="157"/>
      <c r="H14" s="157"/>
      <c r="I14" s="157"/>
      <c r="J14" s="157"/>
      <c r="K14" s="157"/>
      <c r="L14" s="157"/>
      <c r="M14" s="157"/>
      <c r="N14" s="157"/>
      <c r="O14" s="157"/>
      <c r="P14" s="157"/>
      <c r="Q14" s="152"/>
    </row>
    <row r="15" spans="1:17" s="6" customFormat="1" ht="20.95" customHeight="1" x14ac:dyDescent="0.15">
      <c r="A15" s="142"/>
      <c r="B15" s="154" t="s">
        <v>229</v>
      </c>
      <c r="C15" s="148" t="s">
        <v>232</v>
      </c>
      <c r="D15" s="143"/>
      <c r="E15" s="143"/>
      <c r="F15" s="143"/>
      <c r="G15" s="143"/>
      <c r="H15" s="143"/>
      <c r="I15" s="143"/>
      <c r="J15" s="143"/>
      <c r="K15" s="143"/>
      <c r="L15" s="143"/>
      <c r="M15" s="143"/>
      <c r="N15" s="143"/>
      <c r="O15" s="143"/>
      <c r="P15" s="143"/>
      <c r="Q15" s="142"/>
    </row>
    <row r="16" spans="1:17" s="6" customFormat="1" ht="20.95" customHeight="1" x14ac:dyDescent="0.15">
      <c r="A16" s="142"/>
      <c r="B16" s="153"/>
      <c r="C16" s="166" t="s">
        <v>240</v>
      </c>
      <c r="D16" s="160"/>
      <c r="E16" s="160"/>
      <c r="F16" s="160"/>
      <c r="G16" s="160"/>
      <c r="H16" s="160"/>
      <c r="I16" s="160"/>
      <c r="J16" s="160"/>
      <c r="K16" s="160"/>
      <c r="L16" s="160"/>
      <c r="M16" s="160"/>
      <c r="N16" s="160"/>
      <c r="O16" s="160"/>
      <c r="P16" s="160"/>
      <c r="Q16" s="142"/>
    </row>
    <row r="17" spans="1:20" s="6" customFormat="1" ht="20.95" customHeight="1" x14ac:dyDescent="0.15">
      <c r="A17" s="142"/>
      <c r="B17" s="153"/>
      <c r="C17" s="436" t="s">
        <v>250</v>
      </c>
      <c r="D17" s="434"/>
      <c r="E17" s="434"/>
      <c r="F17" s="434"/>
      <c r="G17" s="434"/>
      <c r="H17" s="434"/>
      <c r="I17" s="434"/>
      <c r="J17" s="434"/>
      <c r="K17" s="434"/>
      <c r="L17" s="434"/>
      <c r="M17" s="434"/>
      <c r="N17" s="434"/>
      <c r="O17" s="434"/>
      <c r="P17" s="434"/>
      <c r="Q17" s="142"/>
    </row>
    <row r="18" spans="1:20" s="6" customFormat="1" ht="20.95" customHeight="1" x14ac:dyDescent="0.15">
      <c r="A18" s="142"/>
      <c r="B18" s="153"/>
      <c r="C18" s="434"/>
      <c r="D18" s="434"/>
      <c r="E18" s="434"/>
      <c r="F18" s="434"/>
      <c r="G18" s="434"/>
      <c r="H18" s="434"/>
      <c r="I18" s="434"/>
      <c r="J18" s="434"/>
      <c r="K18" s="434"/>
      <c r="L18" s="434"/>
      <c r="M18" s="434"/>
      <c r="N18" s="434"/>
      <c r="O18" s="434"/>
      <c r="P18" s="434"/>
      <c r="Q18" s="142"/>
    </row>
    <row r="19" spans="1:20" s="6" customFormat="1" ht="20.95" customHeight="1" x14ac:dyDescent="0.15">
      <c r="A19" s="142"/>
      <c r="B19" s="153"/>
      <c r="C19" s="434"/>
      <c r="D19" s="434"/>
      <c r="E19" s="434"/>
      <c r="F19" s="434"/>
      <c r="G19" s="434"/>
      <c r="H19" s="434"/>
      <c r="I19" s="434"/>
      <c r="J19" s="434"/>
      <c r="K19" s="434"/>
      <c r="L19" s="434"/>
      <c r="M19" s="434"/>
      <c r="N19" s="434"/>
      <c r="O19" s="434"/>
      <c r="P19" s="434"/>
      <c r="Q19" s="142"/>
    </row>
    <row r="20" spans="1:20" s="6" customFormat="1" ht="20.95" customHeight="1" x14ac:dyDescent="0.15">
      <c r="A20" s="220"/>
      <c r="B20" s="153"/>
      <c r="C20" s="434"/>
      <c r="D20" s="434"/>
      <c r="E20" s="434"/>
      <c r="F20" s="434"/>
      <c r="G20" s="434"/>
      <c r="H20" s="434"/>
      <c r="I20" s="434"/>
      <c r="J20" s="434"/>
      <c r="K20" s="434"/>
      <c r="L20" s="434"/>
      <c r="M20" s="434"/>
      <c r="N20" s="434"/>
      <c r="O20" s="434"/>
      <c r="P20" s="434"/>
      <c r="Q20" s="220"/>
    </row>
    <row r="21" spans="1:20" s="6" customFormat="1" ht="20.95" customHeight="1" x14ac:dyDescent="0.15">
      <c r="A21" s="142"/>
      <c r="B21" s="153"/>
      <c r="C21" s="434"/>
      <c r="D21" s="434"/>
      <c r="E21" s="434"/>
      <c r="F21" s="434"/>
      <c r="G21" s="434"/>
      <c r="H21" s="434"/>
      <c r="I21" s="434"/>
      <c r="J21" s="434"/>
      <c r="K21" s="434"/>
      <c r="L21" s="434"/>
      <c r="M21" s="434"/>
      <c r="N21" s="434"/>
      <c r="O21" s="434"/>
      <c r="P21" s="434"/>
      <c r="Q21" s="142"/>
    </row>
    <row r="22" spans="1:20" s="6" customFormat="1" ht="20.95" customHeight="1" x14ac:dyDescent="0.15">
      <c r="A22" s="142"/>
      <c r="B22" s="153"/>
      <c r="C22" s="166" t="s">
        <v>241</v>
      </c>
      <c r="D22" s="157"/>
      <c r="E22" s="157"/>
      <c r="F22" s="157"/>
      <c r="G22" s="157"/>
      <c r="H22" s="157"/>
      <c r="I22" s="157"/>
      <c r="J22" s="157"/>
      <c r="K22" s="157"/>
      <c r="L22" s="157"/>
      <c r="M22" s="157"/>
      <c r="N22" s="157"/>
      <c r="O22" s="157"/>
      <c r="P22" s="157"/>
      <c r="Q22" s="142"/>
    </row>
    <row r="23" spans="1:20" s="6" customFormat="1" ht="20.95" customHeight="1" x14ac:dyDescent="0.15">
      <c r="A23" s="142"/>
      <c r="B23" s="153"/>
      <c r="C23" s="437" t="s">
        <v>244</v>
      </c>
      <c r="D23" s="434"/>
      <c r="E23" s="434"/>
      <c r="F23" s="434"/>
      <c r="G23" s="434"/>
      <c r="H23" s="434"/>
      <c r="I23" s="434"/>
      <c r="J23" s="434"/>
      <c r="K23" s="434"/>
      <c r="L23" s="434"/>
      <c r="M23" s="434"/>
      <c r="N23" s="434"/>
      <c r="O23" s="434"/>
      <c r="P23" s="434"/>
      <c r="Q23" s="142"/>
    </row>
    <row r="24" spans="1:20" s="6" customFormat="1" ht="20.95" customHeight="1" x14ac:dyDescent="0.15">
      <c r="A24" s="142"/>
      <c r="B24" s="153"/>
      <c r="C24" s="434"/>
      <c r="D24" s="434"/>
      <c r="E24" s="434"/>
      <c r="F24" s="434"/>
      <c r="G24" s="434"/>
      <c r="H24" s="434"/>
      <c r="I24" s="434"/>
      <c r="J24" s="434"/>
      <c r="K24" s="434"/>
      <c r="L24" s="434"/>
      <c r="M24" s="434"/>
      <c r="N24" s="434"/>
      <c r="O24" s="434"/>
      <c r="P24" s="434"/>
      <c r="Q24" s="142"/>
    </row>
    <row r="25" spans="1:20" s="6" customFormat="1" ht="20.95" customHeight="1" x14ac:dyDescent="0.15">
      <c r="A25" s="142"/>
      <c r="B25" s="153"/>
      <c r="C25" s="434"/>
      <c r="D25" s="434"/>
      <c r="E25" s="434"/>
      <c r="F25" s="434"/>
      <c r="G25" s="434"/>
      <c r="H25" s="434"/>
      <c r="I25" s="434"/>
      <c r="J25" s="434"/>
      <c r="K25" s="434"/>
      <c r="L25" s="434"/>
      <c r="M25" s="434"/>
      <c r="N25" s="434"/>
      <c r="O25" s="434"/>
      <c r="P25" s="434"/>
      <c r="Q25" s="142"/>
    </row>
    <row r="26" spans="1:20" s="6" customFormat="1" ht="20.95" customHeight="1" x14ac:dyDescent="0.15">
      <c r="A26" s="142"/>
      <c r="B26" s="153"/>
      <c r="C26" s="434"/>
      <c r="D26" s="434"/>
      <c r="E26" s="434"/>
      <c r="F26" s="434"/>
      <c r="G26" s="434"/>
      <c r="H26" s="434"/>
      <c r="I26" s="434"/>
      <c r="J26" s="434"/>
      <c r="K26" s="434"/>
      <c r="L26" s="434"/>
      <c r="M26" s="434"/>
      <c r="N26" s="434"/>
      <c r="O26" s="434"/>
      <c r="P26" s="434"/>
      <c r="Q26" s="142"/>
    </row>
    <row r="27" spans="1:20" s="6" customFormat="1" ht="20.95" customHeight="1" x14ac:dyDescent="0.15">
      <c r="A27" s="152"/>
      <c r="B27" s="153"/>
      <c r="C27" s="157"/>
      <c r="D27" s="157"/>
      <c r="E27" s="157"/>
      <c r="F27" s="157"/>
      <c r="G27" s="157"/>
      <c r="H27" s="157"/>
      <c r="I27" s="157"/>
      <c r="J27" s="157"/>
      <c r="K27" s="157"/>
      <c r="L27" s="157"/>
      <c r="M27" s="157"/>
      <c r="N27" s="157"/>
      <c r="O27" s="157"/>
      <c r="P27" s="157"/>
      <c r="Q27" s="152"/>
    </row>
    <row r="28" spans="1:20" s="6" customFormat="1" ht="20.95" customHeight="1" x14ac:dyDescent="0.15">
      <c r="A28" s="142"/>
      <c r="B28" s="154" t="s">
        <v>239</v>
      </c>
      <c r="C28" s="148" t="s">
        <v>242</v>
      </c>
      <c r="D28" s="143"/>
      <c r="E28" s="143"/>
      <c r="F28" s="143"/>
      <c r="G28" s="143"/>
      <c r="H28" s="143"/>
      <c r="I28" s="143"/>
      <c r="J28" s="143"/>
      <c r="K28" s="143"/>
      <c r="L28" s="143"/>
      <c r="M28" s="143"/>
      <c r="N28" s="143"/>
      <c r="O28" s="143"/>
      <c r="P28" s="143"/>
      <c r="Q28" s="142"/>
    </row>
    <row r="29" spans="1:20" s="6" customFormat="1" ht="20.95" customHeight="1" x14ac:dyDescent="0.15">
      <c r="A29" s="142"/>
      <c r="B29" s="148" t="s">
        <v>245</v>
      </c>
      <c r="D29" s="167"/>
      <c r="E29" s="143"/>
      <c r="F29" s="143"/>
      <c r="G29" s="143"/>
      <c r="H29" s="143"/>
      <c r="I29" s="143"/>
      <c r="J29" s="143"/>
      <c r="K29" s="143"/>
      <c r="L29" s="143"/>
      <c r="M29" s="143"/>
      <c r="N29" s="143"/>
      <c r="O29" s="143"/>
      <c r="P29" s="143"/>
      <c r="Q29" s="143"/>
      <c r="R29" s="142"/>
    </row>
    <row r="30" spans="1:20" s="6" customFormat="1" ht="20.95" customHeight="1" x14ac:dyDescent="0.15">
      <c r="A30" s="142"/>
      <c r="B30" s="155"/>
      <c r="C30" s="126" t="s">
        <v>246</v>
      </c>
      <c r="D30" s="148"/>
      <c r="E30" s="148"/>
      <c r="F30" s="143"/>
      <c r="G30" s="143"/>
      <c r="H30" s="143"/>
      <c r="I30" s="143"/>
      <c r="J30" s="143"/>
      <c r="K30" s="143"/>
      <c r="L30" s="143"/>
      <c r="M30" s="143"/>
      <c r="N30" s="143"/>
      <c r="O30" s="143"/>
      <c r="P30" s="143"/>
      <c r="Q30" s="143"/>
      <c r="R30" s="143"/>
      <c r="S30" s="143"/>
      <c r="T30" s="142"/>
    </row>
    <row r="31" spans="1:20" s="6" customFormat="1" ht="20.95" customHeight="1" x14ac:dyDescent="0.15">
      <c r="A31" s="142"/>
      <c r="B31" s="155"/>
      <c r="C31" s="165" t="s">
        <v>249</v>
      </c>
      <c r="D31" s="132"/>
      <c r="E31" s="148"/>
      <c r="F31" s="143"/>
      <c r="G31" s="143"/>
      <c r="H31" s="143"/>
      <c r="I31" s="143"/>
      <c r="J31" s="143"/>
      <c r="K31" s="143"/>
      <c r="L31" s="143"/>
      <c r="M31" s="143"/>
      <c r="N31" s="143"/>
      <c r="O31" s="143"/>
      <c r="P31" s="143"/>
      <c r="Q31" s="143"/>
      <c r="R31" s="143"/>
      <c r="S31" s="143"/>
      <c r="T31" s="142"/>
    </row>
    <row r="32" spans="1:20" s="6" customFormat="1" ht="20.95" customHeight="1" x14ac:dyDescent="0.15">
      <c r="A32" s="169"/>
      <c r="B32" s="170"/>
      <c r="C32" s="148" t="s">
        <v>247</v>
      </c>
      <c r="D32" s="132"/>
      <c r="E32" s="132"/>
      <c r="F32" s="169"/>
      <c r="G32" s="169"/>
      <c r="H32" s="169"/>
      <c r="I32" s="169"/>
      <c r="J32" s="169"/>
      <c r="K32" s="169"/>
      <c r="L32" s="169"/>
      <c r="M32" s="169"/>
      <c r="N32" s="169"/>
      <c r="O32" s="169"/>
      <c r="P32" s="169"/>
      <c r="Q32" s="169"/>
      <c r="R32" s="143"/>
      <c r="S32" s="143"/>
      <c r="T32" s="142"/>
    </row>
    <row r="33" spans="1:20" s="6" customFormat="1" ht="20.95" customHeight="1" x14ac:dyDescent="0.15">
      <c r="A33" s="169"/>
      <c r="B33" s="170"/>
      <c r="C33" s="433" t="s">
        <v>352</v>
      </c>
      <c r="D33" s="438"/>
      <c r="E33" s="438"/>
      <c r="F33" s="438"/>
      <c r="G33" s="438"/>
      <c r="H33" s="438"/>
      <c r="I33" s="438"/>
      <c r="J33" s="438"/>
      <c r="K33" s="438"/>
      <c r="L33" s="438"/>
      <c r="M33" s="438"/>
      <c r="N33" s="438"/>
      <c r="O33" s="438"/>
      <c r="P33" s="438"/>
      <c r="Q33" s="169"/>
      <c r="R33" s="143"/>
      <c r="S33" s="143"/>
      <c r="T33" s="142"/>
    </row>
    <row r="34" spans="1:20" s="6" customFormat="1" ht="20.95" customHeight="1" x14ac:dyDescent="0.15">
      <c r="A34" s="169"/>
      <c r="B34" s="170"/>
      <c r="C34" s="438"/>
      <c r="D34" s="438"/>
      <c r="E34" s="438"/>
      <c r="F34" s="438"/>
      <c r="G34" s="438"/>
      <c r="H34" s="438"/>
      <c r="I34" s="438"/>
      <c r="J34" s="438"/>
      <c r="K34" s="438"/>
      <c r="L34" s="438"/>
      <c r="M34" s="438"/>
      <c r="N34" s="438"/>
      <c r="O34" s="438"/>
      <c r="P34" s="438"/>
      <c r="Q34" s="169"/>
      <c r="R34" s="143"/>
      <c r="S34" s="143"/>
      <c r="T34" s="142"/>
    </row>
    <row r="35" spans="1:20" s="6" customFormat="1" ht="20.95" customHeight="1" x14ac:dyDescent="0.15">
      <c r="A35" s="169"/>
      <c r="B35" s="170"/>
      <c r="C35" s="438"/>
      <c r="D35" s="438"/>
      <c r="E35" s="438"/>
      <c r="F35" s="438"/>
      <c r="G35" s="438"/>
      <c r="H35" s="438"/>
      <c r="I35" s="438"/>
      <c r="J35" s="438"/>
      <c r="K35" s="438"/>
      <c r="L35" s="438"/>
      <c r="M35" s="438"/>
      <c r="N35" s="438"/>
      <c r="O35" s="438"/>
      <c r="P35" s="438"/>
      <c r="Q35" s="169"/>
      <c r="R35" s="143"/>
      <c r="S35" s="143"/>
      <c r="T35" s="142"/>
    </row>
    <row r="36" spans="1:20" s="6" customFormat="1" ht="20.95" customHeight="1" x14ac:dyDescent="0.15">
      <c r="A36" s="169"/>
      <c r="B36" s="170"/>
      <c r="C36" s="126" t="s">
        <v>248</v>
      </c>
      <c r="D36" s="132"/>
      <c r="E36" s="132"/>
      <c r="F36" s="169"/>
      <c r="G36" s="169"/>
      <c r="H36" s="169"/>
      <c r="I36" s="169"/>
      <c r="J36" s="169"/>
      <c r="K36" s="169"/>
      <c r="L36" s="169"/>
      <c r="M36" s="169"/>
      <c r="N36" s="169"/>
      <c r="O36" s="169"/>
      <c r="P36" s="169"/>
      <c r="Q36" s="169"/>
      <c r="R36" s="143"/>
      <c r="S36" s="143"/>
      <c r="T36" s="142"/>
    </row>
    <row r="37" spans="1:20" s="6" customFormat="1" ht="20.95" customHeight="1" x14ac:dyDescent="0.15">
      <c r="A37" s="169"/>
      <c r="B37" s="170"/>
      <c r="C37" s="437" t="s">
        <v>351</v>
      </c>
      <c r="D37" s="434"/>
      <c r="E37" s="434"/>
      <c r="F37" s="434"/>
      <c r="G37" s="434"/>
      <c r="H37" s="434"/>
      <c r="I37" s="434"/>
      <c r="J37" s="434"/>
      <c r="K37" s="434"/>
      <c r="L37" s="434"/>
      <c r="M37" s="434"/>
      <c r="N37" s="434"/>
      <c r="O37" s="434"/>
      <c r="P37" s="434"/>
      <c r="Q37" s="169"/>
      <c r="R37" s="143"/>
      <c r="S37" s="143"/>
      <c r="T37" s="142"/>
    </row>
    <row r="38" spans="1:20" s="6" customFormat="1" ht="20.95" customHeight="1" x14ac:dyDescent="0.15">
      <c r="A38" s="169"/>
      <c r="B38" s="170"/>
      <c r="C38" s="434"/>
      <c r="D38" s="434"/>
      <c r="E38" s="434"/>
      <c r="F38" s="434"/>
      <c r="G38" s="434"/>
      <c r="H38" s="434"/>
      <c r="I38" s="434"/>
      <c r="J38" s="434"/>
      <c r="K38" s="434"/>
      <c r="L38" s="434"/>
      <c r="M38" s="434"/>
      <c r="N38" s="434"/>
      <c r="O38" s="434"/>
      <c r="P38" s="434"/>
      <c r="Q38" s="169"/>
      <c r="R38" s="143"/>
      <c r="S38" s="143"/>
      <c r="T38" s="142"/>
    </row>
    <row r="39" spans="1:20" s="6" customFormat="1" ht="20.95" customHeight="1" x14ac:dyDescent="0.15">
      <c r="A39" s="169"/>
      <c r="B39" s="170"/>
      <c r="C39" s="434"/>
      <c r="D39" s="434"/>
      <c r="E39" s="434"/>
      <c r="F39" s="434"/>
      <c r="G39" s="434"/>
      <c r="H39" s="434"/>
      <c r="I39" s="434"/>
      <c r="J39" s="434"/>
      <c r="K39" s="434"/>
      <c r="L39" s="434"/>
      <c r="M39" s="434"/>
      <c r="N39" s="434"/>
      <c r="O39" s="434"/>
      <c r="P39" s="434"/>
      <c r="Q39" s="169"/>
      <c r="R39" s="143"/>
      <c r="S39" s="143"/>
      <c r="T39" s="142"/>
    </row>
    <row r="40" spans="1:20" s="6" customFormat="1" ht="20.95" customHeight="1" x14ac:dyDescent="0.15">
      <c r="A40" s="169"/>
      <c r="B40" s="170"/>
      <c r="C40" s="148" t="s">
        <v>349</v>
      </c>
      <c r="D40" s="132"/>
      <c r="E40" s="132"/>
      <c r="F40" s="169"/>
      <c r="G40" s="169"/>
      <c r="H40" s="169"/>
      <c r="I40" s="169"/>
      <c r="J40" s="169"/>
      <c r="K40" s="169"/>
      <c r="L40" s="169"/>
      <c r="M40" s="169"/>
      <c r="N40" s="169"/>
      <c r="O40" s="169"/>
      <c r="P40" s="169"/>
      <c r="Q40" s="169"/>
      <c r="R40" s="143"/>
      <c r="S40" s="143"/>
      <c r="T40" s="142"/>
    </row>
    <row r="41" spans="1:20" s="6" customFormat="1" ht="20.95" customHeight="1" x14ac:dyDescent="0.15">
      <c r="A41" s="169"/>
      <c r="B41" s="170"/>
      <c r="C41" s="433" t="s">
        <v>251</v>
      </c>
      <c r="D41" s="434"/>
      <c r="E41" s="434"/>
      <c r="F41" s="434"/>
      <c r="G41" s="434"/>
      <c r="H41" s="434"/>
      <c r="I41" s="434"/>
      <c r="J41" s="434"/>
      <c r="K41" s="434"/>
      <c r="L41" s="434"/>
      <c r="M41" s="434"/>
      <c r="N41" s="434"/>
      <c r="O41" s="434"/>
      <c r="P41" s="434"/>
      <c r="Q41" s="169"/>
      <c r="R41" s="143"/>
      <c r="S41" s="143"/>
      <c r="T41" s="142"/>
    </row>
    <row r="42" spans="1:20" s="6" customFormat="1" ht="20.95" customHeight="1" x14ac:dyDescent="0.15">
      <c r="A42" s="169"/>
      <c r="B42" s="170"/>
      <c r="C42" s="434"/>
      <c r="D42" s="434"/>
      <c r="E42" s="434"/>
      <c r="F42" s="434"/>
      <c r="G42" s="434"/>
      <c r="H42" s="434"/>
      <c r="I42" s="434"/>
      <c r="J42" s="434"/>
      <c r="K42" s="434"/>
      <c r="L42" s="434"/>
      <c r="M42" s="434"/>
      <c r="N42" s="434"/>
      <c r="O42" s="434"/>
      <c r="P42" s="434"/>
      <c r="Q42" s="169"/>
      <c r="R42" s="143"/>
      <c r="S42" s="143"/>
      <c r="T42" s="142"/>
    </row>
    <row r="43" spans="1:20" s="6" customFormat="1" ht="20.95" customHeight="1" x14ac:dyDescent="0.15">
      <c r="A43" s="169"/>
      <c r="B43" s="170"/>
      <c r="C43" s="434"/>
      <c r="D43" s="434"/>
      <c r="E43" s="434"/>
      <c r="F43" s="434"/>
      <c r="G43" s="434"/>
      <c r="H43" s="434"/>
      <c r="I43" s="434"/>
      <c r="J43" s="434"/>
      <c r="K43" s="434"/>
      <c r="L43" s="434"/>
      <c r="M43" s="434"/>
      <c r="N43" s="434"/>
      <c r="O43" s="434"/>
      <c r="P43" s="434"/>
      <c r="Q43" s="169"/>
      <c r="R43" s="143"/>
      <c r="S43" s="143"/>
      <c r="T43" s="142"/>
    </row>
    <row r="44" spans="1:20" s="6" customFormat="1" ht="20.95" customHeight="1" x14ac:dyDescent="0.15">
      <c r="A44" s="169"/>
      <c r="B44" s="170"/>
      <c r="C44" s="434"/>
      <c r="D44" s="434"/>
      <c r="E44" s="434"/>
      <c r="F44" s="434"/>
      <c r="G44" s="434"/>
      <c r="H44" s="434"/>
      <c r="I44" s="434"/>
      <c r="J44" s="434"/>
      <c r="K44" s="434"/>
      <c r="L44" s="434"/>
      <c r="M44" s="434"/>
      <c r="N44" s="434"/>
      <c r="O44" s="434"/>
      <c r="P44" s="434"/>
      <c r="Q44" s="169"/>
      <c r="R44" s="143"/>
      <c r="S44" s="143"/>
      <c r="T44" s="142"/>
    </row>
    <row r="45" spans="1:20" s="6" customFormat="1" ht="20.95" customHeight="1" x14ac:dyDescent="0.15">
      <c r="A45" s="169"/>
      <c r="B45" s="170"/>
      <c r="C45" s="126" t="s">
        <v>252</v>
      </c>
      <c r="D45" s="142"/>
      <c r="E45" s="142"/>
      <c r="F45" s="142"/>
      <c r="G45" s="142"/>
      <c r="H45" s="142"/>
      <c r="I45" s="142"/>
      <c r="J45" s="142"/>
      <c r="K45" s="142"/>
      <c r="L45" s="142"/>
      <c r="M45" s="142"/>
      <c r="N45" s="142"/>
      <c r="O45" s="142"/>
      <c r="P45" s="142"/>
      <c r="Q45" s="169"/>
      <c r="R45" s="143"/>
      <c r="S45" s="143"/>
      <c r="T45" s="142"/>
    </row>
    <row r="46" spans="1:20" s="6" customFormat="1" ht="20.95" customHeight="1" x14ac:dyDescent="0.15">
      <c r="A46" s="169"/>
      <c r="B46" s="170"/>
      <c r="C46" s="122" t="s">
        <v>350</v>
      </c>
      <c r="D46" s="157"/>
      <c r="E46" s="142"/>
      <c r="F46" s="142"/>
      <c r="G46" s="142"/>
      <c r="H46" s="142"/>
      <c r="I46" s="142"/>
      <c r="J46" s="142"/>
      <c r="K46" s="142"/>
      <c r="L46" s="142"/>
      <c r="M46" s="142"/>
      <c r="N46" s="142"/>
      <c r="O46" s="142"/>
      <c r="P46" s="142"/>
      <c r="Q46" s="169"/>
      <c r="R46" s="143"/>
      <c r="S46" s="143"/>
      <c r="T46" s="142"/>
    </row>
    <row r="47" spans="1:20" s="6" customFormat="1" ht="20.95" customHeight="1" x14ac:dyDescent="0.15">
      <c r="A47" s="169"/>
      <c r="B47" s="170"/>
      <c r="C47" s="122"/>
      <c r="D47" s="221"/>
      <c r="E47" s="222"/>
      <c r="F47" s="222"/>
      <c r="G47" s="222"/>
      <c r="H47" s="222"/>
      <c r="I47" s="222"/>
      <c r="J47" s="222"/>
      <c r="K47" s="222"/>
      <c r="L47" s="222"/>
      <c r="M47" s="222"/>
      <c r="N47" s="222"/>
      <c r="O47" s="222"/>
      <c r="P47" s="222"/>
      <c r="Q47" s="169"/>
      <c r="R47" s="143"/>
      <c r="S47" s="143"/>
      <c r="T47" s="222"/>
    </row>
    <row r="48" spans="1:20" s="6" customFormat="1" ht="20.95" customHeight="1" x14ac:dyDescent="0.15">
      <c r="A48" s="169"/>
      <c r="B48" s="148" t="s">
        <v>116</v>
      </c>
      <c r="C48" s="148"/>
      <c r="D48" s="171"/>
      <c r="E48" s="222"/>
      <c r="F48" s="222"/>
      <c r="G48" s="222"/>
      <c r="H48" s="222"/>
      <c r="I48" s="222"/>
      <c r="J48" s="222"/>
      <c r="K48" s="222"/>
      <c r="L48" s="222"/>
      <c r="M48" s="222"/>
      <c r="N48" s="222"/>
      <c r="O48" s="222"/>
      <c r="P48" s="222"/>
      <c r="Q48" s="169"/>
      <c r="R48" s="143"/>
      <c r="S48" s="143"/>
      <c r="T48" s="222"/>
    </row>
    <row r="49" spans="1:20" s="6" customFormat="1" ht="20.95" customHeight="1" x14ac:dyDescent="0.15">
      <c r="A49" s="169"/>
      <c r="B49" s="170"/>
      <c r="C49" s="433" t="s">
        <v>253</v>
      </c>
      <c r="D49" s="434"/>
      <c r="E49" s="434"/>
      <c r="F49" s="434"/>
      <c r="G49" s="434"/>
      <c r="H49" s="434"/>
      <c r="I49" s="434"/>
      <c r="J49" s="434"/>
      <c r="K49" s="434"/>
      <c r="L49" s="434"/>
      <c r="M49" s="434"/>
      <c r="N49" s="434"/>
      <c r="O49" s="434"/>
      <c r="P49" s="434"/>
      <c r="Q49" s="169"/>
      <c r="R49" s="222"/>
    </row>
    <row r="50" spans="1:20" s="6" customFormat="1" ht="20.95" customHeight="1" x14ac:dyDescent="0.15">
      <c r="A50" s="169"/>
      <c r="B50" s="170"/>
      <c r="C50" s="434"/>
      <c r="D50" s="434"/>
      <c r="E50" s="434"/>
      <c r="F50" s="434"/>
      <c r="G50" s="434"/>
      <c r="H50" s="434"/>
      <c r="I50" s="434"/>
      <c r="J50" s="434"/>
      <c r="K50" s="434"/>
      <c r="L50" s="434"/>
      <c r="M50" s="434"/>
      <c r="N50" s="434"/>
      <c r="O50" s="434"/>
      <c r="P50" s="434"/>
      <c r="Q50" s="169"/>
      <c r="R50" s="143"/>
      <c r="S50" s="222"/>
    </row>
    <row r="51" spans="1:20" s="6" customFormat="1" ht="20.95" customHeight="1" x14ac:dyDescent="0.15">
      <c r="A51" s="169"/>
      <c r="B51" s="170"/>
      <c r="C51" s="122"/>
      <c r="D51" s="157"/>
      <c r="E51" s="152"/>
      <c r="F51" s="152"/>
      <c r="G51" s="152"/>
      <c r="H51" s="152"/>
      <c r="I51" s="152"/>
      <c r="J51" s="152"/>
      <c r="K51" s="152"/>
      <c r="L51" s="152"/>
      <c r="M51" s="152"/>
      <c r="N51" s="152"/>
      <c r="O51" s="152"/>
      <c r="P51" s="152"/>
      <c r="Q51" s="169"/>
      <c r="R51" s="143"/>
      <c r="S51" s="143"/>
      <c r="T51" s="152"/>
    </row>
    <row r="52" spans="1:20" s="6" customFormat="1" ht="20.95" customHeight="1" x14ac:dyDescent="0.15">
      <c r="A52" s="169"/>
      <c r="D52" s="169"/>
      <c r="E52" s="169"/>
      <c r="F52" s="169"/>
      <c r="G52" s="169"/>
      <c r="H52" s="169"/>
      <c r="I52" s="169"/>
      <c r="J52" s="169"/>
      <c r="K52" s="169"/>
      <c r="L52" s="169"/>
      <c r="M52" s="169"/>
      <c r="N52" s="169"/>
      <c r="O52" s="169"/>
      <c r="P52" s="169"/>
      <c r="Q52" s="169"/>
    </row>
    <row r="53" spans="1:20" s="6" customFormat="1" ht="20.95" customHeight="1" x14ac:dyDescent="0.15">
      <c r="A53" s="169"/>
      <c r="B53" s="153"/>
      <c r="Q53" s="169"/>
    </row>
    <row r="54" spans="1:20" s="6" customFormat="1" ht="20.95" customHeight="1" x14ac:dyDescent="0.15">
      <c r="A54" s="169"/>
      <c r="B54" s="153"/>
      <c r="Q54" s="169"/>
    </row>
    <row r="55" spans="1:20" s="6" customFormat="1" ht="20.95" customHeight="1" x14ac:dyDescent="0.15">
      <c r="A55" s="169"/>
      <c r="B55" s="153"/>
      <c r="Q55" s="169"/>
    </row>
    <row r="56" spans="1:20" s="6" customFormat="1" ht="20.95" customHeight="1" x14ac:dyDescent="0.15">
      <c r="A56" s="169"/>
      <c r="B56" s="153"/>
      <c r="C56" s="157"/>
      <c r="D56" s="157"/>
      <c r="E56" s="157"/>
      <c r="F56" s="157"/>
      <c r="G56" s="157"/>
      <c r="H56" s="157"/>
      <c r="I56" s="157"/>
      <c r="J56" s="157"/>
      <c r="K56" s="157"/>
      <c r="L56" s="157"/>
      <c r="M56" s="157"/>
      <c r="N56" s="157"/>
      <c r="O56" s="157"/>
      <c r="P56" s="157"/>
      <c r="Q56" s="169"/>
    </row>
    <row r="57" spans="1:20" ht="23.1" customHeight="1" x14ac:dyDescent="0.15">
      <c r="A57" s="2"/>
      <c r="B57" s="134"/>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442</v>
      </c>
    </row>
    <row r="4" spans="3:23" ht="23.6" customHeight="1" thickBot="1" x14ac:dyDescent="0.2">
      <c r="V4" s="45"/>
      <c r="W4" s="46" t="s">
        <v>377</v>
      </c>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100.7</v>
      </c>
      <c r="H8" s="424">
        <v>104.6</v>
      </c>
      <c r="I8" s="425">
        <v>102.4</v>
      </c>
      <c r="J8" s="425">
        <v>96.9</v>
      </c>
      <c r="K8" s="425">
        <v>106.1</v>
      </c>
      <c r="L8" s="425">
        <v>102.2</v>
      </c>
      <c r="M8" s="425">
        <v>101.7</v>
      </c>
      <c r="N8" s="425">
        <v>99.8</v>
      </c>
      <c r="O8" s="425">
        <v>102.5</v>
      </c>
      <c r="P8" s="424">
        <v>101.2</v>
      </c>
      <c r="Q8" s="424">
        <v>99.8</v>
      </c>
      <c r="R8" s="424">
        <v>101.5</v>
      </c>
      <c r="S8" s="424">
        <v>95.1</v>
      </c>
      <c r="T8" s="425">
        <v>98.9</v>
      </c>
      <c r="U8" s="425">
        <v>104.8</v>
      </c>
      <c r="V8" s="425">
        <v>98.1</v>
      </c>
      <c r="W8" s="424">
        <v>104.1</v>
      </c>
    </row>
    <row r="9" spans="3:23" ht="23.6" customHeight="1" x14ac:dyDescent="0.2">
      <c r="C9" s="289" t="s">
        <v>420</v>
      </c>
      <c r="D9" s="214" t="s">
        <v>421</v>
      </c>
      <c r="E9" s="215"/>
      <c r="F9" s="215" t="s">
        <v>422</v>
      </c>
      <c r="G9" s="426">
        <v>100.4</v>
      </c>
      <c r="H9" s="427">
        <v>123.1</v>
      </c>
      <c r="I9" s="427">
        <v>108.7</v>
      </c>
      <c r="J9" s="427">
        <v>94.8</v>
      </c>
      <c r="K9" s="427">
        <v>101.1</v>
      </c>
      <c r="L9" s="427">
        <v>100.5</v>
      </c>
      <c r="M9" s="427">
        <v>106.8</v>
      </c>
      <c r="N9" s="427">
        <v>100.6</v>
      </c>
      <c r="O9" s="427">
        <v>100.9</v>
      </c>
      <c r="P9" s="427">
        <v>111.9</v>
      </c>
      <c r="Q9" s="427">
        <v>100.6</v>
      </c>
      <c r="R9" s="427">
        <v>104.7</v>
      </c>
      <c r="S9" s="427">
        <v>94.1</v>
      </c>
      <c r="T9" s="427">
        <v>92.8</v>
      </c>
      <c r="U9" s="427">
        <v>100.3</v>
      </c>
      <c r="V9" s="427">
        <v>95.3</v>
      </c>
      <c r="W9" s="428">
        <v>103.2</v>
      </c>
    </row>
    <row r="10" spans="3:23" ht="23.6" customHeight="1" x14ac:dyDescent="0.2">
      <c r="C10" s="289"/>
      <c r="D10" s="214"/>
      <c r="E10" s="215"/>
      <c r="F10" s="215" t="s">
        <v>423</v>
      </c>
      <c r="G10" s="426">
        <v>96.5</v>
      </c>
      <c r="H10" s="428">
        <v>66.2</v>
      </c>
      <c r="I10" s="427">
        <v>107.9</v>
      </c>
      <c r="J10" s="427">
        <v>89.4</v>
      </c>
      <c r="K10" s="427">
        <v>68.400000000000006</v>
      </c>
      <c r="L10" s="427">
        <v>96.5</v>
      </c>
      <c r="M10" s="427">
        <v>94</v>
      </c>
      <c r="N10" s="427">
        <v>95.7</v>
      </c>
      <c r="O10" s="427">
        <v>101.4</v>
      </c>
      <c r="P10" s="427">
        <v>105.3</v>
      </c>
      <c r="Q10" s="427">
        <v>97.8</v>
      </c>
      <c r="R10" s="427">
        <v>112.1</v>
      </c>
      <c r="S10" s="427">
        <v>98.9</v>
      </c>
      <c r="T10" s="427">
        <v>91.3</v>
      </c>
      <c r="U10" s="427">
        <v>95.9</v>
      </c>
      <c r="V10" s="427">
        <v>90.5</v>
      </c>
      <c r="W10" s="428">
        <v>101.2</v>
      </c>
    </row>
    <row r="11" spans="3:23" ht="23.6" customHeight="1" x14ac:dyDescent="0.2">
      <c r="C11" s="289" t="s">
        <v>424</v>
      </c>
      <c r="D11" s="216" t="s">
        <v>425</v>
      </c>
      <c r="E11" s="216" t="s">
        <v>426</v>
      </c>
      <c r="F11" s="216" t="s">
        <v>427</v>
      </c>
      <c r="G11" s="426">
        <v>95.2</v>
      </c>
      <c r="H11" s="428" t="s">
        <v>461</v>
      </c>
      <c r="I11" s="427">
        <v>110.1</v>
      </c>
      <c r="J11" s="427">
        <v>82.7</v>
      </c>
      <c r="K11" s="427">
        <v>57.6</v>
      </c>
      <c r="L11" s="427">
        <v>96.6</v>
      </c>
      <c r="M11" s="427">
        <v>81.400000000000006</v>
      </c>
      <c r="N11" s="427">
        <v>95.5</v>
      </c>
      <c r="O11" s="427">
        <v>100.2</v>
      </c>
      <c r="P11" s="428">
        <v>100.9</v>
      </c>
      <c r="Q11" s="428">
        <v>97.7</v>
      </c>
      <c r="R11" s="428">
        <v>117.7</v>
      </c>
      <c r="S11" s="428">
        <v>96.1</v>
      </c>
      <c r="T11" s="427">
        <v>94.2</v>
      </c>
      <c r="U11" s="427">
        <v>99</v>
      </c>
      <c r="V11" s="427">
        <v>90</v>
      </c>
      <c r="W11" s="428">
        <v>98.1</v>
      </c>
    </row>
    <row r="12" spans="3:23" ht="23.6" customHeight="1" x14ac:dyDescent="0.2">
      <c r="C12" s="289"/>
      <c r="D12" s="401"/>
      <c r="E12" s="401"/>
      <c r="F12" s="401" t="s">
        <v>428</v>
      </c>
      <c r="G12" s="416">
        <v>95.4</v>
      </c>
      <c r="H12" s="417">
        <v>35.6</v>
      </c>
      <c r="I12" s="418">
        <v>107.4</v>
      </c>
      <c r="J12" s="418">
        <v>84.7</v>
      </c>
      <c r="K12" s="418">
        <v>93.2</v>
      </c>
      <c r="L12" s="418">
        <v>68.8</v>
      </c>
      <c r="M12" s="418">
        <v>81.5</v>
      </c>
      <c r="N12" s="418">
        <v>94.5</v>
      </c>
      <c r="O12" s="418">
        <v>88.2</v>
      </c>
      <c r="P12" s="417">
        <v>86.5</v>
      </c>
      <c r="Q12" s="417">
        <v>92.6</v>
      </c>
      <c r="R12" s="417">
        <v>109.2</v>
      </c>
      <c r="S12" s="417">
        <v>94</v>
      </c>
      <c r="T12" s="418">
        <v>95.7</v>
      </c>
      <c r="U12" s="418">
        <v>106.2</v>
      </c>
      <c r="V12" s="418">
        <v>95.7</v>
      </c>
      <c r="W12" s="417">
        <v>97.4</v>
      </c>
    </row>
    <row r="13" spans="3:23" ht="23.6" customHeight="1" x14ac:dyDescent="0.2">
      <c r="C13" s="289" t="s">
        <v>429</v>
      </c>
      <c r="D13" s="402" t="s">
        <v>430</v>
      </c>
      <c r="E13" s="403" t="s">
        <v>418</v>
      </c>
      <c r="F13" s="403" t="s">
        <v>419</v>
      </c>
      <c r="G13" s="429">
        <v>0.8</v>
      </c>
      <c r="H13" s="430">
        <v>4.5999999999999996</v>
      </c>
      <c r="I13" s="431">
        <v>2.4</v>
      </c>
      <c r="J13" s="431">
        <v>-3.2</v>
      </c>
      <c r="K13" s="431">
        <v>6.1</v>
      </c>
      <c r="L13" s="431">
        <v>2.2999999999999998</v>
      </c>
      <c r="M13" s="431">
        <v>1.6</v>
      </c>
      <c r="N13" s="431">
        <v>-0.2</v>
      </c>
      <c r="O13" s="431">
        <v>2.5</v>
      </c>
      <c r="P13" s="430">
        <v>1.2</v>
      </c>
      <c r="Q13" s="430">
        <v>-0.2</v>
      </c>
      <c r="R13" s="430">
        <v>1.6</v>
      </c>
      <c r="S13" s="430">
        <v>-4.9000000000000004</v>
      </c>
      <c r="T13" s="431">
        <v>-1.1000000000000001</v>
      </c>
      <c r="U13" s="431">
        <v>4.7</v>
      </c>
      <c r="V13" s="431">
        <v>-1.9</v>
      </c>
      <c r="W13" s="430">
        <v>4.2</v>
      </c>
    </row>
    <row r="14" spans="3:23" ht="23.6" customHeight="1" x14ac:dyDescent="0.2">
      <c r="C14" s="289"/>
      <c r="D14" s="216" t="s">
        <v>431</v>
      </c>
      <c r="E14" s="215"/>
      <c r="F14" s="215" t="s">
        <v>422</v>
      </c>
      <c r="G14" s="426">
        <v>-0.3</v>
      </c>
      <c r="H14" s="428">
        <v>17.8</v>
      </c>
      <c r="I14" s="427">
        <v>6.2</v>
      </c>
      <c r="J14" s="427">
        <v>-2.2000000000000002</v>
      </c>
      <c r="K14" s="427">
        <v>-4.7</v>
      </c>
      <c r="L14" s="427">
        <v>-1.7</v>
      </c>
      <c r="M14" s="427">
        <v>5</v>
      </c>
      <c r="N14" s="427">
        <v>0.8</v>
      </c>
      <c r="O14" s="427">
        <v>-1.6</v>
      </c>
      <c r="P14" s="428">
        <v>10.6</v>
      </c>
      <c r="Q14" s="428">
        <v>0.8</v>
      </c>
      <c r="R14" s="428">
        <v>3.3</v>
      </c>
      <c r="S14" s="428">
        <v>-1.1000000000000001</v>
      </c>
      <c r="T14" s="427">
        <v>-6.1</v>
      </c>
      <c r="U14" s="427">
        <v>-4.3</v>
      </c>
      <c r="V14" s="427">
        <v>-2.9</v>
      </c>
      <c r="W14" s="428">
        <v>-0.9</v>
      </c>
    </row>
    <row r="15" spans="3:23" ht="23.6" customHeight="1" x14ac:dyDescent="0.2">
      <c r="C15" s="289" t="s">
        <v>432</v>
      </c>
      <c r="D15" s="216" t="s">
        <v>433</v>
      </c>
      <c r="E15" s="215"/>
      <c r="F15" s="215" t="s">
        <v>423</v>
      </c>
      <c r="G15" s="426">
        <v>-3.9</v>
      </c>
      <c r="H15" s="428">
        <v>-46.2</v>
      </c>
      <c r="I15" s="427">
        <v>-0.7</v>
      </c>
      <c r="J15" s="427">
        <v>-5.7</v>
      </c>
      <c r="K15" s="427">
        <v>-32.299999999999997</v>
      </c>
      <c r="L15" s="427">
        <v>-4</v>
      </c>
      <c r="M15" s="427">
        <v>-12</v>
      </c>
      <c r="N15" s="427">
        <v>-4.9000000000000004</v>
      </c>
      <c r="O15" s="427">
        <v>0.5</v>
      </c>
      <c r="P15" s="428">
        <v>-5.9</v>
      </c>
      <c r="Q15" s="428">
        <v>-2.8</v>
      </c>
      <c r="R15" s="428">
        <v>7.1</v>
      </c>
      <c r="S15" s="428">
        <v>5.0999999999999996</v>
      </c>
      <c r="T15" s="427">
        <v>-1.6</v>
      </c>
      <c r="U15" s="427">
        <v>-4.4000000000000004</v>
      </c>
      <c r="V15" s="427">
        <v>-5</v>
      </c>
      <c r="W15" s="428">
        <v>-1.9</v>
      </c>
    </row>
    <row r="16" spans="3:23" ht="23.6" customHeight="1" x14ac:dyDescent="0.2">
      <c r="C16" s="289"/>
      <c r="D16" s="216" t="s">
        <v>434</v>
      </c>
      <c r="E16" s="216" t="s">
        <v>426</v>
      </c>
      <c r="F16" s="216" t="s">
        <v>427</v>
      </c>
      <c r="G16" s="426">
        <v>-1.3</v>
      </c>
      <c r="H16" s="428" t="s">
        <v>461</v>
      </c>
      <c r="I16" s="427">
        <v>2</v>
      </c>
      <c r="J16" s="427">
        <v>-7.5</v>
      </c>
      <c r="K16" s="427">
        <v>-15.8</v>
      </c>
      <c r="L16" s="427">
        <v>0.1</v>
      </c>
      <c r="M16" s="427">
        <v>-13.4</v>
      </c>
      <c r="N16" s="427">
        <v>-0.2</v>
      </c>
      <c r="O16" s="427">
        <v>-1.2</v>
      </c>
      <c r="P16" s="428">
        <v>-4.2</v>
      </c>
      <c r="Q16" s="428">
        <v>-0.1</v>
      </c>
      <c r="R16" s="428">
        <v>5</v>
      </c>
      <c r="S16" s="428">
        <v>-2.8</v>
      </c>
      <c r="T16" s="427">
        <v>3.2</v>
      </c>
      <c r="U16" s="427">
        <v>3.2</v>
      </c>
      <c r="V16" s="427">
        <v>-0.6</v>
      </c>
      <c r="W16" s="428">
        <v>-3.1</v>
      </c>
    </row>
    <row r="17" spans="1:23" ht="23.6" customHeight="1" thickBot="1" x14ac:dyDescent="0.25">
      <c r="C17" s="289"/>
      <c r="D17" s="401"/>
      <c r="E17" s="401"/>
      <c r="F17" s="401" t="s">
        <v>428</v>
      </c>
      <c r="G17" s="416">
        <v>0.2</v>
      </c>
      <c r="H17" s="417" t="s">
        <v>461</v>
      </c>
      <c r="I17" s="418">
        <v>-2.5</v>
      </c>
      <c r="J17" s="418">
        <v>2.4</v>
      </c>
      <c r="K17" s="418">
        <v>61.8</v>
      </c>
      <c r="L17" s="418">
        <v>-28.8</v>
      </c>
      <c r="M17" s="418">
        <v>0.1</v>
      </c>
      <c r="N17" s="418">
        <v>-1</v>
      </c>
      <c r="O17" s="418">
        <v>-12</v>
      </c>
      <c r="P17" s="417">
        <v>-14.3</v>
      </c>
      <c r="Q17" s="417">
        <v>-5.2</v>
      </c>
      <c r="R17" s="417">
        <v>-7.2</v>
      </c>
      <c r="S17" s="417">
        <v>-2.2000000000000002</v>
      </c>
      <c r="T17" s="418">
        <v>1.6</v>
      </c>
      <c r="U17" s="418">
        <v>7.3</v>
      </c>
      <c r="V17" s="418">
        <v>6.3</v>
      </c>
      <c r="W17" s="417">
        <v>-0.7</v>
      </c>
    </row>
    <row r="18" spans="1:23" ht="23.6" customHeight="1" thickTop="1" x14ac:dyDescent="0.2">
      <c r="C18" s="284"/>
      <c r="D18" s="212"/>
      <c r="E18" s="213" t="s">
        <v>418</v>
      </c>
      <c r="F18" s="213" t="s">
        <v>419</v>
      </c>
      <c r="G18" s="423">
        <v>100.3</v>
      </c>
      <c r="H18" s="424" t="s">
        <v>461</v>
      </c>
      <c r="I18" s="425">
        <v>104.7</v>
      </c>
      <c r="J18" s="425">
        <v>98.9</v>
      </c>
      <c r="K18" s="424" t="s">
        <v>461</v>
      </c>
      <c r="L18" s="425">
        <v>104.9</v>
      </c>
      <c r="M18" s="425">
        <v>105.6</v>
      </c>
      <c r="N18" s="425">
        <v>97.7</v>
      </c>
      <c r="O18" s="425">
        <v>97.7</v>
      </c>
      <c r="P18" s="424" t="s">
        <v>461</v>
      </c>
      <c r="Q18" s="424">
        <v>99.7</v>
      </c>
      <c r="R18" s="424">
        <v>101.9</v>
      </c>
      <c r="S18" s="424">
        <v>95.7</v>
      </c>
      <c r="T18" s="425">
        <v>97</v>
      </c>
      <c r="U18" s="425">
        <v>102</v>
      </c>
      <c r="V18" s="425">
        <v>99.3</v>
      </c>
      <c r="W18" s="424">
        <v>98.7</v>
      </c>
    </row>
    <row r="19" spans="1:23" ht="23.6" customHeight="1" x14ac:dyDescent="0.2">
      <c r="C19" s="404">
        <v>30</v>
      </c>
      <c r="D19" s="214" t="s">
        <v>421</v>
      </c>
      <c r="E19" s="215"/>
      <c r="F19" s="215" t="s">
        <v>422</v>
      </c>
      <c r="G19" s="426">
        <v>98.4</v>
      </c>
      <c r="H19" s="428" t="s">
        <v>461</v>
      </c>
      <c r="I19" s="427">
        <v>105.8</v>
      </c>
      <c r="J19" s="427">
        <v>98.1</v>
      </c>
      <c r="K19" s="427">
        <v>102.6</v>
      </c>
      <c r="L19" s="427">
        <v>106.4</v>
      </c>
      <c r="M19" s="427">
        <v>111</v>
      </c>
      <c r="N19" s="427">
        <v>97</v>
      </c>
      <c r="O19" s="427">
        <v>98.5</v>
      </c>
      <c r="P19" s="428" t="s">
        <v>461</v>
      </c>
      <c r="Q19" s="427">
        <v>98.1</v>
      </c>
      <c r="R19" s="427">
        <v>102.5</v>
      </c>
      <c r="S19" s="427">
        <v>92.4</v>
      </c>
      <c r="T19" s="427">
        <v>87.6</v>
      </c>
      <c r="U19" s="427">
        <v>93.7</v>
      </c>
      <c r="V19" s="427">
        <v>99.1</v>
      </c>
      <c r="W19" s="428">
        <v>100.9</v>
      </c>
    </row>
    <row r="20" spans="1:23" ht="23.6" customHeight="1" x14ac:dyDescent="0.2">
      <c r="C20" s="292"/>
      <c r="D20" s="214"/>
      <c r="E20" s="215"/>
      <c r="F20" s="214" t="s">
        <v>423</v>
      </c>
      <c r="G20" s="426">
        <v>91.7</v>
      </c>
      <c r="H20" s="428">
        <v>103.2</v>
      </c>
      <c r="I20" s="427">
        <v>93.2</v>
      </c>
      <c r="J20" s="427">
        <v>92.4</v>
      </c>
      <c r="K20" s="427">
        <v>61.9</v>
      </c>
      <c r="L20" s="427">
        <v>104.3</v>
      </c>
      <c r="M20" s="427">
        <v>90.7</v>
      </c>
      <c r="N20" s="427">
        <v>88</v>
      </c>
      <c r="O20" s="427">
        <v>100.1</v>
      </c>
      <c r="P20" s="427">
        <v>96.6</v>
      </c>
      <c r="Q20" s="427">
        <v>99.3</v>
      </c>
      <c r="R20" s="427">
        <v>111</v>
      </c>
      <c r="S20" s="427">
        <v>98.4</v>
      </c>
      <c r="T20" s="427">
        <v>86.1</v>
      </c>
      <c r="U20" s="427">
        <v>87.2</v>
      </c>
      <c r="V20" s="427">
        <v>96.9</v>
      </c>
      <c r="W20" s="428">
        <v>97.1</v>
      </c>
    </row>
    <row r="21" spans="1:23" ht="23.6" customHeight="1" x14ac:dyDescent="0.2">
      <c r="A21" s="396">
        <v>15</v>
      </c>
      <c r="C21" s="289" t="s">
        <v>424</v>
      </c>
      <c r="D21" s="216" t="s">
        <v>425</v>
      </c>
      <c r="E21" s="216" t="s">
        <v>426</v>
      </c>
      <c r="F21" s="216" t="s">
        <v>427</v>
      </c>
      <c r="G21" s="426">
        <v>88.3</v>
      </c>
      <c r="H21" s="428" t="s">
        <v>461</v>
      </c>
      <c r="I21" s="427">
        <v>92.5</v>
      </c>
      <c r="J21" s="427">
        <v>86.6</v>
      </c>
      <c r="K21" s="427">
        <v>60.7</v>
      </c>
      <c r="L21" s="427">
        <v>103.9</v>
      </c>
      <c r="M21" s="427">
        <v>71.5</v>
      </c>
      <c r="N21" s="427">
        <v>86.1</v>
      </c>
      <c r="O21" s="427">
        <v>103.9</v>
      </c>
      <c r="P21" s="428">
        <v>100</v>
      </c>
      <c r="Q21" s="428">
        <v>99.3</v>
      </c>
      <c r="R21" s="428">
        <v>112.3</v>
      </c>
      <c r="S21" s="428">
        <v>95</v>
      </c>
      <c r="T21" s="427">
        <v>85.8</v>
      </c>
      <c r="U21" s="427">
        <v>87.4</v>
      </c>
      <c r="V21" s="427">
        <v>94.6</v>
      </c>
      <c r="W21" s="428">
        <v>97.6</v>
      </c>
    </row>
    <row r="22" spans="1:23" ht="23.6" customHeight="1" x14ac:dyDescent="0.2">
      <c r="C22" s="289"/>
      <c r="D22" s="401"/>
      <c r="E22" s="401"/>
      <c r="F22" s="401" t="s">
        <v>428</v>
      </c>
      <c r="G22" s="416">
        <v>90.1</v>
      </c>
      <c r="H22" s="417">
        <v>97.6</v>
      </c>
      <c r="I22" s="418">
        <v>95.6</v>
      </c>
      <c r="J22" s="418">
        <v>89.9</v>
      </c>
      <c r="K22" s="418">
        <v>90.8</v>
      </c>
      <c r="L22" s="418">
        <v>103</v>
      </c>
      <c r="M22" s="418">
        <v>70.599999999999994</v>
      </c>
      <c r="N22" s="418">
        <v>84.5</v>
      </c>
      <c r="O22" s="418">
        <v>72.2</v>
      </c>
      <c r="P22" s="417" t="s">
        <v>461</v>
      </c>
      <c r="Q22" s="417">
        <v>75.599999999999994</v>
      </c>
      <c r="R22" s="417">
        <v>94.4</v>
      </c>
      <c r="S22" s="417">
        <v>111</v>
      </c>
      <c r="T22" s="418">
        <v>87.6</v>
      </c>
      <c r="U22" s="418">
        <v>96.4</v>
      </c>
      <c r="V22" s="418">
        <v>95.1</v>
      </c>
      <c r="W22" s="417">
        <v>100</v>
      </c>
    </row>
    <row r="23" spans="1:23" ht="23.6" customHeight="1" x14ac:dyDescent="0.2">
      <c r="C23" s="289" t="s">
        <v>429</v>
      </c>
      <c r="D23" s="402" t="s">
        <v>430</v>
      </c>
      <c r="E23" s="403" t="s">
        <v>418</v>
      </c>
      <c r="F23" s="405" t="s">
        <v>419</v>
      </c>
      <c r="G23" s="429">
        <v>0.4</v>
      </c>
      <c r="H23" s="430" t="s">
        <v>461</v>
      </c>
      <c r="I23" s="431">
        <v>4.7</v>
      </c>
      <c r="J23" s="431">
        <v>-1.1000000000000001</v>
      </c>
      <c r="K23" s="430" t="s">
        <v>461</v>
      </c>
      <c r="L23" s="431">
        <v>4.9000000000000004</v>
      </c>
      <c r="M23" s="431">
        <v>5.6</v>
      </c>
      <c r="N23" s="431">
        <v>-2.2999999999999998</v>
      </c>
      <c r="O23" s="431">
        <v>-2.2999999999999998</v>
      </c>
      <c r="P23" s="430" t="s">
        <v>461</v>
      </c>
      <c r="Q23" s="430">
        <v>-0.4</v>
      </c>
      <c r="R23" s="430">
        <v>1.9</v>
      </c>
      <c r="S23" s="430">
        <v>-4.3</v>
      </c>
      <c r="T23" s="431">
        <v>-3</v>
      </c>
      <c r="U23" s="431">
        <v>2.1</v>
      </c>
      <c r="V23" s="431">
        <v>-0.8</v>
      </c>
      <c r="W23" s="430">
        <v>-1.3</v>
      </c>
    </row>
    <row r="24" spans="1:23" ht="23.6" customHeight="1" x14ac:dyDescent="0.2">
      <c r="C24" s="289"/>
      <c r="D24" s="216" t="s">
        <v>431</v>
      </c>
      <c r="E24" s="215"/>
      <c r="F24" s="214" t="s">
        <v>422</v>
      </c>
      <c r="G24" s="426">
        <v>-1.9</v>
      </c>
      <c r="H24" s="428" t="s">
        <v>461</v>
      </c>
      <c r="I24" s="427">
        <v>1.1000000000000001</v>
      </c>
      <c r="J24" s="427">
        <v>-0.8</v>
      </c>
      <c r="K24" s="428" t="s">
        <v>461</v>
      </c>
      <c r="L24" s="427">
        <v>1.3</v>
      </c>
      <c r="M24" s="427">
        <v>5.0999999999999996</v>
      </c>
      <c r="N24" s="427">
        <v>-0.7</v>
      </c>
      <c r="O24" s="427">
        <v>0.7</v>
      </c>
      <c r="P24" s="428" t="s">
        <v>461</v>
      </c>
      <c r="Q24" s="428">
        <v>-1.6</v>
      </c>
      <c r="R24" s="428">
        <v>0.6</v>
      </c>
      <c r="S24" s="428">
        <v>-3.4</v>
      </c>
      <c r="T24" s="427">
        <v>-9.6999999999999993</v>
      </c>
      <c r="U24" s="427">
        <v>-8.1</v>
      </c>
      <c r="V24" s="427">
        <v>-0.2</v>
      </c>
      <c r="W24" s="428">
        <v>2.1</v>
      </c>
    </row>
    <row r="25" spans="1:23" ht="23.6" customHeight="1" x14ac:dyDescent="0.2">
      <c r="C25" s="289" t="s">
        <v>432</v>
      </c>
      <c r="D25" s="216" t="s">
        <v>433</v>
      </c>
      <c r="E25" s="215"/>
      <c r="F25" s="214" t="s">
        <v>423</v>
      </c>
      <c r="G25" s="426">
        <v>-6.8</v>
      </c>
      <c r="H25" s="428" t="s">
        <v>461</v>
      </c>
      <c r="I25" s="427">
        <v>-11.9</v>
      </c>
      <c r="J25" s="427">
        <v>-5.8</v>
      </c>
      <c r="K25" s="427">
        <v>-39.700000000000003</v>
      </c>
      <c r="L25" s="427">
        <v>-2</v>
      </c>
      <c r="M25" s="427">
        <v>-18.3</v>
      </c>
      <c r="N25" s="427">
        <v>-9.3000000000000007</v>
      </c>
      <c r="O25" s="427">
        <v>1.6</v>
      </c>
      <c r="P25" s="428" t="s">
        <v>461</v>
      </c>
      <c r="Q25" s="428">
        <v>1.2</v>
      </c>
      <c r="R25" s="428">
        <v>8.3000000000000007</v>
      </c>
      <c r="S25" s="428">
        <v>6.5</v>
      </c>
      <c r="T25" s="427">
        <v>-1.7</v>
      </c>
      <c r="U25" s="427">
        <v>-6.9</v>
      </c>
      <c r="V25" s="427">
        <v>-2.2000000000000002</v>
      </c>
      <c r="W25" s="428">
        <v>-3.8</v>
      </c>
    </row>
    <row r="26" spans="1:23" ht="23.6" customHeight="1" x14ac:dyDescent="0.2">
      <c r="C26" s="289"/>
      <c r="D26" s="216" t="s">
        <v>434</v>
      </c>
      <c r="E26" s="216" t="s">
        <v>426</v>
      </c>
      <c r="F26" s="216" t="s">
        <v>427</v>
      </c>
      <c r="G26" s="426">
        <v>-3.7</v>
      </c>
      <c r="H26" s="428" t="s">
        <v>461</v>
      </c>
      <c r="I26" s="427">
        <v>-0.8</v>
      </c>
      <c r="J26" s="427">
        <v>-6.3</v>
      </c>
      <c r="K26" s="427">
        <v>-1.9</v>
      </c>
      <c r="L26" s="427">
        <v>-0.4</v>
      </c>
      <c r="M26" s="427">
        <v>-21.2</v>
      </c>
      <c r="N26" s="427">
        <v>-2.2000000000000002</v>
      </c>
      <c r="O26" s="427">
        <v>3.8</v>
      </c>
      <c r="P26" s="428">
        <v>3.5</v>
      </c>
      <c r="Q26" s="428">
        <v>0</v>
      </c>
      <c r="R26" s="428">
        <v>1.2</v>
      </c>
      <c r="S26" s="428">
        <v>-3.5</v>
      </c>
      <c r="T26" s="427">
        <v>-0.3</v>
      </c>
      <c r="U26" s="427">
        <v>0.2</v>
      </c>
      <c r="V26" s="427">
        <v>-2.4</v>
      </c>
      <c r="W26" s="428">
        <v>0.5</v>
      </c>
    </row>
    <row r="27" spans="1:23" ht="23.6" customHeight="1" thickBot="1" x14ac:dyDescent="0.25">
      <c r="C27" s="291"/>
      <c r="D27" s="406"/>
      <c r="E27" s="406"/>
      <c r="F27" s="406" t="s">
        <v>428</v>
      </c>
      <c r="G27" s="419">
        <v>2</v>
      </c>
      <c r="H27" s="420" t="s">
        <v>461</v>
      </c>
      <c r="I27" s="421">
        <v>3.4</v>
      </c>
      <c r="J27" s="421">
        <v>3.8</v>
      </c>
      <c r="K27" s="421">
        <v>49.6</v>
      </c>
      <c r="L27" s="421">
        <v>-0.9</v>
      </c>
      <c r="M27" s="421">
        <v>-1.3</v>
      </c>
      <c r="N27" s="421">
        <v>-1.9</v>
      </c>
      <c r="O27" s="421">
        <v>-30.5</v>
      </c>
      <c r="P27" s="420" t="s">
        <v>461</v>
      </c>
      <c r="Q27" s="420">
        <v>-23.9</v>
      </c>
      <c r="R27" s="420">
        <v>-15.9</v>
      </c>
      <c r="S27" s="420">
        <v>16.8</v>
      </c>
      <c r="T27" s="421">
        <v>2.1</v>
      </c>
      <c r="U27" s="421">
        <v>10.3</v>
      </c>
      <c r="V27" s="421">
        <v>0.5</v>
      </c>
      <c r="W27" s="420">
        <v>2.5</v>
      </c>
    </row>
    <row r="28" spans="1:23" ht="23.6" customHeight="1" thickTop="1" x14ac:dyDescent="0.25">
      <c r="C28" s="21"/>
      <c r="D28" s="21"/>
      <c r="E28" s="21"/>
      <c r="F28" s="21"/>
      <c r="G28" s="24"/>
      <c r="H28" s="24"/>
      <c r="I28" s="24"/>
      <c r="J28" s="24"/>
      <c r="K28" s="24"/>
      <c r="L28" s="24"/>
      <c r="M28" s="24"/>
      <c r="N28" s="24"/>
      <c r="O28" s="24"/>
      <c r="P28" s="24"/>
      <c r="Q28" s="24"/>
      <c r="R28" s="24"/>
      <c r="S28" s="24"/>
      <c r="T28" s="24"/>
      <c r="U28" s="24"/>
      <c r="V28" s="24"/>
      <c r="W28" s="24"/>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6" width="7.109375" style="23" customWidth="1"/>
    <col min="7" max="23" width="12.33203125" style="23" customWidth="1"/>
    <col min="24" max="16384" width="8.88671875" style="23"/>
  </cols>
  <sheetData>
    <row r="1" spans="3:23" ht="23.6" customHeight="1" x14ac:dyDescent="0.25">
      <c r="C1" s="21"/>
      <c r="D1" s="21"/>
      <c r="E1" s="21"/>
      <c r="F1" s="21"/>
      <c r="G1" s="24"/>
      <c r="H1" s="24"/>
      <c r="I1" s="24"/>
      <c r="J1" s="24"/>
      <c r="K1" s="24"/>
      <c r="L1" s="24"/>
      <c r="M1" s="24"/>
      <c r="N1" s="24"/>
      <c r="O1" s="24"/>
      <c r="P1" s="24"/>
      <c r="Q1" s="24"/>
      <c r="R1" s="24"/>
      <c r="S1" s="24"/>
      <c r="T1" s="24"/>
      <c r="U1" s="24"/>
      <c r="V1" s="24"/>
      <c r="W1" s="24"/>
    </row>
    <row r="2" spans="3:23" ht="23.6" customHeight="1" x14ac:dyDescent="0.15">
      <c r="D2" s="22"/>
      <c r="E2" s="22"/>
      <c r="F2" s="22"/>
      <c r="G2" s="24"/>
      <c r="H2" s="24"/>
      <c r="I2" s="24"/>
      <c r="J2" s="24"/>
      <c r="K2" s="24"/>
      <c r="L2" s="24"/>
      <c r="M2" s="24"/>
      <c r="N2" s="24"/>
    </row>
    <row r="3" spans="3:23" ht="23.6" customHeight="1" x14ac:dyDescent="0.15">
      <c r="C3" s="283" t="s">
        <v>443</v>
      </c>
    </row>
    <row r="4" spans="3:23" ht="23.6" customHeight="1" thickBot="1" x14ac:dyDescent="0.2">
      <c r="V4" s="45"/>
      <c r="W4" s="46"/>
    </row>
    <row r="5" spans="3:23" ht="23.6" customHeight="1" thickTop="1" x14ac:dyDescent="0.15">
      <c r="C5" s="284"/>
      <c r="D5" s="466"/>
      <c r="E5" s="467"/>
      <c r="F5" s="468"/>
      <c r="G5" s="43" t="s">
        <v>378</v>
      </c>
      <c r="H5" s="42" t="s">
        <v>379</v>
      </c>
      <c r="I5" s="42"/>
      <c r="J5" s="43"/>
      <c r="K5" s="42" t="s">
        <v>380</v>
      </c>
      <c r="L5" s="42" t="s">
        <v>381</v>
      </c>
      <c r="M5" s="42" t="s">
        <v>382</v>
      </c>
      <c r="N5" s="42" t="s">
        <v>383</v>
      </c>
      <c r="O5" s="42" t="s">
        <v>384</v>
      </c>
      <c r="P5" s="42" t="s">
        <v>385</v>
      </c>
      <c r="Q5" s="42" t="s">
        <v>386</v>
      </c>
      <c r="R5" s="42" t="s">
        <v>387</v>
      </c>
      <c r="S5" s="42" t="s">
        <v>388</v>
      </c>
      <c r="T5" s="42" t="s">
        <v>389</v>
      </c>
      <c r="U5" s="42" t="s">
        <v>390</v>
      </c>
      <c r="V5" s="42" t="s">
        <v>391</v>
      </c>
      <c r="W5" s="43" t="s">
        <v>392</v>
      </c>
    </row>
    <row r="6" spans="3:23" ht="23.6" customHeight="1" x14ac:dyDescent="0.15">
      <c r="C6" s="285" t="s">
        <v>393</v>
      </c>
      <c r="D6" s="469" t="s">
        <v>394</v>
      </c>
      <c r="E6" s="470"/>
      <c r="F6" s="471"/>
      <c r="G6" s="41"/>
      <c r="H6" s="40" t="s">
        <v>395</v>
      </c>
      <c r="I6" s="40" t="s">
        <v>396</v>
      </c>
      <c r="J6" s="41" t="s">
        <v>397</v>
      </c>
      <c r="K6" s="40" t="s">
        <v>398</v>
      </c>
      <c r="L6" s="40"/>
      <c r="M6" s="40"/>
      <c r="N6" s="40"/>
      <c r="O6" s="40"/>
      <c r="P6" s="40"/>
      <c r="Q6" s="40" t="s">
        <v>399</v>
      </c>
      <c r="R6" s="40" t="s">
        <v>400</v>
      </c>
      <c r="S6" s="40" t="s">
        <v>401</v>
      </c>
      <c r="T6" s="40" t="s">
        <v>402</v>
      </c>
      <c r="U6" s="40"/>
      <c r="V6" s="40" t="s">
        <v>403</v>
      </c>
      <c r="W6" s="41" t="s">
        <v>404</v>
      </c>
    </row>
    <row r="7" spans="3:23" ht="23.6" customHeight="1" thickBot="1" x14ac:dyDescent="0.2">
      <c r="C7" s="286"/>
      <c r="D7" s="463"/>
      <c r="E7" s="464"/>
      <c r="F7" s="465"/>
      <c r="G7" s="44" t="s">
        <v>405</v>
      </c>
      <c r="H7" s="44" t="s">
        <v>406</v>
      </c>
      <c r="I7" s="44"/>
      <c r="J7" s="44"/>
      <c r="K7" s="44" t="s">
        <v>407</v>
      </c>
      <c r="L7" s="44" t="s">
        <v>408</v>
      </c>
      <c r="M7" s="44" t="s">
        <v>409</v>
      </c>
      <c r="N7" s="44" t="s">
        <v>410</v>
      </c>
      <c r="O7" s="44" t="s">
        <v>411</v>
      </c>
      <c r="P7" s="44" t="s">
        <v>412</v>
      </c>
      <c r="Q7" s="44" t="s">
        <v>392</v>
      </c>
      <c r="R7" s="44" t="s">
        <v>392</v>
      </c>
      <c r="S7" s="44" t="s">
        <v>413</v>
      </c>
      <c r="T7" s="44" t="s">
        <v>414</v>
      </c>
      <c r="U7" s="44" t="s">
        <v>415</v>
      </c>
      <c r="V7" s="44" t="s">
        <v>416</v>
      </c>
      <c r="W7" s="287" t="s">
        <v>417</v>
      </c>
    </row>
    <row r="8" spans="3:23" ht="23.6" customHeight="1" thickTop="1" x14ac:dyDescent="0.2">
      <c r="C8" s="288"/>
      <c r="D8" s="212"/>
      <c r="E8" s="213" t="s">
        <v>418</v>
      </c>
      <c r="F8" s="213" t="s">
        <v>419</v>
      </c>
      <c r="G8" s="423">
        <v>23.1</v>
      </c>
      <c r="H8" s="424">
        <v>2.9</v>
      </c>
      <c r="I8" s="425">
        <v>3.6</v>
      </c>
      <c r="J8" s="425">
        <v>10.8</v>
      </c>
      <c r="K8" s="425">
        <v>6</v>
      </c>
      <c r="L8" s="425">
        <v>3.4</v>
      </c>
      <c r="M8" s="425">
        <v>16.3</v>
      </c>
      <c r="N8" s="425">
        <v>41.4</v>
      </c>
      <c r="O8" s="425">
        <v>6.9</v>
      </c>
      <c r="P8" s="424">
        <v>10.199999999999999</v>
      </c>
      <c r="Q8" s="424">
        <v>9.6</v>
      </c>
      <c r="R8" s="424">
        <v>60.4</v>
      </c>
      <c r="S8" s="424">
        <v>49</v>
      </c>
      <c r="T8" s="425">
        <v>16.8</v>
      </c>
      <c r="U8" s="425">
        <v>16.2</v>
      </c>
      <c r="V8" s="425">
        <v>12.4</v>
      </c>
      <c r="W8" s="424">
        <v>33.5</v>
      </c>
    </row>
    <row r="9" spans="3:23" ht="23.6" customHeight="1" x14ac:dyDescent="0.2">
      <c r="C9" s="289" t="s">
        <v>420</v>
      </c>
      <c r="D9" s="214" t="s">
        <v>421</v>
      </c>
      <c r="E9" s="215"/>
      <c r="F9" s="215" t="s">
        <v>422</v>
      </c>
      <c r="G9" s="426">
        <v>22.2</v>
      </c>
      <c r="H9" s="427">
        <v>11.3</v>
      </c>
      <c r="I9" s="427">
        <v>3.7</v>
      </c>
      <c r="J9" s="427">
        <v>11.1</v>
      </c>
      <c r="K9" s="427">
        <v>4.2</v>
      </c>
      <c r="L9" s="427">
        <v>1.6</v>
      </c>
      <c r="M9" s="427">
        <v>10.8</v>
      </c>
      <c r="N9" s="427">
        <v>45.7</v>
      </c>
      <c r="O9" s="427">
        <v>11.2</v>
      </c>
      <c r="P9" s="427">
        <v>8.3000000000000007</v>
      </c>
      <c r="Q9" s="427">
        <v>10.199999999999999</v>
      </c>
      <c r="R9" s="427">
        <v>47</v>
      </c>
      <c r="S9" s="427">
        <v>51.6</v>
      </c>
      <c r="T9" s="427">
        <v>18.8</v>
      </c>
      <c r="U9" s="427">
        <v>15.7</v>
      </c>
      <c r="V9" s="427">
        <v>8.6</v>
      </c>
      <c r="W9" s="428">
        <v>22.5</v>
      </c>
    </row>
    <row r="10" spans="3:23" ht="23.6" customHeight="1" x14ac:dyDescent="0.2">
      <c r="C10" s="289"/>
      <c r="D10" s="214"/>
      <c r="E10" s="215"/>
      <c r="F10" s="215" t="s">
        <v>423</v>
      </c>
      <c r="G10" s="426">
        <v>23.2</v>
      </c>
      <c r="H10" s="428">
        <v>1.3</v>
      </c>
      <c r="I10" s="427">
        <v>5.6</v>
      </c>
      <c r="J10" s="427">
        <v>9.4</v>
      </c>
      <c r="K10" s="427">
        <v>4.5</v>
      </c>
      <c r="L10" s="427">
        <v>0.9</v>
      </c>
      <c r="M10" s="427">
        <v>15.3</v>
      </c>
      <c r="N10" s="427">
        <v>42.6</v>
      </c>
      <c r="O10" s="427">
        <v>8</v>
      </c>
      <c r="P10" s="427">
        <v>21.2</v>
      </c>
      <c r="Q10" s="427">
        <v>16.2</v>
      </c>
      <c r="R10" s="427">
        <v>65.5</v>
      </c>
      <c r="S10" s="427">
        <v>39.1</v>
      </c>
      <c r="T10" s="427">
        <v>17.8</v>
      </c>
      <c r="U10" s="427">
        <v>15.9</v>
      </c>
      <c r="V10" s="427">
        <v>12.5</v>
      </c>
      <c r="W10" s="428">
        <v>29</v>
      </c>
    </row>
    <row r="11" spans="3:23" ht="23.6" customHeight="1" x14ac:dyDescent="0.2">
      <c r="C11" s="289" t="s">
        <v>424</v>
      </c>
      <c r="D11" s="216" t="s">
        <v>425</v>
      </c>
      <c r="E11" s="216" t="s">
        <v>426</v>
      </c>
      <c r="F11" s="216" t="s">
        <v>427</v>
      </c>
      <c r="G11" s="426">
        <v>25</v>
      </c>
      <c r="H11" s="428" t="s">
        <v>461</v>
      </c>
      <c r="I11" s="427">
        <v>4.3</v>
      </c>
      <c r="J11" s="427">
        <v>14.9</v>
      </c>
      <c r="K11" s="427">
        <v>6.3</v>
      </c>
      <c r="L11" s="427">
        <v>1.1000000000000001</v>
      </c>
      <c r="M11" s="427">
        <v>14.9</v>
      </c>
      <c r="N11" s="427">
        <v>39.5</v>
      </c>
      <c r="O11" s="427">
        <v>6.1</v>
      </c>
      <c r="P11" s="428">
        <v>57.5</v>
      </c>
      <c r="Q11" s="428">
        <v>15.5</v>
      </c>
      <c r="R11" s="428">
        <v>65.900000000000006</v>
      </c>
      <c r="S11" s="428">
        <v>40.4</v>
      </c>
      <c r="T11" s="427">
        <v>20.8</v>
      </c>
      <c r="U11" s="427">
        <v>18.600000000000001</v>
      </c>
      <c r="V11" s="427">
        <v>7.1</v>
      </c>
      <c r="W11" s="428">
        <v>34.9</v>
      </c>
    </row>
    <row r="12" spans="3:23" ht="23.6" customHeight="1" x14ac:dyDescent="0.2">
      <c r="C12" s="289"/>
      <c r="D12" s="401"/>
      <c r="E12" s="401"/>
      <c r="F12" s="401" t="s">
        <v>428</v>
      </c>
      <c r="G12" s="416">
        <v>24.7</v>
      </c>
      <c r="H12" s="417">
        <v>4.0999999999999996</v>
      </c>
      <c r="I12" s="418">
        <v>7.9</v>
      </c>
      <c r="J12" s="418">
        <v>14.8</v>
      </c>
      <c r="K12" s="418">
        <v>15.7</v>
      </c>
      <c r="L12" s="418">
        <v>5.4</v>
      </c>
      <c r="M12" s="418">
        <v>9.6999999999999993</v>
      </c>
      <c r="N12" s="418">
        <v>40.799999999999997</v>
      </c>
      <c r="O12" s="418">
        <v>5.2</v>
      </c>
      <c r="P12" s="417">
        <v>62</v>
      </c>
      <c r="Q12" s="417">
        <v>15.7</v>
      </c>
      <c r="R12" s="417">
        <v>57.9</v>
      </c>
      <c r="S12" s="417">
        <v>50.3</v>
      </c>
      <c r="T12" s="418">
        <v>22.1</v>
      </c>
      <c r="U12" s="418">
        <v>20.8</v>
      </c>
      <c r="V12" s="418">
        <v>7.4</v>
      </c>
      <c r="W12" s="417">
        <v>22.9</v>
      </c>
    </row>
    <row r="13" spans="3:23" ht="23.6" customHeight="1" x14ac:dyDescent="0.2">
      <c r="C13" s="289" t="s">
        <v>429</v>
      </c>
      <c r="D13" s="402" t="s">
        <v>430</v>
      </c>
      <c r="E13" s="403" t="s">
        <v>418</v>
      </c>
      <c r="F13" s="403" t="s">
        <v>419</v>
      </c>
      <c r="G13" s="429">
        <v>1.4</v>
      </c>
      <c r="H13" s="430">
        <v>-1</v>
      </c>
      <c r="I13" s="431">
        <v>0</v>
      </c>
      <c r="J13" s="431">
        <v>0.2</v>
      </c>
      <c r="K13" s="431">
        <v>2</v>
      </c>
      <c r="L13" s="431">
        <v>0.9</v>
      </c>
      <c r="M13" s="431">
        <v>1</v>
      </c>
      <c r="N13" s="431">
        <v>4.8</v>
      </c>
      <c r="O13" s="431">
        <v>0.9</v>
      </c>
      <c r="P13" s="430">
        <v>-0.6</v>
      </c>
      <c r="Q13" s="430">
        <v>0.3</v>
      </c>
      <c r="R13" s="430">
        <v>-7.5</v>
      </c>
      <c r="S13" s="430">
        <v>1.8</v>
      </c>
      <c r="T13" s="431">
        <v>-0.2</v>
      </c>
      <c r="U13" s="431">
        <v>1.4</v>
      </c>
      <c r="V13" s="431">
        <v>0.2</v>
      </c>
      <c r="W13" s="430">
        <v>10.8</v>
      </c>
    </row>
    <row r="14" spans="3:23" ht="23.6" customHeight="1" x14ac:dyDescent="0.2">
      <c r="C14" s="289"/>
      <c r="D14" s="216" t="s">
        <v>431</v>
      </c>
      <c r="E14" s="215"/>
      <c r="F14" s="215" t="s">
        <v>422</v>
      </c>
      <c r="G14" s="426">
        <v>-0.9</v>
      </c>
      <c r="H14" s="428">
        <v>8.4</v>
      </c>
      <c r="I14" s="427">
        <v>0.1</v>
      </c>
      <c r="J14" s="427">
        <v>0.3</v>
      </c>
      <c r="K14" s="427">
        <v>-1.8</v>
      </c>
      <c r="L14" s="427">
        <v>-1.8</v>
      </c>
      <c r="M14" s="427">
        <v>-5.5</v>
      </c>
      <c r="N14" s="427">
        <v>4.3</v>
      </c>
      <c r="O14" s="427">
        <v>4.3</v>
      </c>
      <c r="P14" s="428">
        <v>-1.9</v>
      </c>
      <c r="Q14" s="428">
        <v>0.6</v>
      </c>
      <c r="R14" s="428">
        <v>-13.4</v>
      </c>
      <c r="S14" s="428">
        <v>2.6</v>
      </c>
      <c r="T14" s="427">
        <v>2</v>
      </c>
      <c r="U14" s="427">
        <v>-0.5</v>
      </c>
      <c r="V14" s="427">
        <v>-3.8</v>
      </c>
      <c r="W14" s="428">
        <v>-11</v>
      </c>
    </row>
    <row r="15" spans="3:23" ht="23.6" customHeight="1" x14ac:dyDescent="0.2">
      <c r="C15" s="289" t="s">
        <v>432</v>
      </c>
      <c r="D15" s="216" t="s">
        <v>433</v>
      </c>
      <c r="E15" s="215"/>
      <c r="F15" s="215" t="s">
        <v>423</v>
      </c>
      <c r="G15" s="426">
        <v>1</v>
      </c>
      <c r="H15" s="428">
        <v>-10</v>
      </c>
      <c r="I15" s="427">
        <v>1.9</v>
      </c>
      <c r="J15" s="427">
        <v>-1.7</v>
      </c>
      <c r="K15" s="427">
        <v>0.3</v>
      </c>
      <c r="L15" s="427">
        <v>-0.7</v>
      </c>
      <c r="M15" s="427">
        <v>4.5</v>
      </c>
      <c r="N15" s="427">
        <v>-3.1</v>
      </c>
      <c r="O15" s="427">
        <v>-3.2</v>
      </c>
      <c r="P15" s="428">
        <v>12.9</v>
      </c>
      <c r="Q15" s="428">
        <v>6</v>
      </c>
      <c r="R15" s="428">
        <v>18.5</v>
      </c>
      <c r="S15" s="428">
        <v>-12.5</v>
      </c>
      <c r="T15" s="427">
        <v>-1</v>
      </c>
      <c r="U15" s="427">
        <v>0.2</v>
      </c>
      <c r="V15" s="427">
        <v>3.9</v>
      </c>
      <c r="W15" s="428">
        <v>6.5</v>
      </c>
    </row>
    <row r="16" spans="3:23" ht="23.6" customHeight="1" x14ac:dyDescent="0.2">
      <c r="C16" s="289"/>
      <c r="D16" s="216" t="s">
        <v>454</v>
      </c>
      <c r="E16" s="216" t="s">
        <v>426</v>
      </c>
      <c r="F16" s="216" t="s">
        <v>427</v>
      </c>
      <c r="G16" s="426">
        <v>1.8</v>
      </c>
      <c r="H16" s="428" t="s">
        <v>461</v>
      </c>
      <c r="I16" s="427">
        <v>-1.3</v>
      </c>
      <c r="J16" s="427">
        <v>5.5</v>
      </c>
      <c r="K16" s="427">
        <v>1.8</v>
      </c>
      <c r="L16" s="427">
        <v>0.2</v>
      </c>
      <c r="M16" s="427">
        <v>-0.4</v>
      </c>
      <c r="N16" s="427">
        <v>-3.1</v>
      </c>
      <c r="O16" s="427">
        <v>-1.9</v>
      </c>
      <c r="P16" s="428">
        <v>36.299999999999997</v>
      </c>
      <c r="Q16" s="428">
        <v>-0.7</v>
      </c>
      <c r="R16" s="428">
        <v>0.4</v>
      </c>
      <c r="S16" s="428">
        <v>1.3</v>
      </c>
      <c r="T16" s="427">
        <v>3</v>
      </c>
      <c r="U16" s="427">
        <v>2.7</v>
      </c>
      <c r="V16" s="427">
        <v>-5.4</v>
      </c>
      <c r="W16" s="428">
        <v>5.9</v>
      </c>
    </row>
    <row r="17" spans="1:23" ht="23.6" customHeight="1" thickBot="1" x14ac:dyDescent="0.25">
      <c r="C17" s="289"/>
      <c r="D17" s="401"/>
      <c r="E17" s="401"/>
      <c r="F17" s="401" t="s">
        <v>428</v>
      </c>
      <c r="G17" s="416">
        <v>-0.3</v>
      </c>
      <c r="H17" s="417" t="s">
        <v>461</v>
      </c>
      <c r="I17" s="418">
        <v>3.6</v>
      </c>
      <c r="J17" s="418">
        <v>-0.1</v>
      </c>
      <c r="K17" s="418">
        <v>9.4</v>
      </c>
      <c r="L17" s="418">
        <v>4.3</v>
      </c>
      <c r="M17" s="418">
        <v>-5.2</v>
      </c>
      <c r="N17" s="418">
        <v>1.3</v>
      </c>
      <c r="O17" s="418">
        <v>-0.9</v>
      </c>
      <c r="P17" s="417">
        <v>4.5</v>
      </c>
      <c r="Q17" s="417">
        <v>0.2</v>
      </c>
      <c r="R17" s="417">
        <v>-8</v>
      </c>
      <c r="S17" s="417">
        <v>9.9</v>
      </c>
      <c r="T17" s="418">
        <v>1.3</v>
      </c>
      <c r="U17" s="418">
        <v>2.2000000000000002</v>
      </c>
      <c r="V17" s="418">
        <v>0.3</v>
      </c>
      <c r="W17" s="417">
        <v>-12</v>
      </c>
    </row>
    <row r="18" spans="1:23" ht="23.6" customHeight="1" thickTop="1" x14ac:dyDescent="0.2">
      <c r="C18" s="284"/>
      <c r="D18" s="212"/>
      <c r="E18" s="213" t="s">
        <v>418</v>
      </c>
      <c r="F18" s="213" t="s">
        <v>419</v>
      </c>
      <c r="G18" s="423">
        <v>21.7</v>
      </c>
      <c r="H18" s="424" t="s">
        <v>461</v>
      </c>
      <c r="I18" s="425">
        <v>3.3</v>
      </c>
      <c r="J18" s="425">
        <v>9.3000000000000007</v>
      </c>
      <c r="K18" s="424" t="s">
        <v>461</v>
      </c>
      <c r="L18" s="425">
        <v>1.8</v>
      </c>
      <c r="M18" s="425">
        <v>13.4</v>
      </c>
      <c r="N18" s="425">
        <v>59.7</v>
      </c>
      <c r="O18" s="425">
        <v>4.4000000000000004</v>
      </c>
      <c r="P18" s="424" t="s">
        <v>461</v>
      </c>
      <c r="Q18" s="424">
        <v>11.9</v>
      </c>
      <c r="R18" s="424">
        <v>63.8</v>
      </c>
      <c r="S18" s="424">
        <v>59.5</v>
      </c>
      <c r="T18" s="425">
        <v>21.9</v>
      </c>
      <c r="U18" s="425">
        <v>11.8</v>
      </c>
      <c r="V18" s="425">
        <v>14.8</v>
      </c>
      <c r="W18" s="424">
        <v>31.5</v>
      </c>
    </row>
    <row r="19" spans="1:23" ht="23.6" customHeight="1" x14ac:dyDescent="0.2">
      <c r="C19" s="404">
        <v>30</v>
      </c>
      <c r="D19" s="214" t="s">
        <v>421</v>
      </c>
      <c r="E19" s="215"/>
      <c r="F19" s="215" t="s">
        <v>422</v>
      </c>
      <c r="G19" s="426">
        <v>21.3</v>
      </c>
      <c r="H19" s="428" t="s">
        <v>461</v>
      </c>
      <c r="I19" s="427">
        <v>3.7</v>
      </c>
      <c r="J19" s="427">
        <v>9</v>
      </c>
      <c r="K19" s="427">
        <v>3.1</v>
      </c>
      <c r="L19" s="427">
        <v>1.5</v>
      </c>
      <c r="M19" s="427">
        <v>12.4</v>
      </c>
      <c r="N19" s="427">
        <v>59.5</v>
      </c>
      <c r="O19" s="427">
        <v>4.8</v>
      </c>
      <c r="P19" s="428" t="s">
        <v>461</v>
      </c>
      <c r="Q19" s="427">
        <v>12.5</v>
      </c>
      <c r="R19" s="427">
        <v>63.2</v>
      </c>
      <c r="S19" s="427">
        <v>57.1</v>
      </c>
      <c r="T19" s="427">
        <v>21.4</v>
      </c>
      <c r="U19" s="427">
        <v>11.6</v>
      </c>
      <c r="V19" s="427">
        <v>14.7</v>
      </c>
      <c r="W19" s="428">
        <v>28.3</v>
      </c>
    </row>
    <row r="20" spans="1:23" ht="23.6" customHeight="1" x14ac:dyDescent="0.2">
      <c r="C20" s="292"/>
      <c r="D20" s="214"/>
      <c r="E20" s="215"/>
      <c r="F20" s="214" t="s">
        <v>423</v>
      </c>
      <c r="G20" s="426">
        <v>22.1</v>
      </c>
      <c r="H20" s="428">
        <v>1.8</v>
      </c>
      <c r="I20" s="427">
        <v>4.8</v>
      </c>
      <c r="J20" s="427">
        <v>8.1999999999999993</v>
      </c>
      <c r="K20" s="427">
        <v>4.8</v>
      </c>
      <c r="L20" s="427">
        <v>1.3</v>
      </c>
      <c r="M20" s="427">
        <v>20.100000000000001</v>
      </c>
      <c r="N20" s="427">
        <v>60.8</v>
      </c>
      <c r="O20" s="427">
        <v>9.4</v>
      </c>
      <c r="P20" s="427">
        <v>16.100000000000001</v>
      </c>
      <c r="Q20" s="427">
        <v>18.399999999999999</v>
      </c>
      <c r="R20" s="427">
        <v>62.2</v>
      </c>
      <c r="S20" s="427">
        <v>50.6</v>
      </c>
      <c r="T20" s="427">
        <v>17.899999999999999</v>
      </c>
      <c r="U20" s="427">
        <v>12.5</v>
      </c>
      <c r="V20" s="427">
        <v>15.5</v>
      </c>
      <c r="W20" s="428">
        <v>34</v>
      </c>
    </row>
    <row r="21" spans="1:23" ht="23.6" customHeight="1" x14ac:dyDescent="0.2">
      <c r="A21" s="396">
        <v>16</v>
      </c>
      <c r="C21" s="289" t="s">
        <v>424</v>
      </c>
      <c r="D21" s="216" t="s">
        <v>425</v>
      </c>
      <c r="E21" s="216" t="s">
        <v>426</v>
      </c>
      <c r="F21" s="216" t="s">
        <v>427</v>
      </c>
      <c r="G21" s="426">
        <v>23.4</v>
      </c>
      <c r="H21" s="428" t="s">
        <v>461</v>
      </c>
      <c r="I21" s="427">
        <v>4.8</v>
      </c>
      <c r="J21" s="427">
        <v>14.7</v>
      </c>
      <c r="K21" s="427">
        <v>7.7</v>
      </c>
      <c r="L21" s="427">
        <v>1.3</v>
      </c>
      <c r="M21" s="427">
        <v>16.100000000000001</v>
      </c>
      <c r="N21" s="427">
        <v>62.2</v>
      </c>
      <c r="O21" s="427">
        <v>9.6</v>
      </c>
      <c r="P21" s="428">
        <v>20.2</v>
      </c>
      <c r="Q21" s="428">
        <v>13.4</v>
      </c>
      <c r="R21" s="428">
        <v>62.4</v>
      </c>
      <c r="S21" s="428">
        <v>38.799999999999997</v>
      </c>
      <c r="T21" s="427">
        <v>17</v>
      </c>
      <c r="U21" s="427">
        <v>11.5</v>
      </c>
      <c r="V21" s="427">
        <v>6</v>
      </c>
      <c r="W21" s="428">
        <v>36.6</v>
      </c>
    </row>
    <row r="22" spans="1:23" ht="23.6" customHeight="1" x14ac:dyDescent="0.2">
      <c r="C22" s="289"/>
      <c r="D22" s="401"/>
      <c r="E22" s="401"/>
      <c r="F22" s="401" t="s">
        <v>428</v>
      </c>
      <c r="G22" s="416">
        <v>23.1</v>
      </c>
      <c r="H22" s="417">
        <v>4.0999999999999996</v>
      </c>
      <c r="I22" s="418">
        <v>4.4000000000000004</v>
      </c>
      <c r="J22" s="418">
        <v>14.8</v>
      </c>
      <c r="K22" s="418">
        <v>9.9</v>
      </c>
      <c r="L22" s="418">
        <v>5.4</v>
      </c>
      <c r="M22" s="418">
        <v>12.4</v>
      </c>
      <c r="N22" s="418">
        <v>59.2</v>
      </c>
      <c r="O22" s="418">
        <v>0.9</v>
      </c>
      <c r="P22" s="417" t="s">
        <v>461</v>
      </c>
      <c r="Q22" s="417">
        <v>14</v>
      </c>
      <c r="R22" s="417">
        <v>70.599999999999994</v>
      </c>
      <c r="S22" s="417">
        <v>42</v>
      </c>
      <c r="T22" s="418">
        <v>20.100000000000001</v>
      </c>
      <c r="U22" s="418">
        <v>14.5</v>
      </c>
      <c r="V22" s="418">
        <v>4.5999999999999996</v>
      </c>
      <c r="W22" s="417">
        <v>31.3</v>
      </c>
    </row>
    <row r="23" spans="1:23" ht="23.6" customHeight="1" x14ac:dyDescent="0.2">
      <c r="C23" s="289" t="s">
        <v>429</v>
      </c>
      <c r="D23" s="402" t="s">
        <v>430</v>
      </c>
      <c r="E23" s="403" t="s">
        <v>418</v>
      </c>
      <c r="F23" s="405" t="s">
        <v>419</v>
      </c>
      <c r="G23" s="429">
        <v>-0.4</v>
      </c>
      <c r="H23" s="430" t="s">
        <v>461</v>
      </c>
      <c r="I23" s="431">
        <v>0.7</v>
      </c>
      <c r="J23" s="431">
        <v>0.1</v>
      </c>
      <c r="K23" s="430" t="s">
        <v>461</v>
      </c>
      <c r="L23" s="431">
        <v>0</v>
      </c>
      <c r="M23" s="431">
        <v>-3.6</v>
      </c>
      <c r="N23" s="431">
        <v>-0.6</v>
      </c>
      <c r="O23" s="431">
        <v>0</v>
      </c>
      <c r="P23" s="430" t="s">
        <v>461</v>
      </c>
      <c r="Q23" s="430">
        <v>0.2</v>
      </c>
      <c r="R23" s="430">
        <v>1.4</v>
      </c>
      <c r="S23" s="430">
        <v>-2.7</v>
      </c>
      <c r="T23" s="431">
        <v>1</v>
      </c>
      <c r="U23" s="431">
        <v>1</v>
      </c>
      <c r="V23" s="431">
        <v>-0.1</v>
      </c>
      <c r="W23" s="430">
        <v>-0.6</v>
      </c>
    </row>
    <row r="24" spans="1:23" ht="23.6" customHeight="1" x14ac:dyDescent="0.2">
      <c r="C24" s="289"/>
      <c r="D24" s="216" t="s">
        <v>431</v>
      </c>
      <c r="E24" s="215"/>
      <c r="F24" s="214" t="s">
        <v>422</v>
      </c>
      <c r="G24" s="426">
        <v>-0.4</v>
      </c>
      <c r="H24" s="428" t="s">
        <v>461</v>
      </c>
      <c r="I24" s="427">
        <v>0.4</v>
      </c>
      <c r="J24" s="427">
        <v>-0.3</v>
      </c>
      <c r="K24" s="428" t="s">
        <v>461</v>
      </c>
      <c r="L24" s="427">
        <v>-0.3</v>
      </c>
      <c r="M24" s="427">
        <v>-1</v>
      </c>
      <c r="N24" s="427">
        <v>-0.2</v>
      </c>
      <c r="O24" s="427">
        <v>0.4</v>
      </c>
      <c r="P24" s="428" t="s">
        <v>461</v>
      </c>
      <c r="Q24" s="428">
        <v>0.6</v>
      </c>
      <c r="R24" s="428">
        <v>-0.6</v>
      </c>
      <c r="S24" s="428">
        <v>-2.4</v>
      </c>
      <c r="T24" s="427">
        <v>-0.5</v>
      </c>
      <c r="U24" s="427">
        <v>-0.2</v>
      </c>
      <c r="V24" s="427">
        <v>-0.1</v>
      </c>
      <c r="W24" s="428">
        <v>-3.2</v>
      </c>
    </row>
    <row r="25" spans="1:23" ht="23.6" customHeight="1" x14ac:dyDescent="0.2">
      <c r="C25" s="289" t="s">
        <v>432</v>
      </c>
      <c r="D25" s="216" t="s">
        <v>433</v>
      </c>
      <c r="E25" s="215"/>
      <c r="F25" s="214" t="s">
        <v>423</v>
      </c>
      <c r="G25" s="426">
        <v>0.8</v>
      </c>
      <c r="H25" s="428" t="s">
        <v>461</v>
      </c>
      <c r="I25" s="427">
        <v>1.1000000000000001</v>
      </c>
      <c r="J25" s="427">
        <v>-0.8</v>
      </c>
      <c r="K25" s="427">
        <v>1.7</v>
      </c>
      <c r="L25" s="427">
        <v>-0.2</v>
      </c>
      <c r="M25" s="427">
        <v>7.7</v>
      </c>
      <c r="N25" s="427">
        <v>1.3</v>
      </c>
      <c r="O25" s="427">
        <v>4.5999999999999996</v>
      </c>
      <c r="P25" s="428" t="s">
        <v>461</v>
      </c>
      <c r="Q25" s="428">
        <v>5.9</v>
      </c>
      <c r="R25" s="428">
        <v>-1</v>
      </c>
      <c r="S25" s="428">
        <v>-6.5</v>
      </c>
      <c r="T25" s="427">
        <v>-3.5</v>
      </c>
      <c r="U25" s="427">
        <v>0.9</v>
      </c>
      <c r="V25" s="427">
        <v>0.8</v>
      </c>
      <c r="W25" s="428">
        <v>5.7</v>
      </c>
    </row>
    <row r="26" spans="1:23" ht="23.6" customHeight="1" x14ac:dyDescent="0.2">
      <c r="C26" s="289"/>
      <c r="D26" s="216" t="s">
        <v>454</v>
      </c>
      <c r="E26" s="216" t="s">
        <v>426</v>
      </c>
      <c r="F26" s="216" t="s">
        <v>427</v>
      </c>
      <c r="G26" s="426">
        <v>1.3</v>
      </c>
      <c r="H26" s="428" t="s">
        <v>461</v>
      </c>
      <c r="I26" s="427">
        <v>0</v>
      </c>
      <c r="J26" s="427">
        <v>6.5</v>
      </c>
      <c r="K26" s="427">
        <v>2.9</v>
      </c>
      <c r="L26" s="427">
        <v>0</v>
      </c>
      <c r="M26" s="427">
        <v>-4</v>
      </c>
      <c r="N26" s="427">
        <v>1.4</v>
      </c>
      <c r="O26" s="427">
        <v>0.2</v>
      </c>
      <c r="P26" s="428">
        <v>4.0999999999999996</v>
      </c>
      <c r="Q26" s="428">
        <v>-5</v>
      </c>
      <c r="R26" s="428">
        <v>0.2</v>
      </c>
      <c r="S26" s="428">
        <v>-11.8</v>
      </c>
      <c r="T26" s="427">
        <v>-0.9</v>
      </c>
      <c r="U26" s="427">
        <v>-1</v>
      </c>
      <c r="V26" s="427">
        <v>-9.5</v>
      </c>
      <c r="W26" s="428">
        <v>2.6</v>
      </c>
    </row>
    <row r="27" spans="1:23" ht="23.6" customHeight="1" thickBot="1" x14ac:dyDescent="0.25">
      <c r="C27" s="291"/>
      <c r="D27" s="406"/>
      <c r="E27" s="406"/>
      <c r="F27" s="406" t="s">
        <v>428</v>
      </c>
      <c r="G27" s="419">
        <v>-0.3</v>
      </c>
      <c r="H27" s="420" t="s">
        <v>461</v>
      </c>
      <c r="I27" s="421">
        <v>-0.4</v>
      </c>
      <c r="J27" s="421">
        <v>0.1</v>
      </c>
      <c r="K27" s="421">
        <v>2.2000000000000002</v>
      </c>
      <c r="L27" s="421">
        <v>4.0999999999999996</v>
      </c>
      <c r="M27" s="421">
        <v>-3.7</v>
      </c>
      <c r="N27" s="421">
        <v>-3</v>
      </c>
      <c r="O27" s="421">
        <v>-8.6999999999999993</v>
      </c>
      <c r="P27" s="420" t="s">
        <v>461</v>
      </c>
      <c r="Q27" s="420">
        <v>0.6</v>
      </c>
      <c r="R27" s="420">
        <v>8.1999999999999993</v>
      </c>
      <c r="S27" s="420">
        <v>3.2</v>
      </c>
      <c r="T27" s="421">
        <v>3.1</v>
      </c>
      <c r="U27" s="421">
        <v>3</v>
      </c>
      <c r="V27" s="421">
        <v>-1.4</v>
      </c>
      <c r="W27" s="420">
        <v>-5.3</v>
      </c>
    </row>
    <row r="28" spans="1:23" ht="23.6" customHeight="1" thickTop="1" x14ac:dyDescent="0.15">
      <c r="G28" s="81"/>
      <c r="H28" s="81"/>
      <c r="I28" s="81"/>
      <c r="J28" s="81"/>
      <c r="K28" s="81"/>
      <c r="L28" s="81"/>
      <c r="M28" s="81"/>
      <c r="N28" s="81"/>
      <c r="O28" s="81"/>
      <c r="P28" s="81"/>
      <c r="Q28" s="81"/>
      <c r="R28" s="81"/>
      <c r="S28" s="81"/>
      <c r="T28" s="81"/>
      <c r="U28" s="81"/>
      <c r="V28" s="81"/>
      <c r="W28" s="81"/>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0" t="s">
        <v>225</v>
      </c>
    </row>
    <row r="2" spans="3:15" ht="23.6" customHeight="1" x14ac:dyDescent="0.15">
      <c r="C2" s="26" t="s">
        <v>338</v>
      </c>
    </row>
    <row r="3" spans="3:15" ht="15.05" customHeight="1" x14ac:dyDescent="0.15">
      <c r="C3" s="51" t="s">
        <v>491</v>
      </c>
    </row>
    <row r="4" spans="3:15" ht="15.05" customHeight="1" x14ac:dyDescent="0.15">
      <c r="C4" s="51" t="s">
        <v>133</v>
      </c>
      <c r="O4" s="227" t="s">
        <v>27</v>
      </c>
    </row>
    <row r="5" spans="3:15" ht="15.05" customHeight="1" x14ac:dyDescent="0.15">
      <c r="C5" s="472" t="s">
        <v>25</v>
      </c>
      <c r="D5" s="472"/>
      <c r="E5" s="472" t="s">
        <v>24</v>
      </c>
      <c r="F5" s="472"/>
      <c r="G5" s="472"/>
      <c r="H5" s="472"/>
      <c r="I5" s="472"/>
      <c r="J5" s="472" t="s">
        <v>124</v>
      </c>
      <c r="K5" s="472"/>
      <c r="L5" s="472"/>
      <c r="M5" s="472" t="s">
        <v>125</v>
      </c>
      <c r="N5" s="472"/>
      <c r="O5" s="472"/>
    </row>
    <row r="6" spans="3:15" ht="15.05" customHeight="1" x14ac:dyDescent="0.15">
      <c r="C6" s="472"/>
      <c r="D6" s="472"/>
      <c r="E6" s="225" t="s">
        <v>18</v>
      </c>
      <c r="F6" s="73" t="s">
        <v>16</v>
      </c>
      <c r="G6" s="75"/>
      <c r="H6" s="76"/>
      <c r="I6" s="74" t="s">
        <v>22</v>
      </c>
      <c r="J6" s="74" t="s">
        <v>18</v>
      </c>
      <c r="K6" s="74" t="s">
        <v>16</v>
      </c>
      <c r="L6" s="74" t="s">
        <v>22</v>
      </c>
      <c r="M6" s="74" t="s">
        <v>18</v>
      </c>
      <c r="N6" s="74" t="s">
        <v>16</v>
      </c>
      <c r="O6" s="74" t="s">
        <v>22</v>
      </c>
    </row>
    <row r="7" spans="3:15" ht="15.05" customHeight="1" x14ac:dyDescent="0.15">
      <c r="C7" s="472"/>
      <c r="D7" s="472"/>
      <c r="E7" s="39"/>
      <c r="F7" s="39"/>
      <c r="G7" s="475" t="s">
        <v>19</v>
      </c>
      <c r="H7" s="225" t="s">
        <v>20</v>
      </c>
      <c r="I7" s="39"/>
      <c r="J7" s="39"/>
      <c r="K7" s="39"/>
      <c r="L7" s="39"/>
      <c r="M7" s="39"/>
      <c r="N7" s="39"/>
      <c r="O7" s="39"/>
    </row>
    <row r="8" spans="3:15" ht="15.05" customHeight="1" x14ac:dyDescent="0.15">
      <c r="C8" s="472"/>
      <c r="D8" s="472"/>
      <c r="E8" s="226" t="s">
        <v>26</v>
      </c>
      <c r="F8" s="226" t="s">
        <v>17</v>
      </c>
      <c r="G8" s="476"/>
      <c r="H8" s="226" t="s">
        <v>21</v>
      </c>
      <c r="I8" s="226" t="s">
        <v>23</v>
      </c>
      <c r="J8" s="226" t="s">
        <v>26</v>
      </c>
      <c r="K8" s="226" t="s">
        <v>17</v>
      </c>
      <c r="L8" s="226" t="s">
        <v>23</v>
      </c>
      <c r="M8" s="226" t="s">
        <v>26</v>
      </c>
      <c r="N8" s="226" t="s">
        <v>17</v>
      </c>
      <c r="O8" s="226" t="s">
        <v>23</v>
      </c>
    </row>
    <row r="9" spans="3:15" ht="15.05" customHeight="1" thickBot="1" x14ac:dyDescent="0.2">
      <c r="C9" s="52" t="s">
        <v>1</v>
      </c>
      <c r="D9" s="53" t="s">
        <v>134</v>
      </c>
      <c r="E9" s="391">
        <v>278867</v>
      </c>
      <c r="F9" s="391">
        <v>233696</v>
      </c>
      <c r="G9" s="391">
        <v>217702</v>
      </c>
      <c r="H9" s="391">
        <v>15994</v>
      </c>
      <c r="I9" s="391">
        <v>45171</v>
      </c>
      <c r="J9" s="391">
        <v>336917</v>
      </c>
      <c r="K9" s="391">
        <v>282753</v>
      </c>
      <c r="L9" s="391">
        <v>54164</v>
      </c>
      <c r="M9" s="391">
        <v>218563</v>
      </c>
      <c r="N9" s="391">
        <v>182734</v>
      </c>
      <c r="O9" s="391">
        <v>35829</v>
      </c>
    </row>
    <row r="10" spans="3:15" ht="15.05" customHeight="1" thickTop="1" x14ac:dyDescent="0.15">
      <c r="C10" s="54" t="s">
        <v>41</v>
      </c>
      <c r="D10" s="55" t="s">
        <v>42</v>
      </c>
      <c r="E10" s="392">
        <v>336314</v>
      </c>
      <c r="F10" s="392">
        <v>254809</v>
      </c>
      <c r="G10" s="392">
        <v>232363</v>
      </c>
      <c r="H10" s="392">
        <v>22446</v>
      </c>
      <c r="I10" s="392">
        <v>81505</v>
      </c>
      <c r="J10" s="392">
        <v>349791</v>
      </c>
      <c r="K10" s="392">
        <v>265889</v>
      </c>
      <c r="L10" s="392">
        <v>83902</v>
      </c>
      <c r="M10" s="392">
        <v>243854</v>
      </c>
      <c r="N10" s="392">
        <v>178789</v>
      </c>
      <c r="O10" s="392">
        <v>65065</v>
      </c>
    </row>
    <row r="11" spans="3:15" ht="15.05" customHeight="1" x14ac:dyDescent="0.15">
      <c r="C11" s="56" t="s">
        <v>37</v>
      </c>
      <c r="D11" s="57" t="s">
        <v>43</v>
      </c>
      <c r="E11" s="393">
        <v>325234</v>
      </c>
      <c r="F11" s="393">
        <v>272771</v>
      </c>
      <c r="G11" s="393">
        <v>253144</v>
      </c>
      <c r="H11" s="393">
        <v>19627</v>
      </c>
      <c r="I11" s="393">
        <v>52463</v>
      </c>
      <c r="J11" s="393">
        <v>349217</v>
      </c>
      <c r="K11" s="393">
        <v>292092</v>
      </c>
      <c r="L11" s="393">
        <v>57125</v>
      </c>
      <c r="M11" s="393">
        <v>206547</v>
      </c>
      <c r="N11" s="393">
        <v>177153</v>
      </c>
      <c r="O11" s="393">
        <v>29394</v>
      </c>
    </row>
    <row r="12" spans="3:15" ht="15.05" customHeight="1" x14ac:dyDescent="0.15">
      <c r="C12" s="56" t="s">
        <v>5</v>
      </c>
      <c r="D12" s="58" t="s">
        <v>44</v>
      </c>
      <c r="E12" s="393">
        <v>285342</v>
      </c>
      <c r="F12" s="393">
        <v>239013</v>
      </c>
      <c r="G12" s="393">
        <v>217155</v>
      </c>
      <c r="H12" s="393">
        <v>21858</v>
      </c>
      <c r="I12" s="393">
        <v>46329</v>
      </c>
      <c r="J12" s="393">
        <v>345278</v>
      </c>
      <c r="K12" s="393">
        <v>284687</v>
      </c>
      <c r="L12" s="393">
        <v>60591</v>
      </c>
      <c r="M12" s="393">
        <v>190001</v>
      </c>
      <c r="N12" s="393">
        <v>166359</v>
      </c>
      <c r="O12" s="393">
        <v>23642</v>
      </c>
    </row>
    <row r="13" spans="3:15" ht="15.05" customHeight="1" x14ac:dyDescent="0.15">
      <c r="C13" s="56" t="s">
        <v>6</v>
      </c>
      <c r="D13" s="58" t="s">
        <v>45</v>
      </c>
      <c r="E13" s="393">
        <v>461288</v>
      </c>
      <c r="F13" s="393">
        <v>357949</v>
      </c>
      <c r="G13" s="393">
        <v>323691</v>
      </c>
      <c r="H13" s="393">
        <v>34258</v>
      </c>
      <c r="I13" s="393">
        <v>103339</v>
      </c>
      <c r="J13" s="393">
        <v>500198</v>
      </c>
      <c r="K13" s="393">
        <v>386806</v>
      </c>
      <c r="L13" s="393">
        <v>113392</v>
      </c>
      <c r="M13" s="393">
        <v>246460</v>
      </c>
      <c r="N13" s="393">
        <v>198625</v>
      </c>
      <c r="O13" s="393">
        <v>47835</v>
      </c>
    </row>
    <row r="14" spans="3:15" ht="15.05" customHeight="1" x14ac:dyDescent="0.15">
      <c r="C14" s="56" t="s">
        <v>112</v>
      </c>
      <c r="D14" s="57" t="s">
        <v>46</v>
      </c>
      <c r="E14" s="393">
        <v>408880</v>
      </c>
      <c r="F14" s="393">
        <v>323316</v>
      </c>
      <c r="G14" s="393">
        <v>300439</v>
      </c>
      <c r="H14" s="393">
        <v>22877</v>
      </c>
      <c r="I14" s="393">
        <v>85564</v>
      </c>
      <c r="J14" s="393">
        <v>471261</v>
      </c>
      <c r="K14" s="393">
        <v>368939</v>
      </c>
      <c r="L14" s="393">
        <v>102322</v>
      </c>
      <c r="M14" s="393">
        <v>293776</v>
      </c>
      <c r="N14" s="393">
        <v>239135</v>
      </c>
      <c r="O14" s="393">
        <v>54641</v>
      </c>
    </row>
    <row r="15" spans="3:15" ht="15.05" customHeight="1" x14ac:dyDescent="0.15">
      <c r="C15" s="56" t="s">
        <v>7</v>
      </c>
      <c r="D15" s="57" t="s">
        <v>47</v>
      </c>
      <c r="E15" s="393">
        <v>324028</v>
      </c>
      <c r="F15" s="393">
        <v>279744</v>
      </c>
      <c r="G15" s="393">
        <v>225014</v>
      </c>
      <c r="H15" s="393">
        <v>54730</v>
      </c>
      <c r="I15" s="393">
        <v>44284</v>
      </c>
      <c r="J15" s="393">
        <v>345488</v>
      </c>
      <c r="K15" s="393">
        <v>296966</v>
      </c>
      <c r="L15" s="393">
        <v>48522</v>
      </c>
      <c r="M15" s="393">
        <v>195002</v>
      </c>
      <c r="N15" s="393">
        <v>176200</v>
      </c>
      <c r="O15" s="393">
        <v>18802</v>
      </c>
    </row>
    <row r="16" spans="3:15" ht="15.05" customHeight="1" x14ac:dyDescent="0.15">
      <c r="C16" s="56" t="s">
        <v>8</v>
      </c>
      <c r="D16" s="57" t="s">
        <v>48</v>
      </c>
      <c r="E16" s="393">
        <v>231864</v>
      </c>
      <c r="F16" s="393">
        <v>207987</v>
      </c>
      <c r="G16" s="393">
        <v>197543</v>
      </c>
      <c r="H16" s="393">
        <v>10444</v>
      </c>
      <c r="I16" s="393">
        <v>23877</v>
      </c>
      <c r="J16" s="393">
        <v>306303</v>
      </c>
      <c r="K16" s="393">
        <v>271734</v>
      </c>
      <c r="L16" s="393">
        <v>34569</v>
      </c>
      <c r="M16" s="393">
        <v>152149</v>
      </c>
      <c r="N16" s="393">
        <v>139721</v>
      </c>
      <c r="O16" s="393">
        <v>12428</v>
      </c>
    </row>
    <row r="17" spans="1:15" ht="15.05" customHeight="1" x14ac:dyDescent="0.15">
      <c r="C17" s="56" t="s">
        <v>9</v>
      </c>
      <c r="D17" s="57" t="s">
        <v>49</v>
      </c>
      <c r="E17" s="393">
        <v>370759</v>
      </c>
      <c r="F17" s="393">
        <v>292567</v>
      </c>
      <c r="G17" s="393">
        <v>284814</v>
      </c>
      <c r="H17" s="393">
        <v>7753</v>
      </c>
      <c r="I17" s="393">
        <v>78192</v>
      </c>
      <c r="J17" s="393">
        <v>469736</v>
      </c>
      <c r="K17" s="393">
        <v>360577</v>
      </c>
      <c r="L17" s="393">
        <v>109159</v>
      </c>
      <c r="M17" s="393">
        <v>285622</v>
      </c>
      <c r="N17" s="393">
        <v>234067</v>
      </c>
      <c r="O17" s="393">
        <v>51555</v>
      </c>
    </row>
    <row r="18" spans="1:15" ht="15.05" customHeight="1" x14ac:dyDescent="0.15">
      <c r="C18" s="56" t="s">
        <v>36</v>
      </c>
      <c r="D18" s="57" t="s">
        <v>50</v>
      </c>
      <c r="E18" s="393">
        <v>240856</v>
      </c>
      <c r="F18" s="393">
        <v>204568</v>
      </c>
      <c r="G18" s="393">
        <v>194602</v>
      </c>
      <c r="H18" s="393">
        <v>9966</v>
      </c>
      <c r="I18" s="393">
        <v>36288</v>
      </c>
      <c r="J18" s="393">
        <v>337526</v>
      </c>
      <c r="K18" s="393">
        <v>276128</v>
      </c>
      <c r="L18" s="393">
        <v>61398</v>
      </c>
      <c r="M18" s="393">
        <v>144561</v>
      </c>
      <c r="N18" s="393">
        <v>133286</v>
      </c>
      <c r="O18" s="393">
        <v>11275</v>
      </c>
    </row>
    <row r="19" spans="1:15" ht="15.05" customHeight="1" x14ac:dyDescent="0.15">
      <c r="C19" s="56" t="s">
        <v>10</v>
      </c>
      <c r="D19" s="58" t="s">
        <v>51</v>
      </c>
      <c r="E19" s="393">
        <v>369924</v>
      </c>
      <c r="F19" s="393">
        <v>290601</v>
      </c>
      <c r="G19" s="393">
        <v>277195</v>
      </c>
      <c r="H19" s="393">
        <v>13406</v>
      </c>
      <c r="I19" s="393">
        <v>79323</v>
      </c>
      <c r="J19" s="393">
        <v>406515</v>
      </c>
      <c r="K19" s="393">
        <v>317046</v>
      </c>
      <c r="L19" s="393">
        <v>89469</v>
      </c>
      <c r="M19" s="393">
        <v>278203</v>
      </c>
      <c r="N19" s="393">
        <v>224312</v>
      </c>
      <c r="O19" s="393">
        <v>53891</v>
      </c>
    </row>
    <row r="20" spans="1:15" ht="15.05" customHeight="1" x14ac:dyDescent="0.15">
      <c r="C20" s="56" t="s">
        <v>11</v>
      </c>
      <c r="D20" s="57" t="s">
        <v>52</v>
      </c>
      <c r="E20" s="393">
        <v>125460</v>
      </c>
      <c r="F20" s="393">
        <v>119728</v>
      </c>
      <c r="G20" s="393">
        <v>115954</v>
      </c>
      <c r="H20" s="393">
        <v>3774</v>
      </c>
      <c r="I20" s="393">
        <v>5732</v>
      </c>
      <c r="J20" s="393">
        <v>169732</v>
      </c>
      <c r="K20" s="393">
        <v>159013</v>
      </c>
      <c r="L20" s="393">
        <v>10719</v>
      </c>
      <c r="M20" s="393">
        <v>104692</v>
      </c>
      <c r="N20" s="393">
        <v>101299</v>
      </c>
      <c r="O20" s="393">
        <v>3393</v>
      </c>
    </row>
    <row r="21" spans="1:15" ht="15.05" customHeight="1" x14ac:dyDescent="0.15">
      <c r="C21" s="56" t="s">
        <v>12</v>
      </c>
      <c r="D21" s="58" t="s">
        <v>53</v>
      </c>
      <c r="E21" s="393">
        <v>189927</v>
      </c>
      <c r="F21" s="393">
        <v>176624</v>
      </c>
      <c r="G21" s="393">
        <v>169969</v>
      </c>
      <c r="H21" s="393">
        <v>6655</v>
      </c>
      <c r="I21" s="393">
        <v>13303</v>
      </c>
      <c r="J21" s="393">
        <v>254659</v>
      </c>
      <c r="K21" s="393">
        <v>231354</v>
      </c>
      <c r="L21" s="393">
        <v>23305</v>
      </c>
      <c r="M21" s="393">
        <v>138249</v>
      </c>
      <c r="N21" s="393">
        <v>132930</v>
      </c>
      <c r="O21" s="393">
        <v>5319</v>
      </c>
    </row>
    <row r="22" spans="1:15" ht="15.05" customHeight="1" x14ac:dyDescent="0.15">
      <c r="C22" s="56" t="s">
        <v>13</v>
      </c>
      <c r="D22" s="57" t="s">
        <v>54</v>
      </c>
      <c r="E22" s="393">
        <v>399033</v>
      </c>
      <c r="F22" s="393">
        <v>305396</v>
      </c>
      <c r="G22" s="393">
        <v>299080</v>
      </c>
      <c r="H22" s="393">
        <v>6316</v>
      </c>
      <c r="I22" s="393">
        <v>93637</v>
      </c>
      <c r="J22" s="393">
        <v>417152</v>
      </c>
      <c r="K22" s="393">
        <v>322864</v>
      </c>
      <c r="L22" s="393">
        <v>94288</v>
      </c>
      <c r="M22" s="393">
        <v>384969</v>
      </c>
      <c r="N22" s="393">
        <v>291837</v>
      </c>
      <c r="O22" s="393">
        <v>93132</v>
      </c>
    </row>
    <row r="23" spans="1:15" ht="15.05" customHeight="1" x14ac:dyDescent="0.15">
      <c r="C23" s="56" t="s">
        <v>35</v>
      </c>
      <c r="D23" s="57" t="s">
        <v>55</v>
      </c>
      <c r="E23" s="393">
        <v>292641</v>
      </c>
      <c r="F23" s="393">
        <v>235489</v>
      </c>
      <c r="G23" s="393">
        <v>223172</v>
      </c>
      <c r="H23" s="393">
        <v>12317</v>
      </c>
      <c r="I23" s="393">
        <v>57152</v>
      </c>
      <c r="J23" s="393">
        <v>371276</v>
      </c>
      <c r="K23" s="393">
        <v>309183</v>
      </c>
      <c r="L23" s="393">
        <v>62093</v>
      </c>
      <c r="M23" s="393">
        <v>274730</v>
      </c>
      <c r="N23" s="393">
        <v>218704</v>
      </c>
      <c r="O23" s="393">
        <v>56026</v>
      </c>
    </row>
    <row r="24" spans="1:15" ht="15.05" customHeight="1" x14ac:dyDescent="0.15">
      <c r="C24" s="56" t="s">
        <v>34</v>
      </c>
      <c r="D24" s="57" t="s">
        <v>115</v>
      </c>
      <c r="E24" s="393">
        <v>322683</v>
      </c>
      <c r="F24" s="393">
        <v>260284</v>
      </c>
      <c r="G24" s="393">
        <v>251630</v>
      </c>
      <c r="H24" s="393">
        <v>8654</v>
      </c>
      <c r="I24" s="393">
        <v>62399</v>
      </c>
      <c r="J24" s="393">
        <v>369894</v>
      </c>
      <c r="K24" s="393">
        <v>295978</v>
      </c>
      <c r="L24" s="393">
        <v>73916</v>
      </c>
      <c r="M24" s="393">
        <v>251160</v>
      </c>
      <c r="N24" s="393">
        <v>206209</v>
      </c>
      <c r="O24" s="393">
        <v>44951</v>
      </c>
    </row>
    <row r="25" spans="1:15" ht="15.05" customHeight="1" thickBot="1" x14ac:dyDescent="0.2">
      <c r="C25" s="52" t="s">
        <v>56</v>
      </c>
      <c r="D25" s="59" t="s">
        <v>126</v>
      </c>
      <c r="E25" s="391">
        <v>226940</v>
      </c>
      <c r="F25" s="391">
        <v>198541</v>
      </c>
      <c r="G25" s="391">
        <v>183009</v>
      </c>
      <c r="H25" s="391">
        <v>15532</v>
      </c>
      <c r="I25" s="391">
        <v>28399</v>
      </c>
      <c r="J25" s="391">
        <v>275946</v>
      </c>
      <c r="K25" s="391">
        <v>237978</v>
      </c>
      <c r="L25" s="391">
        <v>37968</v>
      </c>
      <c r="M25" s="391">
        <v>146485</v>
      </c>
      <c r="N25" s="391">
        <v>133795</v>
      </c>
      <c r="O25" s="391">
        <v>12690</v>
      </c>
    </row>
    <row r="26" spans="1:15" ht="15.05" customHeight="1" thickTop="1" x14ac:dyDescent="0.15">
      <c r="A26" s="141"/>
      <c r="B26" s="141"/>
      <c r="C26" s="54" t="s">
        <v>57</v>
      </c>
      <c r="D26" s="55" t="s">
        <v>127</v>
      </c>
      <c r="E26" s="392">
        <v>210817</v>
      </c>
      <c r="F26" s="392">
        <v>189126</v>
      </c>
      <c r="G26" s="392">
        <v>175183</v>
      </c>
      <c r="H26" s="392">
        <v>13943</v>
      </c>
      <c r="I26" s="392">
        <v>21691</v>
      </c>
      <c r="J26" s="392">
        <v>271699</v>
      </c>
      <c r="K26" s="392">
        <v>239304</v>
      </c>
      <c r="L26" s="392">
        <v>32395</v>
      </c>
      <c r="M26" s="392">
        <v>164506</v>
      </c>
      <c r="N26" s="392">
        <v>150957</v>
      </c>
      <c r="O26" s="392">
        <v>13549</v>
      </c>
    </row>
    <row r="27" spans="1:15" ht="15.05" customHeight="1" x14ac:dyDescent="0.15">
      <c r="A27" s="473">
        <v>17</v>
      </c>
      <c r="B27" s="141"/>
      <c r="C27" s="56" t="s">
        <v>58</v>
      </c>
      <c r="D27" s="57" t="s">
        <v>59</v>
      </c>
      <c r="E27" s="393">
        <v>219019</v>
      </c>
      <c r="F27" s="393">
        <v>186242</v>
      </c>
      <c r="G27" s="393">
        <v>170124</v>
      </c>
      <c r="H27" s="393">
        <v>16118</v>
      </c>
      <c r="I27" s="393">
        <v>32777</v>
      </c>
      <c r="J27" s="393">
        <v>318971</v>
      </c>
      <c r="K27" s="393">
        <v>256452</v>
      </c>
      <c r="L27" s="393">
        <v>62519</v>
      </c>
      <c r="M27" s="393">
        <v>179812</v>
      </c>
      <c r="N27" s="393">
        <v>158701</v>
      </c>
      <c r="O27" s="393">
        <v>21111</v>
      </c>
    </row>
    <row r="28" spans="1:15" ht="15.05" customHeight="1" x14ac:dyDescent="0.15">
      <c r="A28" s="474"/>
      <c r="B28" s="141"/>
      <c r="C28" s="56" t="s">
        <v>60</v>
      </c>
      <c r="D28" s="58" t="s">
        <v>128</v>
      </c>
      <c r="E28" s="393">
        <v>240266</v>
      </c>
      <c r="F28" s="393">
        <v>215594</v>
      </c>
      <c r="G28" s="393">
        <v>205339</v>
      </c>
      <c r="H28" s="393">
        <v>10255</v>
      </c>
      <c r="I28" s="393">
        <v>24672</v>
      </c>
      <c r="J28" s="393">
        <v>249670</v>
      </c>
      <c r="K28" s="393">
        <v>224013</v>
      </c>
      <c r="L28" s="393">
        <v>25657</v>
      </c>
      <c r="M28" s="393">
        <v>196374</v>
      </c>
      <c r="N28" s="393">
        <v>176301</v>
      </c>
      <c r="O28" s="393">
        <v>20073</v>
      </c>
    </row>
    <row r="29" spans="1:15" ht="15.05" customHeight="1" x14ac:dyDescent="0.15">
      <c r="A29" s="141"/>
      <c r="B29" s="141"/>
      <c r="C29" s="56" t="s">
        <v>108</v>
      </c>
      <c r="D29" s="58" t="s">
        <v>109</v>
      </c>
      <c r="E29" s="393" t="s">
        <v>462</v>
      </c>
      <c r="F29" s="393" t="s">
        <v>459</v>
      </c>
      <c r="G29" s="393" t="s">
        <v>459</v>
      </c>
      <c r="H29" s="393" t="s">
        <v>459</v>
      </c>
      <c r="I29" s="393" t="s">
        <v>459</v>
      </c>
      <c r="J29" s="393" t="s">
        <v>459</v>
      </c>
      <c r="K29" s="393" t="s">
        <v>459</v>
      </c>
      <c r="L29" s="393" t="s">
        <v>459</v>
      </c>
      <c r="M29" s="393" t="s">
        <v>459</v>
      </c>
      <c r="N29" s="393" t="s">
        <v>459</v>
      </c>
      <c r="O29" s="393" t="s">
        <v>459</v>
      </c>
    </row>
    <row r="30" spans="1:15" s="23" customFormat="1" ht="15.05" customHeight="1" x14ac:dyDescent="0.15">
      <c r="C30" s="60" t="s">
        <v>61</v>
      </c>
      <c r="D30" s="61" t="s">
        <v>129</v>
      </c>
      <c r="E30" s="393">
        <v>288836</v>
      </c>
      <c r="F30" s="393">
        <v>234450</v>
      </c>
      <c r="G30" s="393">
        <v>223961</v>
      </c>
      <c r="H30" s="393">
        <v>10489</v>
      </c>
      <c r="I30" s="393">
        <v>54386</v>
      </c>
      <c r="J30" s="393">
        <v>302988</v>
      </c>
      <c r="K30" s="393">
        <v>243915</v>
      </c>
      <c r="L30" s="393">
        <v>59073</v>
      </c>
      <c r="M30" s="393">
        <v>236197</v>
      </c>
      <c r="N30" s="393">
        <v>199245</v>
      </c>
      <c r="O30" s="393">
        <v>36952</v>
      </c>
    </row>
    <row r="31" spans="1:15" ht="15.05" customHeight="1" x14ac:dyDescent="0.15">
      <c r="C31" s="56" t="s">
        <v>62</v>
      </c>
      <c r="D31" s="57" t="s">
        <v>63</v>
      </c>
      <c r="E31" s="393">
        <v>241785</v>
      </c>
      <c r="F31" s="393">
        <v>234657</v>
      </c>
      <c r="G31" s="393">
        <v>224723</v>
      </c>
      <c r="H31" s="393">
        <v>9934</v>
      </c>
      <c r="I31" s="393">
        <v>7128</v>
      </c>
      <c r="J31" s="393">
        <v>276939</v>
      </c>
      <c r="K31" s="393">
        <v>268087</v>
      </c>
      <c r="L31" s="393">
        <v>8852</v>
      </c>
      <c r="M31" s="393">
        <v>182875</v>
      </c>
      <c r="N31" s="393">
        <v>178637</v>
      </c>
      <c r="O31" s="393">
        <v>4238</v>
      </c>
    </row>
    <row r="32" spans="1:15" ht="15.05" customHeight="1" x14ac:dyDescent="0.15">
      <c r="C32" s="56" t="s">
        <v>64</v>
      </c>
      <c r="D32" s="58" t="s">
        <v>130</v>
      </c>
      <c r="E32" s="393">
        <v>347879</v>
      </c>
      <c r="F32" s="393">
        <v>252847</v>
      </c>
      <c r="G32" s="393">
        <v>203938</v>
      </c>
      <c r="H32" s="393">
        <v>48909</v>
      </c>
      <c r="I32" s="393">
        <v>95032</v>
      </c>
      <c r="J32" s="393">
        <v>362841</v>
      </c>
      <c r="K32" s="393">
        <v>265574</v>
      </c>
      <c r="L32" s="393">
        <v>97267</v>
      </c>
      <c r="M32" s="393">
        <v>280736</v>
      </c>
      <c r="N32" s="393">
        <v>195731</v>
      </c>
      <c r="O32" s="393">
        <v>85005</v>
      </c>
    </row>
    <row r="33" spans="3:15" ht="15.05" customHeight="1" x14ac:dyDescent="0.15">
      <c r="C33" s="56" t="s">
        <v>65</v>
      </c>
      <c r="D33" s="57" t="s">
        <v>66</v>
      </c>
      <c r="E33" s="393">
        <v>251447</v>
      </c>
      <c r="F33" s="393">
        <v>222058</v>
      </c>
      <c r="G33" s="393">
        <v>204881</v>
      </c>
      <c r="H33" s="393">
        <v>17177</v>
      </c>
      <c r="I33" s="393">
        <v>29389</v>
      </c>
      <c r="J33" s="393">
        <v>284089</v>
      </c>
      <c r="K33" s="393">
        <v>251675</v>
      </c>
      <c r="L33" s="393">
        <v>32414</v>
      </c>
      <c r="M33" s="393">
        <v>185724</v>
      </c>
      <c r="N33" s="393">
        <v>162428</v>
      </c>
      <c r="O33" s="393">
        <v>23296</v>
      </c>
    </row>
    <row r="34" spans="3:15" ht="15.05" customHeight="1" x14ac:dyDescent="0.15">
      <c r="C34" s="56" t="s">
        <v>110</v>
      </c>
      <c r="D34" s="57" t="s">
        <v>114</v>
      </c>
      <c r="E34" s="393" t="s">
        <v>462</v>
      </c>
      <c r="F34" s="393" t="s">
        <v>459</v>
      </c>
      <c r="G34" s="393" t="s">
        <v>459</v>
      </c>
      <c r="H34" s="393" t="s">
        <v>459</v>
      </c>
      <c r="I34" s="393" t="s">
        <v>459</v>
      </c>
      <c r="J34" s="393" t="s">
        <v>459</v>
      </c>
      <c r="K34" s="393" t="s">
        <v>459</v>
      </c>
      <c r="L34" s="393" t="s">
        <v>459</v>
      </c>
      <c r="M34" s="393" t="s">
        <v>459</v>
      </c>
      <c r="N34" s="393" t="s">
        <v>459</v>
      </c>
      <c r="O34" s="393" t="s">
        <v>459</v>
      </c>
    </row>
    <row r="35" spans="3:15" ht="15.05" customHeight="1" x14ac:dyDescent="0.15">
      <c r="C35" s="56" t="s">
        <v>67</v>
      </c>
      <c r="D35" s="57" t="s">
        <v>68</v>
      </c>
      <c r="E35" s="393">
        <v>279955</v>
      </c>
      <c r="F35" s="393">
        <v>226362</v>
      </c>
      <c r="G35" s="393">
        <v>212084</v>
      </c>
      <c r="H35" s="393">
        <v>14278</v>
      </c>
      <c r="I35" s="393">
        <v>53593</v>
      </c>
      <c r="J35" s="393">
        <v>290639</v>
      </c>
      <c r="K35" s="393">
        <v>235263</v>
      </c>
      <c r="L35" s="393">
        <v>55376</v>
      </c>
      <c r="M35" s="393">
        <v>192906</v>
      </c>
      <c r="N35" s="393">
        <v>153836</v>
      </c>
      <c r="O35" s="393">
        <v>39070</v>
      </c>
    </row>
    <row r="36" spans="3:15" ht="15.05" customHeight="1" x14ac:dyDescent="0.15">
      <c r="C36" s="56" t="s">
        <v>69</v>
      </c>
      <c r="D36" s="57" t="s">
        <v>70</v>
      </c>
      <c r="E36" s="393">
        <v>359094</v>
      </c>
      <c r="F36" s="393">
        <v>286369</v>
      </c>
      <c r="G36" s="393">
        <v>271408</v>
      </c>
      <c r="H36" s="393">
        <v>14961</v>
      </c>
      <c r="I36" s="393">
        <v>72725</v>
      </c>
      <c r="J36" s="393">
        <v>377277</v>
      </c>
      <c r="K36" s="393">
        <v>300681</v>
      </c>
      <c r="L36" s="393">
        <v>76596</v>
      </c>
      <c r="M36" s="393">
        <v>227194</v>
      </c>
      <c r="N36" s="393">
        <v>182543</v>
      </c>
      <c r="O36" s="393">
        <v>44651</v>
      </c>
    </row>
    <row r="37" spans="3:15" ht="15.05" customHeight="1" x14ac:dyDescent="0.15">
      <c r="C37" s="56" t="s">
        <v>71</v>
      </c>
      <c r="D37" s="57" t="s">
        <v>72</v>
      </c>
      <c r="E37" s="393" t="s">
        <v>462</v>
      </c>
      <c r="F37" s="393" t="s">
        <v>459</v>
      </c>
      <c r="G37" s="393" t="s">
        <v>459</v>
      </c>
      <c r="H37" s="393" t="s">
        <v>459</v>
      </c>
      <c r="I37" s="393" t="s">
        <v>459</v>
      </c>
      <c r="J37" s="393" t="s">
        <v>459</v>
      </c>
      <c r="K37" s="393" t="s">
        <v>459</v>
      </c>
      <c r="L37" s="393" t="s">
        <v>459</v>
      </c>
      <c r="M37" s="393" t="s">
        <v>459</v>
      </c>
      <c r="N37" s="393" t="s">
        <v>459</v>
      </c>
      <c r="O37" s="393" t="s">
        <v>459</v>
      </c>
    </row>
    <row r="38" spans="3:15" ht="15.05" customHeight="1" x14ac:dyDescent="0.15">
      <c r="C38" s="56" t="s">
        <v>73</v>
      </c>
      <c r="D38" s="57" t="s">
        <v>74</v>
      </c>
      <c r="E38" s="393">
        <v>320793</v>
      </c>
      <c r="F38" s="393">
        <v>254931</v>
      </c>
      <c r="G38" s="393">
        <v>237868</v>
      </c>
      <c r="H38" s="393">
        <v>17063</v>
      </c>
      <c r="I38" s="393">
        <v>65862</v>
      </c>
      <c r="J38" s="393">
        <v>345969</v>
      </c>
      <c r="K38" s="393">
        <v>275659</v>
      </c>
      <c r="L38" s="393">
        <v>70310</v>
      </c>
      <c r="M38" s="393">
        <v>241250</v>
      </c>
      <c r="N38" s="393">
        <v>189442</v>
      </c>
      <c r="O38" s="393">
        <v>51808</v>
      </c>
    </row>
    <row r="39" spans="3:15" ht="15.05" customHeight="1" x14ac:dyDescent="0.15">
      <c r="C39" s="56" t="s">
        <v>75</v>
      </c>
      <c r="D39" s="57" t="s">
        <v>76</v>
      </c>
      <c r="E39" s="393">
        <v>342517</v>
      </c>
      <c r="F39" s="393">
        <v>275505</v>
      </c>
      <c r="G39" s="393">
        <v>254006</v>
      </c>
      <c r="H39" s="393">
        <v>21499</v>
      </c>
      <c r="I39" s="393">
        <v>67012</v>
      </c>
      <c r="J39" s="393">
        <v>367638</v>
      </c>
      <c r="K39" s="393">
        <v>294105</v>
      </c>
      <c r="L39" s="393">
        <v>73533</v>
      </c>
      <c r="M39" s="393">
        <v>277857</v>
      </c>
      <c r="N39" s="393">
        <v>227631</v>
      </c>
      <c r="O39" s="393">
        <v>50226</v>
      </c>
    </row>
    <row r="40" spans="3:15" ht="15.05" customHeight="1" x14ac:dyDescent="0.15">
      <c r="C40" s="56" t="s">
        <v>77</v>
      </c>
      <c r="D40" s="57" t="s">
        <v>78</v>
      </c>
      <c r="E40" s="393">
        <v>288156</v>
      </c>
      <c r="F40" s="393">
        <v>238683</v>
      </c>
      <c r="G40" s="393">
        <v>222738</v>
      </c>
      <c r="H40" s="393">
        <v>15945</v>
      </c>
      <c r="I40" s="393">
        <v>49473</v>
      </c>
      <c r="J40" s="393">
        <v>380124</v>
      </c>
      <c r="K40" s="393">
        <v>302548</v>
      </c>
      <c r="L40" s="393">
        <v>77576</v>
      </c>
      <c r="M40" s="393">
        <v>185791</v>
      </c>
      <c r="N40" s="393">
        <v>167597</v>
      </c>
      <c r="O40" s="393">
        <v>18194</v>
      </c>
    </row>
    <row r="41" spans="3:15" ht="15.05" customHeight="1" x14ac:dyDescent="0.15">
      <c r="C41" s="56" t="s">
        <v>79</v>
      </c>
      <c r="D41" s="57" t="s">
        <v>80</v>
      </c>
      <c r="E41" s="393">
        <v>331673</v>
      </c>
      <c r="F41" s="393">
        <v>269658</v>
      </c>
      <c r="G41" s="393">
        <v>245880</v>
      </c>
      <c r="H41" s="393">
        <v>23778</v>
      </c>
      <c r="I41" s="393">
        <v>62015</v>
      </c>
      <c r="J41" s="393">
        <v>362074</v>
      </c>
      <c r="K41" s="393">
        <v>294015</v>
      </c>
      <c r="L41" s="393">
        <v>68059</v>
      </c>
      <c r="M41" s="393">
        <v>232866</v>
      </c>
      <c r="N41" s="393">
        <v>190495</v>
      </c>
      <c r="O41" s="393">
        <v>42371</v>
      </c>
    </row>
    <row r="42" spans="3:15" ht="15.05" customHeight="1" x14ac:dyDescent="0.15">
      <c r="C42" s="56" t="s">
        <v>81</v>
      </c>
      <c r="D42" s="58" t="s">
        <v>131</v>
      </c>
      <c r="E42" s="393">
        <v>323664</v>
      </c>
      <c r="F42" s="393">
        <v>273372</v>
      </c>
      <c r="G42" s="393">
        <v>249796</v>
      </c>
      <c r="H42" s="393">
        <v>23576</v>
      </c>
      <c r="I42" s="393">
        <v>50292</v>
      </c>
      <c r="J42" s="393">
        <v>412297</v>
      </c>
      <c r="K42" s="393">
        <v>344279</v>
      </c>
      <c r="L42" s="393">
        <v>68018</v>
      </c>
      <c r="M42" s="393">
        <v>197849</v>
      </c>
      <c r="N42" s="393">
        <v>172719</v>
      </c>
      <c r="O42" s="393">
        <v>25130</v>
      </c>
    </row>
    <row r="43" spans="3:15" ht="15.05" customHeight="1" x14ac:dyDescent="0.15">
      <c r="C43" s="56" t="s">
        <v>82</v>
      </c>
      <c r="D43" s="57" t="s">
        <v>83</v>
      </c>
      <c r="E43" s="393">
        <v>310292</v>
      </c>
      <c r="F43" s="393">
        <v>251926</v>
      </c>
      <c r="G43" s="393">
        <v>230296</v>
      </c>
      <c r="H43" s="393">
        <v>21630</v>
      </c>
      <c r="I43" s="393">
        <v>58366</v>
      </c>
      <c r="J43" s="393">
        <v>349879</v>
      </c>
      <c r="K43" s="393">
        <v>284989</v>
      </c>
      <c r="L43" s="393">
        <v>64890</v>
      </c>
      <c r="M43" s="393">
        <v>231294</v>
      </c>
      <c r="N43" s="393">
        <v>185947</v>
      </c>
      <c r="O43" s="393">
        <v>45347</v>
      </c>
    </row>
    <row r="44" spans="3:15" ht="15.05" customHeight="1" x14ac:dyDescent="0.15">
      <c r="C44" s="56" t="s">
        <v>84</v>
      </c>
      <c r="D44" s="57" t="s">
        <v>85</v>
      </c>
      <c r="E44" s="393">
        <v>241840</v>
      </c>
      <c r="F44" s="393">
        <v>204633</v>
      </c>
      <c r="G44" s="393">
        <v>188566</v>
      </c>
      <c r="H44" s="393">
        <v>16067</v>
      </c>
      <c r="I44" s="393">
        <v>37207</v>
      </c>
      <c r="J44" s="393">
        <v>294627</v>
      </c>
      <c r="K44" s="393">
        <v>244765</v>
      </c>
      <c r="L44" s="393">
        <v>49862</v>
      </c>
      <c r="M44" s="393">
        <v>173640</v>
      </c>
      <c r="N44" s="393">
        <v>152783</v>
      </c>
      <c r="O44" s="393">
        <v>20857</v>
      </c>
    </row>
    <row r="45" spans="3:15" ht="15.05" customHeight="1" x14ac:dyDescent="0.15">
      <c r="C45" s="56" t="s">
        <v>86</v>
      </c>
      <c r="D45" s="57" t="s">
        <v>87</v>
      </c>
      <c r="E45" s="393">
        <v>425058</v>
      </c>
      <c r="F45" s="393">
        <v>339385</v>
      </c>
      <c r="G45" s="393">
        <v>263896</v>
      </c>
      <c r="H45" s="393">
        <v>75489</v>
      </c>
      <c r="I45" s="393">
        <v>85673</v>
      </c>
      <c r="J45" s="393">
        <v>445652</v>
      </c>
      <c r="K45" s="393">
        <v>355130</v>
      </c>
      <c r="L45" s="393">
        <v>90522</v>
      </c>
      <c r="M45" s="393">
        <v>250015</v>
      </c>
      <c r="N45" s="393">
        <v>205557</v>
      </c>
      <c r="O45" s="393">
        <v>44458</v>
      </c>
    </row>
    <row r="46" spans="3:15" ht="15.05" customHeight="1" thickBot="1" x14ac:dyDescent="0.2">
      <c r="C46" s="62" t="s">
        <v>123</v>
      </c>
      <c r="D46" s="59" t="s">
        <v>107</v>
      </c>
      <c r="E46" s="391">
        <v>297955</v>
      </c>
      <c r="F46" s="391">
        <v>235403</v>
      </c>
      <c r="G46" s="391">
        <v>228218</v>
      </c>
      <c r="H46" s="391">
        <v>7185</v>
      </c>
      <c r="I46" s="391">
        <v>62552</v>
      </c>
      <c r="J46" s="391">
        <v>349924</v>
      </c>
      <c r="K46" s="391">
        <v>270979</v>
      </c>
      <c r="L46" s="391">
        <v>78945</v>
      </c>
      <c r="M46" s="391">
        <v>219603</v>
      </c>
      <c r="N46" s="391">
        <v>181766</v>
      </c>
      <c r="O46" s="391">
        <v>37837</v>
      </c>
    </row>
    <row r="47" spans="3:15" ht="15.05" customHeight="1" thickTop="1" x14ac:dyDescent="0.15">
      <c r="C47" s="54" t="s">
        <v>88</v>
      </c>
      <c r="D47" s="63" t="s">
        <v>89</v>
      </c>
      <c r="E47" s="392">
        <v>307565</v>
      </c>
      <c r="F47" s="392">
        <v>270986</v>
      </c>
      <c r="G47" s="392">
        <v>256873</v>
      </c>
      <c r="H47" s="392">
        <v>14113</v>
      </c>
      <c r="I47" s="392">
        <v>36579</v>
      </c>
      <c r="J47" s="392">
        <v>362319</v>
      </c>
      <c r="K47" s="392">
        <v>318471</v>
      </c>
      <c r="L47" s="392">
        <v>43848</v>
      </c>
      <c r="M47" s="392">
        <v>201894</v>
      </c>
      <c r="N47" s="392">
        <v>179344</v>
      </c>
      <c r="O47" s="392">
        <v>22550</v>
      </c>
    </row>
    <row r="48" spans="3:15" ht="15.05" customHeight="1" thickBot="1" x14ac:dyDescent="0.2">
      <c r="C48" s="64" t="s">
        <v>90</v>
      </c>
      <c r="D48" s="65" t="s">
        <v>91</v>
      </c>
      <c r="E48" s="394">
        <v>198656</v>
      </c>
      <c r="F48" s="394">
        <v>180350</v>
      </c>
      <c r="G48" s="394">
        <v>171515</v>
      </c>
      <c r="H48" s="394">
        <v>8835</v>
      </c>
      <c r="I48" s="394">
        <v>18306</v>
      </c>
      <c r="J48" s="394">
        <v>270731</v>
      </c>
      <c r="K48" s="394">
        <v>242054</v>
      </c>
      <c r="L48" s="394">
        <v>28677</v>
      </c>
      <c r="M48" s="394">
        <v>138483</v>
      </c>
      <c r="N48" s="394">
        <v>128836</v>
      </c>
      <c r="O48" s="394">
        <v>9647</v>
      </c>
    </row>
    <row r="49" spans="3:15" ht="15.05" customHeight="1" thickTop="1" x14ac:dyDescent="0.15">
      <c r="C49" s="66" t="s">
        <v>92</v>
      </c>
      <c r="D49" s="67" t="s">
        <v>93</v>
      </c>
      <c r="E49" s="395">
        <v>140533</v>
      </c>
      <c r="F49" s="395">
        <v>131856</v>
      </c>
      <c r="G49" s="395">
        <v>126636</v>
      </c>
      <c r="H49" s="395">
        <v>5220</v>
      </c>
      <c r="I49" s="395">
        <v>8677</v>
      </c>
      <c r="J49" s="395">
        <v>199478</v>
      </c>
      <c r="K49" s="395">
        <v>185067</v>
      </c>
      <c r="L49" s="395">
        <v>14411</v>
      </c>
      <c r="M49" s="395">
        <v>106453</v>
      </c>
      <c r="N49" s="395">
        <v>101092</v>
      </c>
      <c r="O49" s="395">
        <v>5361</v>
      </c>
    </row>
    <row r="50" spans="3:15" ht="15.05" customHeight="1" thickBot="1" x14ac:dyDescent="0.2">
      <c r="C50" s="52" t="s">
        <v>94</v>
      </c>
      <c r="D50" s="68" t="s">
        <v>95</v>
      </c>
      <c r="E50" s="391">
        <v>117454</v>
      </c>
      <c r="F50" s="391">
        <v>113286</v>
      </c>
      <c r="G50" s="391">
        <v>110279</v>
      </c>
      <c r="H50" s="391">
        <v>3007</v>
      </c>
      <c r="I50" s="391">
        <v>4168</v>
      </c>
      <c r="J50" s="391">
        <v>150065</v>
      </c>
      <c r="K50" s="391">
        <v>141788</v>
      </c>
      <c r="L50" s="391">
        <v>8277</v>
      </c>
      <c r="M50" s="391">
        <v>103851</v>
      </c>
      <c r="N50" s="391">
        <v>101397</v>
      </c>
      <c r="O50" s="391">
        <v>2454</v>
      </c>
    </row>
    <row r="51" spans="3:15" ht="15.05" customHeight="1" thickTop="1" x14ac:dyDescent="0.15">
      <c r="C51" s="54" t="s">
        <v>96</v>
      </c>
      <c r="D51" s="69" t="s">
        <v>97</v>
      </c>
      <c r="E51" s="392">
        <v>354030</v>
      </c>
      <c r="F51" s="392">
        <v>281600</v>
      </c>
      <c r="G51" s="392">
        <v>261509</v>
      </c>
      <c r="H51" s="392">
        <v>20091</v>
      </c>
      <c r="I51" s="392">
        <v>72430</v>
      </c>
      <c r="J51" s="392">
        <v>525605</v>
      </c>
      <c r="K51" s="392">
        <v>449624</v>
      </c>
      <c r="L51" s="392">
        <v>75981</v>
      </c>
      <c r="M51" s="392">
        <v>318726</v>
      </c>
      <c r="N51" s="392">
        <v>247027</v>
      </c>
      <c r="O51" s="392">
        <v>71699</v>
      </c>
    </row>
    <row r="52" spans="3:15" ht="15.05" customHeight="1" thickBot="1" x14ac:dyDescent="0.2">
      <c r="C52" s="52" t="s">
        <v>98</v>
      </c>
      <c r="D52" s="68" t="s">
        <v>99</v>
      </c>
      <c r="E52" s="391">
        <v>250223</v>
      </c>
      <c r="F52" s="391">
        <v>203628</v>
      </c>
      <c r="G52" s="391">
        <v>196683</v>
      </c>
      <c r="H52" s="391">
        <v>6945</v>
      </c>
      <c r="I52" s="391">
        <v>46595</v>
      </c>
      <c r="J52" s="391">
        <v>278329</v>
      </c>
      <c r="K52" s="391">
        <v>224601</v>
      </c>
      <c r="L52" s="391">
        <v>53728</v>
      </c>
      <c r="M52" s="391">
        <v>243381</v>
      </c>
      <c r="N52" s="391">
        <v>198522</v>
      </c>
      <c r="O52" s="391">
        <v>44859</v>
      </c>
    </row>
    <row r="53" spans="3:15" ht="15.05" customHeight="1" thickTop="1" x14ac:dyDescent="0.15">
      <c r="C53" s="56" t="s">
        <v>100</v>
      </c>
      <c r="D53" s="57" t="s">
        <v>101</v>
      </c>
      <c r="E53" s="393">
        <v>194344</v>
      </c>
      <c r="F53" s="393">
        <v>172277</v>
      </c>
      <c r="G53" s="393">
        <v>158666</v>
      </c>
      <c r="H53" s="393">
        <v>13611</v>
      </c>
      <c r="I53" s="393">
        <v>22067</v>
      </c>
      <c r="J53" s="393">
        <v>250515</v>
      </c>
      <c r="K53" s="393">
        <v>218525</v>
      </c>
      <c r="L53" s="393">
        <v>31990</v>
      </c>
      <c r="M53" s="393">
        <v>123790</v>
      </c>
      <c r="N53" s="393">
        <v>114186</v>
      </c>
      <c r="O53" s="393">
        <v>9604</v>
      </c>
    </row>
    <row r="54" spans="3:15" ht="15.05" customHeight="1" x14ac:dyDescent="0.15">
      <c r="C54" s="54" t="s">
        <v>102</v>
      </c>
      <c r="D54" s="63" t="s">
        <v>103</v>
      </c>
      <c r="E54" s="392">
        <v>267465</v>
      </c>
      <c r="F54" s="392">
        <v>231193</v>
      </c>
      <c r="G54" s="392">
        <v>213273</v>
      </c>
      <c r="H54" s="392">
        <v>17920</v>
      </c>
      <c r="I54" s="392">
        <v>36272</v>
      </c>
      <c r="J54" s="392">
        <v>301021</v>
      </c>
      <c r="K54" s="392">
        <v>257158</v>
      </c>
      <c r="L54" s="392">
        <v>43863</v>
      </c>
      <c r="M54" s="392">
        <v>188440</v>
      </c>
      <c r="N54" s="392">
        <v>170045</v>
      </c>
      <c r="O54" s="392">
        <v>18395</v>
      </c>
    </row>
    <row r="55" spans="3:15" ht="15.05" customHeight="1" x14ac:dyDescent="0.2">
      <c r="E55" s="49"/>
      <c r="F55" s="4"/>
      <c r="G55" s="4"/>
      <c r="H55" s="4"/>
      <c r="I55" s="4"/>
      <c r="J55" s="4"/>
      <c r="K55" s="4"/>
      <c r="L55" s="5"/>
    </row>
    <row r="56" spans="3:15" ht="15.05" customHeight="1" x14ac:dyDescent="0.2">
      <c r="E56" s="49"/>
      <c r="F56" s="4"/>
      <c r="G56" s="4"/>
      <c r="H56" s="5"/>
      <c r="I56" s="29"/>
      <c r="J56" s="4"/>
      <c r="K56" s="4"/>
      <c r="L56" s="4"/>
    </row>
    <row r="57" spans="3:15" ht="15.05" customHeight="1" x14ac:dyDescent="0.2">
      <c r="E57" s="49"/>
      <c r="F57" s="4"/>
      <c r="G57" s="4"/>
      <c r="H57" s="5"/>
      <c r="I57" s="29" t="s">
        <v>122</v>
      </c>
      <c r="J57" s="4"/>
      <c r="K57" s="4"/>
      <c r="L57" s="4"/>
    </row>
    <row r="58" spans="3:15" ht="15.05" customHeight="1" x14ac:dyDescent="0.2">
      <c r="E58" s="49"/>
      <c r="F58" s="4"/>
      <c r="G58" s="4"/>
      <c r="H58" s="5"/>
      <c r="I58" s="29"/>
      <c r="J58" s="4"/>
      <c r="K58" s="4"/>
      <c r="L58" s="4"/>
    </row>
    <row r="59" spans="3:15" ht="15.05" customHeight="1" x14ac:dyDescent="0.2">
      <c r="E59" s="49"/>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0"/>
    </row>
    <row r="2" spans="3:15" ht="23.6" customHeight="1" x14ac:dyDescent="0.15">
      <c r="C2" s="26" t="s">
        <v>339</v>
      </c>
    </row>
    <row r="3" spans="3:15" ht="15.05" customHeight="1" x14ac:dyDescent="0.15">
      <c r="C3" s="51" t="s">
        <v>491</v>
      </c>
    </row>
    <row r="4" spans="3:15" ht="15.05" customHeight="1" x14ac:dyDescent="0.15">
      <c r="C4" s="51" t="s">
        <v>132</v>
      </c>
      <c r="O4" s="412" t="s">
        <v>27</v>
      </c>
    </row>
    <row r="5" spans="3:15" ht="15.05" customHeight="1" x14ac:dyDescent="0.15">
      <c r="C5" s="472" t="s">
        <v>25</v>
      </c>
      <c r="D5" s="472"/>
      <c r="E5" s="472" t="s">
        <v>24</v>
      </c>
      <c r="F5" s="472"/>
      <c r="G5" s="472"/>
      <c r="H5" s="472"/>
      <c r="I5" s="472"/>
      <c r="J5" s="472" t="s">
        <v>124</v>
      </c>
      <c r="K5" s="472"/>
      <c r="L5" s="472"/>
      <c r="M5" s="472" t="s">
        <v>125</v>
      </c>
      <c r="N5" s="472"/>
      <c r="O5" s="472"/>
    </row>
    <row r="6" spans="3:15" ht="15.05" customHeight="1" x14ac:dyDescent="0.15">
      <c r="C6" s="472"/>
      <c r="D6" s="472"/>
      <c r="E6" s="410" t="s">
        <v>18</v>
      </c>
      <c r="F6" s="73" t="s">
        <v>16</v>
      </c>
      <c r="G6" s="75"/>
      <c r="H6" s="76"/>
      <c r="I6" s="74" t="s">
        <v>22</v>
      </c>
      <c r="J6" s="74" t="s">
        <v>18</v>
      </c>
      <c r="K6" s="74" t="s">
        <v>16</v>
      </c>
      <c r="L6" s="74" t="s">
        <v>22</v>
      </c>
      <c r="M6" s="74" t="s">
        <v>18</v>
      </c>
      <c r="N6" s="74" t="s">
        <v>16</v>
      </c>
      <c r="O6" s="74" t="s">
        <v>22</v>
      </c>
    </row>
    <row r="7" spans="3:15" ht="15.05" customHeight="1" x14ac:dyDescent="0.15">
      <c r="C7" s="472"/>
      <c r="D7" s="472"/>
      <c r="E7" s="39"/>
      <c r="F7" s="39"/>
      <c r="G7" s="475" t="s">
        <v>19</v>
      </c>
      <c r="H7" s="410" t="s">
        <v>20</v>
      </c>
      <c r="I7" s="39"/>
      <c r="J7" s="39"/>
      <c r="K7" s="39"/>
      <c r="L7" s="39"/>
      <c r="M7" s="39"/>
      <c r="N7" s="39"/>
      <c r="O7" s="39"/>
    </row>
    <row r="8" spans="3:15" ht="15.05" customHeight="1" x14ac:dyDescent="0.15">
      <c r="C8" s="472"/>
      <c r="D8" s="472"/>
      <c r="E8" s="411" t="s">
        <v>26</v>
      </c>
      <c r="F8" s="411" t="s">
        <v>17</v>
      </c>
      <c r="G8" s="476"/>
      <c r="H8" s="411" t="s">
        <v>21</v>
      </c>
      <c r="I8" s="411" t="s">
        <v>23</v>
      </c>
      <c r="J8" s="411" t="s">
        <v>26</v>
      </c>
      <c r="K8" s="411" t="s">
        <v>17</v>
      </c>
      <c r="L8" s="411" t="s">
        <v>23</v>
      </c>
      <c r="M8" s="411" t="s">
        <v>26</v>
      </c>
      <c r="N8" s="411" t="s">
        <v>17</v>
      </c>
      <c r="O8" s="411" t="s">
        <v>23</v>
      </c>
    </row>
    <row r="9" spans="3:15" ht="15.05" customHeight="1" thickBot="1" x14ac:dyDescent="0.2">
      <c r="C9" s="52" t="s">
        <v>1</v>
      </c>
      <c r="D9" s="53" t="s">
        <v>40</v>
      </c>
      <c r="E9" s="391">
        <v>303384</v>
      </c>
      <c r="F9" s="391">
        <v>249563</v>
      </c>
      <c r="G9" s="391">
        <v>229742</v>
      </c>
      <c r="H9" s="391">
        <v>19821</v>
      </c>
      <c r="I9" s="391">
        <v>53821</v>
      </c>
      <c r="J9" s="391">
        <v>368588</v>
      </c>
      <c r="K9" s="391">
        <v>301720</v>
      </c>
      <c r="L9" s="391">
        <v>66868</v>
      </c>
      <c r="M9" s="391">
        <v>233206</v>
      </c>
      <c r="N9" s="391">
        <v>193427</v>
      </c>
      <c r="O9" s="391">
        <v>39779</v>
      </c>
    </row>
    <row r="10" spans="3:15" ht="15.05" customHeight="1" thickTop="1" x14ac:dyDescent="0.15">
      <c r="C10" s="54" t="s">
        <v>41</v>
      </c>
      <c r="D10" s="55" t="s">
        <v>42</v>
      </c>
      <c r="E10" s="392">
        <v>336314</v>
      </c>
      <c r="F10" s="392">
        <v>254809</v>
      </c>
      <c r="G10" s="392">
        <v>232363</v>
      </c>
      <c r="H10" s="392">
        <v>22446</v>
      </c>
      <c r="I10" s="392">
        <v>81505</v>
      </c>
      <c r="J10" s="392">
        <v>349791</v>
      </c>
      <c r="K10" s="392">
        <v>265889</v>
      </c>
      <c r="L10" s="392">
        <v>83902</v>
      </c>
      <c r="M10" s="392">
        <v>243854</v>
      </c>
      <c r="N10" s="392">
        <v>178789</v>
      </c>
      <c r="O10" s="392">
        <v>65065</v>
      </c>
    </row>
    <row r="11" spans="3:15" ht="15.05" customHeight="1" x14ac:dyDescent="0.15">
      <c r="C11" s="56" t="s">
        <v>37</v>
      </c>
      <c r="D11" s="57" t="s">
        <v>43</v>
      </c>
      <c r="E11" s="393">
        <v>430693</v>
      </c>
      <c r="F11" s="393">
        <v>333141</v>
      </c>
      <c r="G11" s="393">
        <v>292155</v>
      </c>
      <c r="H11" s="393">
        <v>40986</v>
      </c>
      <c r="I11" s="393">
        <v>97552</v>
      </c>
      <c r="J11" s="393">
        <v>458289</v>
      </c>
      <c r="K11" s="393">
        <v>353806</v>
      </c>
      <c r="L11" s="393">
        <v>104483</v>
      </c>
      <c r="M11" s="393">
        <v>239226</v>
      </c>
      <c r="N11" s="393">
        <v>189762</v>
      </c>
      <c r="O11" s="393">
        <v>49464</v>
      </c>
    </row>
    <row r="12" spans="3:15" ht="15.05" customHeight="1" x14ac:dyDescent="0.15">
      <c r="C12" s="56" t="s">
        <v>5</v>
      </c>
      <c r="D12" s="58" t="s">
        <v>44</v>
      </c>
      <c r="E12" s="393">
        <v>295245</v>
      </c>
      <c r="F12" s="393">
        <v>246403</v>
      </c>
      <c r="G12" s="393">
        <v>222673</v>
      </c>
      <c r="H12" s="393">
        <v>23730</v>
      </c>
      <c r="I12" s="393">
        <v>48842</v>
      </c>
      <c r="J12" s="393">
        <v>359277</v>
      </c>
      <c r="K12" s="393">
        <v>294916</v>
      </c>
      <c r="L12" s="393">
        <v>64361</v>
      </c>
      <c r="M12" s="393">
        <v>195088</v>
      </c>
      <c r="N12" s="393">
        <v>170519</v>
      </c>
      <c r="O12" s="393">
        <v>24569</v>
      </c>
    </row>
    <row r="13" spans="3:15" ht="15.05" customHeight="1" x14ac:dyDescent="0.15">
      <c r="C13" s="56" t="s">
        <v>6</v>
      </c>
      <c r="D13" s="58" t="s">
        <v>45</v>
      </c>
      <c r="E13" s="393">
        <v>495338</v>
      </c>
      <c r="F13" s="393">
        <v>380217</v>
      </c>
      <c r="G13" s="393">
        <v>339616</v>
      </c>
      <c r="H13" s="393">
        <v>40601</v>
      </c>
      <c r="I13" s="393">
        <v>115121</v>
      </c>
      <c r="J13" s="393">
        <v>536327</v>
      </c>
      <c r="K13" s="393">
        <v>410232</v>
      </c>
      <c r="L13" s="393">
        <v>126095</v>
      </c>
      <c r="M13" s="393">
        <v>277708</v>
      </c>
      <c r="N13" s="393">
        <v>220853</v>
      </c>
      <c r="O13" s="393">
        <v>56855</v>
      </c>
    </row>
    <row r="14" spans="3:15" ht="15.05" customHeight="1" x14ac:dyDescent="0.15">
      <c r="C14" s="56" t="s">
        <v>112</v>
      </c>
      <c r="D14" s="57" t="s">
        <v>46</v>
      </c>
      <c r="E14" s="393">
        <v>408880</v>
      </c>
      <c r="F14" s="393">
        <v>323316</v>
      </c>
      <c r="G14" s="393">
        <v>300439</v>
      </c>
      <c r="H14" s="393">
        <v>22877</v>
      </c>
      <c r="I14" s="393">
        <v>85564</v>
      </c>
      <c r="J14" s="393">
        <v>471261</v>
      </c>
      <c r="K14" s="393">
        <v>368939</v>
      </c>
      <c r="L14" s="393">
        <v>102322</v>
      </c>
      <c r="M14" s="393">
        <v>293776</v>
      </c>
      <c r="N14" s="393">
        <v>239135</v>
      </c>
      <c r="O14" s="393">
        <v>54641</v>
      </c>
    </row>
    <row r="15" spans="3:15" ht="15.05" customHeight="1" x14ac:dyDescent="0.15">
      <c r="C15" s="56" t="s">
        <v>7</v>
      </c>
      <c r="D15" s="57" t="s">
        <v>47</v>
      </c>
      <c r="E15" s="393">
        <v>340633</v>
      </c>
      <c r="F15" s="393">
        <v>286298</v>
      </c>
      <c r="G15" s="393">
        <v>237869</v>
      </c>
      <c r="H15" s="393">
        <v>48429</v>
      </c>
      <c r="I15" s="393">
        <v>54335</v>
      </c>
      <c r="J15" s="393">
        <v>366295</v>
      </c>
      <c r="K15" s="393">
        <v>306229</v>
      </c>
      <c r="L15" s="393">
        <v>60066</v>
      </c>
      <c r="M15" s="393">
        <v>199338</v>
      </c>
      <c r="N15" s="393">
        <v>176561</v>
      </c>
      <c r="O15" s="393">
        <v>22777</v>
      </c>
    </row>
    <row r="16" spans="3:15" ht="15.05" customHeight="1" x14ac:dyDescent="0.15">
      <c r="C16" s="56" t="s">
        <v>8</v>
      </c>
      <c r="D16" s="57" t="s">
        <v>48</v>
      </c>
      <c r="E16" s="393">
        <v>223009</v>
      </c>
      <c r="F16" s="393">
        <v>194346</v>
      </c>
      <c r="G16" s="393">
        <v>185285</v>
      </c>
      <c r="H16" s="393">
        <v>9061</v>
      </c>
      <c r="I16" s="393">
        <v>28663</v>
      </c>
      <c r="J16" s="393">
        <v>327648</v>
      </c>
      <c r="K16" s="393">
        <v>276278</v>
      </c>
      <c r="L16" s="393">
        <v>51370</v>
      </c>
      <c r="M16" s="393">
        <v>141443</v>
      </c>
      <c r="N16" s="393">
        <v>130480</v>
      </c>
      <c r="O16" s="393">
        <v>10963</v>
      </c>
    </row>
    <row r="17" spans="1:15" ht="15.05" customHeight="1" x14ac:dyDescent="0.15">
      <c r="C17" s="56" t="s">
        <v>9</v>
      </c>
      <c r="D17" s="57" t="s">
        <v>49</v>
      </c>
      <c r="E17" s="393">
        <v>423702</v>
      </c>
      <c r="F17" s="393">
        <v>330805</v>
      </c>
      <c r="G17" s="393">
        <v>323572</v>
      </c>
      <c r="H17" s="393">
        <v>7233</v>
      </c>
      <c r="I17" s="393">
        <v>92897</v>
      </c>
      <c r="J17" s="393">
        <v>520252</v>
      </c>
      <c r="K17" s="393">
        <v>394541</v>
      </c>
      <c r="L17" s="393">
        <v>125711</v>
      </c>
      <c r="M17" s="393">
        <v>325872</v>
      </c>
      <c r="N17" s="393">
        <v>266224</v>
      </c>
      <c r="O17" s="393">
        <v>59648</v>
      </c>
    </row>
    <row r="18" spans="1:15" ht="15.05" customHeight="1" x14ac:dyDescent="0.15">
      <c r="C18" s="56" t="s">
        <v>36</v>
      </c>
      <c r="D18" s="57" t="s">
        <v>50</v>
      </c>
      <c r="E18" s="393" t="s">
        <v>461</v>
      </c>
      <c r="F18" s="393" t="s">
        <v>461</v>
      </c>
      <c r="G18" s="393" t="s">
        <v>461</v>
      </c>
      <c r="H18" s="393" t="s">
        <v>461</v>
      </c>
      <c r="I18" s="393" t="s">
        <v>461</v>
      </c>
      <c r="J18" s="393" t="s">
        <v>461</v>
      </c>
      <c r="K18" s="393" t="s">
        <v>461</v>
      </c>
      <c r="L18" s="393" t="s">
        <v>461</v>
      </c>
      <c r="M18" s="393" t="s">
        <v>461</v>
      </c>
      <c r="N18" s="393" t="s">
        <v>461</v>
      </c>
      <c r="O18" s="393" t="s">
        <v>461</v>
      </c>
    </row>
    <row r="19" spans="1:15" ht="15.05" customHeight="1" x14ac:dyDescent="0.15">
      <c r="C19" s="56" t="s">
        <v>10</v>
      </c>
      <c r="D19" s="58" t="s">
        <v>51</v>
      </c>
      <c r="E19" s="393">
        <v>382893</v>
      </c>
      <c r="F19" s="393">
        <v>302579</v>
      </c>
      <c r="G19" s="393">
        <v>284847</v>
      </c>
      <c r="H19" s="393">
        <v>17732</v>
      </c>
      <c r="I19" s="393">
        <v>80314</v>
      </c>
      <c r="J19" s="393">
        <v>441621</v>
      </c>
      <c r="K19" s="393">
        <v>344822</v>
      </c>
      <c r="L19" s="393">
        <v>96799</v>
      </c>
      <c r="M19" s="393">
        <v>238642</v>
      </c>
      <c r="N19" s="393">
        <v>198822</v>
      </c>
      <c r="O19" s="393">
        <v>39820</v>
      </c>
    </row>
    <row r="20" spans="1:15" ht="15.05" customHeight="1" x14ac:dyDescent="0.15">
      <c r="C20" s="56" t="s">
        <v>11</v>
      </c>
      <c r="D20" s="57" t="s">
        <v>52</v>
      </c>
      <c r="E20" s="393">
        <v>118412</v>
      </c>
      <c r="F20" s="393">
        <v>114807</v>
      </c>
      <c r="G20" s="393">
        <v>109734</v>
      </c>
      <c r="H20" s="393">
        <v>5073</v>
      </c>
      <c r="I20" s="393">
        <v>3605</v>
      </c>
      <c r="J20" s="393">
        <v>155684</v>
      </c>
      <c r="K20" s="393">
        <v>149860</v>
      </c>
      <c r="L20" s="393">
        <v>5824</v>
      </c>
      <c r="M20" s="393">
        <v>96152</v>
      </c>
      <c r="N20" s="393">
        <v>93872</v>
      </c>
      <c r="O20" s="393">
        <v>2280</v>
      </c>
    </row>
    <row r="21" spans="1:15" ht="15.05" customHeight="1" x14ac:dyDescent="0.15">
      <c r="C21" s="56" t="s">
        <v>12</v>
      </c>
      <c r="D21" s="58" t="s">
        <v>53</v>
      </c>
      <c r="E21" s="393">
        <v>184418</v>
      </c>
      <c r="F21" s="393">
        <v>170214</v>
      </c>
      <c r="G21" s="393">
        <v>163675</v>
      </c>
      <c r="H21" s="393">
        <v>6539</v>
      </c>
      <c r="I21" s="393">
        <v>14204</v>
      </c>
      <c r="J21" s="393">
        <v>239095</v>
      </c>
      <c r="K21" s="393">
        <v>218081</v>
      </c>
      <c r="L21" s="393">
        <v>21014</v>
      </c>
      <c r="M21" s="393">
        <v>127469</v>
      </c>
      <c r="N21" s="393">
        <v>120357</v>
      </c>
      <c r="O21" s="393">
        <v>7112</v>
      </c>
    </row>
    <row r="22" spans="1:15" ht="15.05" customHeight="1" x14ac:dyDescent="0.15">
      <c r="C22" s="56" t="s">
        <v>13</v>
      </c>
      <c r="D22" s="57" t="s">
        <v>54</v>
      </c>
      <c r="E22" s="393">
        <v>422482</v>
      </c>
      <c r="F22" s="393">
        <v>323156</v>
      </c>
      <c r="G22" s="393">
        <v>320513</v>
      </c>
      <c r="H22" s="393">
        <v>2643</v>
      </c>
      <c r="I22" s="393">
        <v>99326</v>
      </c>
      <c r="J22" s="393">
        <v>445779</v>
      </c>
      <c r="K22" s="393">
        <v>343082</v>
      </c>
      <c r="L22" s="393">
        <v>102697</v>
      </c>
      <c r="M22" s="393">
        <v>404052</v>
      </c>
      <c r="N22" s="393">
        <v>307392</v>
      </c>
      <c r="O22" s="393">
        <v>96660</v>
      </c>
    </row>
    <row r="23" spans="1:15" ht="15.05" customHeight="1" x14ac:dyDescent="0.15">
      <c r="C23" s="56" t="s">
        <v>35</v>
      </c>
      <c r="D23" s="57" t="s">
        <v>55</v>
      </c>
      <c r="E23" s="393">
        <v>324369</v>
      </c>
      <c r="F23" s="393">
        <v>261720</v>
      </c>
      <c r="G23" s="393">
        <v>244856</v>
      </c>
      <c r="H23" s="393">
        <v>16864</v>
      </c>
      <c r="I23" s="393">
        <v>62649</v>
      </c>
      <c r="J23" s="393">
        <v>403691</v>
      </c>
      <c r="K23" s="393">
        <v>337138</v>
      </c>
      <c r="L23" s="393">
        <v>66553</v>
      </c>
      <c r="M23" s="393">
        <v>298113</v>
      </c>
      <c r="N23" s="393">
        <v>236756</v>
      </c>
      <c r="O23" s="393">
        <v>61357</v>
      </c>
    </row>
    <row r="24" spans="1:15" ht="15.05" customHeight="1" x14ac:dyDescent="0.15">
      <c r="C24" s="56" t="s">
        <v>34</v>
      </c>
      <c r="D24" s="57" t="s">
        <v>115</v>
      </c>
      <c r="E24" s="393">
        <v>300005</v>
      </c>
      <c r="F24" s="393">
        <v>248329</v>
      </c>
      <c r="G24" s="393">
        <v>236792</v>
      </c>
      <c r="H24" s="393">
        <v>11537</v>
      </c>
      <c r="I24" s="393">
        <v>51676</v>
      </c>
      <c r="J24" s="393">
        <v>336811</v>
      </c>
      <c r="K24" s="393">
        <v>277196</v>
      </c>
      <c r="L24" s="393">
        <v>59615</v>
      </c>
      <c r="M24" s="393">
        <v>239185</v>
      </c>
      <c r="N24" s="393">
        <v>200628</v>
      </c>
      <c r="O24" s="393">
        <v>38557</v>
      </c>
    </row>
    <row r="25" spans="1:15" ht="15.05" customHeight="1" thickBot="1" x14ac:dyDescent="0.2">
      <c r="C25" s="52" t="s">
        <v>56</v>
      </c>
      <c r="D25" s="59" t="s">
        <v>126</v>
      </c>
      <c r="E25" s="391">
        <v>203841</v>
      </c>
      <c r="F25" s="391">
        <v>182830</v>
      </c>
      <c r="G25" s="391">
        <v>165523</v>
      </c>
      <c r="H25" s="391">
        <v>17307</v>
      </c>
      <c r="I25" s="391">
        <v>21011</v>
      </c>
      <c r="J25" s="391">
        <v>259231</v>
      </c>
      <c r="K25" s="391">
        <v>228187</v>
      </c>
      <c r="L25" s="391">
        <v>31044</v>
      </c>
      <c r="M25" s="391">
        <v>129349</v>
      </c>
      <c r="N25" s="391">
        <v>121831</v>
      </c>
      <c r="O25" s="391">
        <v>7518</v>
      </c>
    </row>
    <row r="26" spans="1:15" ht="15.05" customHeight="1" thickTop="1" x14ac:dyDescent="0.15">
      <c r="C26" s="54" t="s">
        <v>57</v>
      </c>
      <c r="D26" s="55" t="s">
        <v>127</v>
      </c>
      <c r="E26" s="392">
        <v>213379</v>
      </c>
      <c r="F26" s="392">
        <v>191597</v>
      </c>
      <c r="G26" s="392">
        <v>177007</v>
      </c>
      <c r="H26" s="392">
        <v>14590</v>
      </c>
      <c r="I26" s="392">
        <v>21782</v>
      </c>
      <c r="J26" s="392">
        <v>270571</v>
      </c>
      <c r="K26" s="392">
        <v>239757</v>
      </c>
      <c r="L26" s="392">
        <v>30814</v>
      </c>
      <c r="M26" s="392">
        <v>168752</v>
      </c>
      <c r="N26" s="392">
        <v>154018</v>
      </c>
      <c r="O26" s="392">
        <v>14734</v>
      </c>
    </row>
    <row r="27" spans="1:15" ht="15.05" customHeight="1" x14ac:dyDescent="0.15">
      <c r="A27" s="473">
        <v>18</v>
      </c>
      <c r="C27" s="56" t="s">
        <v>58</v>
      </c>
      <c r="D27" s="57" t="s">
        <v>59</v>
      </c>
      <c r="E27" s="393">
        <v>184392</v>
      </c>
      <c r="F27" s="393">
        <v>165697</v>
      </c>
      <c r="G27" s="393">
        <v>155344</v>
      </c>
      <c r="H27" s="393">
        <v>10353</v>
      </c>
      <c r="I27" s="393">
        <v>18695</v>
      </c>
      <c r="J27" s="393">
        <v>251911</v>
      </c>
      <c r="K27" s="393">
        <v>215172</v>
      </c>
      <c r="L27" s="393">
        <v>36739</v>
      </c>
      <c r="M27" s="393">
        <v>171429</v>
      </c>
      <c r="N27" s="393">
        <v>156199</v>
      </c>
      <c r="O27" s="393">
        <v>15230</v>
      </c>
    </row>
    <row r="28" spans="1:15" ht="15.05" customHeight="1" x14ac:dyDescent="0.15">
      <c r="A28" s="473"/>
      <c r="C28" s="56" t="s">
        <v>60</v>
      </c>
      <c r="D28" s="58" t="s">
        <v>128</v>
      </c>
      <c r="E28" s="393">
        <v>252657</v>
      </c>
      <c r="F28" s="393">
        <v>224397</v>
      </c>
      <c r="G28" s="393">
        <v>212262</v>
      </c>
      <c r="H28" s="393">
        <v>12135</v>
      </c>
      <c r="I28" s="393">
        <v>28260</v>
      </c>
      <c r="J28" s="393">
        <v>257916</v>
      </c>
      <c r="K28" s="393">
        <v>229260</v>
      </c>
      <c r="L28" s="393">
        <v>28656</v>
      </c>
      <c r="M28" s="393">
        <v>222227</v>
      </c>
      <c r="N28" s="393">
        <v>196257</v>
      </c>
      <c r="O28" s="393">
        <v>25970</v>
      </c>
    </row>
    <row r="29" spans="1:15" ht="15.05" customHeight="1" x14ac:dyDescent="0.15">
      <c r="C29" s="56" t="s">
        <v>108</v>
      </c>
      <c r="D29" s="58" t="s">
        <v>109</v>
      </c>
      <c r="E29" s="393" t="s">
        <v>461</v>
      </c>
      <c r="F29" s="393" t="s">
        <v>461</v>
      </c>
      <c r="G29" s="393" t="s">
        <v>461</v>
      </c>
      <c r="H29" s="393" t="s">
        <v>461</v>
      </c>
      <c r="I29" s="393" t="s">
        <v>461</v>
      </c>
      <c r="J29" s="393" t="s">
        <v>461</v>
      </c>
      <c r="K29" s="393" t="s">
        <v>461</v>
      </c>
      <c r="L29" s="393" t="s">
        <v>461</v>
      </c>
      <c r="M29" s="393" t="s">
        <v>461</v>
      </c>
      <c r="N29" s="393" t="s">
        <v>461</v>
      </c>
      <c r="O29" s="393" t="s">
        <v>461</v>
      </c>
    </row>
    <row r="30" spans="1:15" s="23" customFormat="1" ht="15.05" customHeight="1" x14ac:dyDescent="0.15">
      <c r="C30" s="60" t="s">
        <v>61</v>
      </c>
      <c r="D30" s="61" t="s">
        <v>129</v>
      </c>
      <c r="E30" s="393" t="s">
        <v>461</v>
      </c>
      <c r="F30" s="393" t="s">
        <v>461</v>
      </c>
      <c r="G30" s="393" t="s">
        <v>461</v>
      </c>
      <c r="H30" s="393" t="s">
        <v>461</v>
      </c>
      <c r="I30" s="393" t="s">
        <v>461</v>
      </c>
      <c r="J30" s="393" t="s">
        <v>461</v>
      </c>
      <c r="K30" s="393" t="s">
        <v>461</v>
      </c>
      <c r="L30" s="393" t="s">
        <v>461</v>
      </c>
      <c r="M30" s="393" t="s">
        <v>461</v>
      </c>
      <c r="N30" s="393" t="s">
        <v>461</v>
      </c>
      <c r="O30" s="393" t="s">
        <v>461</v>
      </c>
    </row>
    <row r="31" spans="1:15" ht="15.05" customHeight="1" x14ac:dyDescent="0.15">
      <c r="C31" s="56" t="s">
        <v>62</v>
      </c>
      <c r="D31" s="57" t="s">
        <v>63</v>
      </c>
      <c r="E31" s="393">
        <v>262721</v>
      </c>
      <c r="F31" s="393">
        <v>259089</v>
      </c>
      <c r="G31" s="393">
        <v>245893</v>
      </c>
      <c r="H31" s="393">
        <v>13196</v>
      </c>
      <c r="I31" s="393">
        <v>3632</v>
      </c>
      <c r="J31" s="393">
        <v>294369</v>
      </c>
      <c r="K31" s="393">
        <v>290306</v>
      </c>
      <c r="L31" s="393">
        <v>4063</v>
      </c>
      <c r="M31" s="393">
        <v>209623</v>
      </c>
      <c r="N31" s="393">
        <v>206713</v>
      </c>
      <c r="O31" s="393">
        <v>2910</v>
      </c>
    </row>
    <row r="32" spans="1:15" ht="15.05" customHeight="1" x14ac:dyDescent="0.15">
      <c r="C32" s="56" t="s">
        <v>64</v>
      </c>
      <c r="D32" s="58" t="s">
        <v>130</v>
      </c>
      <c r="E32" s="393" t="s">
        <v>461</v>
      </c>
      <c r="F32" s="393" t="s">
        <v>461</v>
      </c>
      <c r="G32" s="393" t="s">
        <v>461</v>
      </c>
      <c r="H32" s="393" t="s">
        <v>461</v>
      </c>
      <c r="I32" s="393" t="s">
        <v>461</v>
      </c>
      <c r="J32" s="393" t="s">
        <v>461</v>
      </c>
      <c r="K32" s="393" t="s">
        <v>461</v>
      </c>
      <c r="L32" s="393" t="s">
        <v>461</v>
      </c>
      <c r="M32" s="393" t="s">
        <v>461</v>
      </c>
      <c r="N32" s="393" t="s">
        <v>461</v>
      </c>
      <c r="O32" s="393" t="s">
        <v>461</v>
      </c>
    </row>
    <row r="33" spans="3:15" ht="15.05" customHeight="1" x14ac:dyDescent="0.15">
      <c r="C33" s="56" t="s">
        <v>65</v>
      </c>
      <c r="D33" s="57" t="s">
        <v>66</v>
      </c>
      <c r="E33" s="393">
        <v>258747</v>
      </c>
      <c r="F33" s="393">
        <v>224395</v>
      </c>
      <c r="G33" s="393">
        <v>203893</v>
      </c>
      <c r="H33" s="393">
        <v>20502</v>
      </c>
      <c r="I33" s="393">
        <v>34352</v>
      </c>
      <c r="J33" s="393">
        <v>307854</v>
      </c>
      <c r="K33" s="393">
        <v>266798</v>
      </c>
      <c r="L33" s="393">
        <v>41056</v>
      </c>
      <c r="M33" s="393">
        <v>184840</v>
      </c>
      <c r="N33" s="393">
        <v>160577</v>
      </c>
      <c r="O33" s="393">
        <v>24263</v>
      </c>
    </row>
    <row r="34" spans="3:15" ht="15.05" customHeight="1" x14ac:dyDescent="0.15">
      <c r="C34" s="56" t="s">
        <v>110</v>
      </c>
      <c r="D34" s="57" t="s">
        <v>114</v>
      </c>
      <c r="E34" s="393" t="s">
        <v>463</v>
      </c>
      <c r="F34" s="393" t="s">
        <v>463</v>
      </c>
      <c r="G34" s="393" t="s">
        <v>463</v>
      </c>
      <c r="H34" s="393" t="s">
        <v>463</v>
      </c>
      <c r="I34" s="393" t="s">
        <v>463</v>
      </c>
      <c r="J34" s="393" t="s">
        <v>463</v>
      </c>
      <c r="K34" s="393" t="s">
        <v>463</v>
      </c>
      <c r="L34" s="393" t="s">
        <v>463</v>
      </c>
      <c r="M34" s="393" t="s">
        <v>463</v>
      </c>
      <c r="N34" s="393" t="s">
        <v>463</v>
      </c>
      <c r="O34" s="393" t="s">
        <v>463</v>
      </c>
    </row>
    <row r="35" spans="3:15" ht="15.05" customHeight="1" x14ac:dyDescent="0.15">
      <c r="C35" s="56" t="s">
        <v>67</v>
      </c>
      <c r="D35" s="57" t="s">
        <v>68</v>
      </c>
      <c r="E35" s="393" t="s">
        <v>461</v>
      </c>
      <c r="F35" s="393" t="s">
        <v>461</v>
      </c>
      <c r="G35" s="393" t="s">
        <v>461</v>
      </c>
      <c r="H35" s="393" t="s">
        <v>461</v>
      </c>
      <c r="I35" s="393" t="s">
        <v>461</v>
      </c>
      <c r="J35" s="393" t="s">
        <v>461</v>
      </c>
      <c r="K35" s="393" t="s">
        <v>461</v>
      </c>
      <c r="L35" s="393" t="s">
        <v>461</v>
      </c>
      <c r="M35" s="393" t="s">
        <v>461</v>
      </c>
      <c r="N35" s="393" t="s">
        <v>461</v>
      </c>
      <c r="O35" s="393" t="s">
        <v>461</v>
      </c>
    </row>
    <row r="36" spans="3:15" ht="15.05" customHeight="1" x14ac:dyDescent="0.15">
      <c r="C36" s="56" t="s">
        <v>69</v>
      </c>
      <c r="D36" s="57" t="s">
        <v>70</v>
      </c>
      <c r="E36" s="393" t="s">
        <v>461</v>
      </c>
      <c r="F36" s="393" t="s">
        <v>461</v>
      </c>
      <c r="G36" s="393" t="s">
        <v>461</v>
      </c>
      <c r="H36" s="393" t="s">
        <v>461</v>
      </c>
      <c r="I36" s="393" t="s">
        <v>461</v>
      </c>
      <c r="J36" s="393" t="s">
        <v>461</v>
      </c>
      <c r="K36" s="393" t="s">
        <v>461</v>
      </c>
      <c r="L36" s="393" t="s">
        <v>461</v>
      </c>
      <c r="M36" s="393" t="s">
        <v>461</v>
      </c>
      <c r="N36" s="393" t="s">
        <v>461</v>
      </c>
      <c r="O36" s="393" t="s">
        <v>461</v>
      </c>
    </row>
    <row r="37" spans="3:15" ht="15.05" customHeight="1" x14ac:dyDescent="0.15">
      <c r="C37" s="56" t="s">
        <v>71</v>
      </c>
      <c r="D37" s="57" t="s">
        <v>72</v>
      </c>
      <c r="E37" s="393" t="s">
        <v>461</v>
      </c>
      <c r="F37" s="393" t="s">
        <v>461</v>
      </c>
      <c r="G37" s="393" t="s">
        <v>461</v>
      </c>
      <c r="H37" s="393" t="s">
        <v>461</v>
      </c>
      <c r="I37" s="393" t="s">
        <v>461</v>
      </c>
      <c r="J37" s="393" t="s">
        <v>461</v>
      </c>
      <c r="K37" s="393" t="s">
        <v>461</v>
      </c>
      <c r="L37" s="393" t="s">
        <v>461</v>
      </c>
      <c r="M37" s="393" t="s">
        <v>461</v>
      </c>
      <c r="N37" s="393" t="s">
        <v>461</v>
      </c>
      <c r="O37" s="393" t="s">
        <v>461</v>
      </c>
    </row>
    <row r="38" spans="3:15" ht="15.05" customHeight="1" x14ac:dyDescent="0.15">
      <c r="C38" s="56" t="s">
        <v>73</v>
      </c>
      <c r="D38" s="57" t="s">
        <v>74</v>
      </c>
      <c r="E38" s="393">
        <v>341362</v>
      </c>
      <c r="F38" s="393">
        <v>267482</v>
      </c>
      <c r="G38" s="393">
        <v>249319</v>
      </c>
      <c r="H38" s="393">
        <v>18163</v>
      </c>
      <c r="I38" s="393">
        <v>73880</v>
      </c>
      <c r="J38" s="393">
        <v>364543</v>
      </c>
      <c r="K38" s="393">
        <v>286601</v>
      </c>
      <c r="L38" s="393">
        <v>77942</v>
      </c>
      <c r="M38" s="393">
        <v>259510</v>
      </c>
      <c r="N38" s="393">
        <v>199971</v>
      </c>
      <c r="O38" s="393">
        <v>59539</v>
      </c>
    </row>
    <row r="39" spans="3:15" ht="15.05" customHeight="1" x14ac:dyDescent="0.15">
      <c r="C39" s="56" t="s">
        <v>75</v>
      </c>
      <c r="D39" s="57" t="s">
        <v>76</v>
      </c>
      <c r="E39" s="393">
        <v>342517</v>
      </c>
      <c r="F39" s="393">
        <v>275505</v>
      </c>
      <c r="G39" s="393">
        <v>254006</v>
      </c>
      <c r="H39" s="393">
        <v>21499</v>
      </c>
      <c r="I39" s="393">
        <v>67012</v>
      </c>
      <c r="J39" s="393">
        <v>367638</v>
      </c>
      <c r="K39" s="393">
        <v>294105</v>
      </c>
      <c r="L39" s="393">
        <v>73533</v>
      </c>
      <c r="M39" s="393">
        <v>277857</v>
      </c>
      <c r="N39" s="393">
        <v>227631</v>
      </c>
      <c r="O39" s="393">
        <v>50226</v>
      </c>
    </row>
    <row r="40" spans="3:15" ht="15.05" customHeight="1" x14ac:dyDescent="0.15">
      <c r="C40" s="56" t="s">
        <v>77</v>
      </c>
      <c r="D40" s="57" t="s">
        <v>78</v>
      </c>
      <c r="E40" s="393" t="s">
        <v>461</v>
      </c>
      <c r="F40" s="393" t="s">
        <v>461</v>
      </c>
      <c r="G40" s="393" t="s">
        <v>461</v>
      </c>
      <c r="H40" s="393" t="s">
        <v>461</v>
      </c>
      <c r="I40" s="393" t="s">
        <v>461</v>
      </c>
      <c r="J40" s="393" t="s">
        <v>461</v>
      </c>
      <c r="K40" s="393" t="s">
        <v>461</v>
      </c>
      <c r="L40" s="393" t="s">
        <v>461</v>
      </c>
      <c r="M40" s="393" t="s">
        <v>461</v>
      </c>
      <c r="N40" s="393" t="s">
        <v>461</v>
      </c>
      <c r="O40" s="393" t="s">
        <v>461</v>
      </c>
    </row>
    <row r="41" spans="3:15" ht="15.05" customHeight="1" x14ac:dyDescent="0.15">
      <c r="C41" s="56" t="s">
        <v>79</v>
      </c>
      <c r="D41" s="57" t="s">
        <v>80</v>
      </c>
      <c r="E41" s="393">
        <v>324709</v>
      </c>
      <c r="F41" s="393">
        <v>264111</v>
      </c>
      <c r="G41" s="393">
        <v>242568</v>
      </c>
      <c r="H41" s="393">
        <v>21543</v>
      </c>
      <c r="I41" s="393">
        <v>60598</v>
      </c>
      <c r="J41" s="393">
        <v>355740</v>
      </c>
      <c r="K41" s="393">
        <v>289498</v>
      </c>
      <c r="L41" s="393">
        <v>66242</v>
      </c>
      <c r="M41" s="393">
        <v>232948</v>
      </c>
      <c r="N41" s="393">
        <v>189041</v>
      </c>
      <c r="O41" s="393">
        <v>43907</v>
      </c>
    </row>
    <row r="42" spans="3:15" ht="15.05" customHeight="1" x14ac:dyDescent="0.15">
      <c r="C42" s="56" t="s">
        <v>81</v>
      </c>
      <c r="D42" s="58" t="s">
        <v>131</v>
      </c>
      <c r="E42" s="393">
        <v>339346</v>
      </c>
      <c r="F42" s="393">
        <v>285750</v>
      </c>
      <c r="G42" s="393">
        <v>260625</v>
      </c>
      <c r="H42" s="393">
        <v>25125</v>
      </c>
      <c r="I42" s="393">
        <v>53596</v>
      </c>
      <c r="J42" s="393">
        <v>419762</v>
      </c>
      <c r="K42" s="393">
        <v>350122</v>
      </c>
      <c r="L42" s="393">
        <v>69640</v>
      </c>
      <c r="M42" s="393">
        <v>213211</v>
      </c>
      <c r="N42" s="393">
        <v>184780</v>
      </c>
      <c r="O42" s="393">
        <v>28431</v>
      </c>
    </row>
    <row r="43" spans="3:15" ht="15.05" customHeight="1" x14ac:dyDescent="0.15">
      <c r="C43" s="56" t="s">
        <v>82</v>
      </c>
      <c r="D43" s="57" t="s">
        <v>83</v>
      </c>
      <c r="E43" s="393" t="s">
        <v>461</v>
      </c>
      <c r="F43" s="393" t="s">
        <v>461</v>
      </c>
      <c r="G43" s="393" t="s">
        <v>461</v>
      </c>
      <c r="H43" s="393" t="s">
        <v>461</v>
      </c>
      <c r="I43" s="393" t="s">
        <v>461</v>
      </c>
      <c r="J43" s="393" t="s">
        <v>461</v>
      </c>
      <c r="K43" s="393" t="s">
        <v>461</v>
      </c>
      <c r="L43" s="393" t="s">
        <v>461</v>
      </c>
      <c r="M43" s="393" t="s">
        <v>461</v>
      </c>
      <c r="N43" s="393" t="s">
        <v>461</v>
      </c>
      <c r="O43" s="393" t="s">
        <v>461</v>
      </c>
    </row>
    <row r="44" spans="3:15" ht="15.05" customHeight="1" x14ac:dyDescent="0.15">
      <c r="C44" s="56" t="s">
        <v>84</v>
      </c>
      <c r="D44" s="57" t="s">
        <v>85</v>
      </c>
      <c r="E44" s="393">
        <v>241840</v>
      </c>
      <c r="F44" s="393">
        <v>204633</v>
      </c>
      <c r="G44" s="393">
        <v>188566</v>
      </c>
      <c r="H44" s="393">
        <v>16067</v>
      </c>
      <c r="I44" s="393">
        <v>37207</v>
      </c>
      <c r="J44" s="393">
        <v>294627</v>
      </c>
      <c r="K44" s="393">
        <v>244765</v>
      </c>
      <c r="L44" s="393">
        <v>49862</v>
      </c>
      <c r="M44" s="393">
        <v>173640</v>
      </c>
      <c r="N44" s="393">
        <v>152783</v>
      </c>
      <c r="O44" s="393">
        <v>20857</v>
      </c>
    </row>
    <row r="45" spans="3:15" ht="15.05" customHeight="1" x14ac:dyDescent="0.15">
      <c r="C45" s="56" t="s">
        <v>86</v>
      </c>
      <c r="D45" s="57" t="s">
        <v>87</v>
      </c>
      <c r="E45" s="393">
        <v>436268</v>
      </c>
      <c r="F45" s="393">
        <v>347039</v>
      </c>
      <c r="G45" s="393">
        <v>268727</v>
      </c>
      <c r="H45" s="393">
        <v>78312</v>
      </c>
      <c r="I45" s="393">
        <v>89229</v>
      </c>
      <c r="J45" s="393">
        <v>449545</v>
      </c>
      <c r="K45" s="393">
        <v>357704</v>
      </c>
      <c r="L45" s="393">
        <v>91841</v>
      </c>
      <c r="M45" s="393">
        <v>285591</v>
      </c>
      <c r="N45" s="393">
        <v>226012</v>
      </c>
      <c r="O45" s="393">
        <v>59579</v>
      </c>
    </row>
    <row r="46" spans="3:15" ht="15.05" customHeight="1" thickBot="1" x14ac:dyDescent="0.2">
      <c r="C46" s="62" t="s">
        <v>123</v>
      </c>
      <c r="D46" s="59" t="s">
        <v>107</v>
      </c>
      <c r="E46" s="391">
        <v>287750</v>
      </c>
      <c r="F46" s="391">
        <v>229564</v>
      </c>
      <c r="G46" s="391">
        <v>222866</v>
      </c>
      <c r="H46" s="391">
        <v>6698</v>
      </c>
      <c r="I46" s="391">
        <v>58186</v>
      </c>
      <c r="J46" s="391">
        <v>353785</v>
      </c>
      <c r="K46" s="391">
        <v>274869</v>
      </c>
      <c r="L46" s="391">
        <v>78916</v>
      </c>
      <c r="M46" s="391">
        <v>201321</v>
      </c>
      <c r="N46" s="391">
        <v>170268</v>
      </c>
      <c r="O46" s="391">
        <v>31053</v>
      </c>
    </row>
    <row r="47" spans="3:15" ht="15.05" customHeight="1" thickTop="1" x14ac:dyDescent="0.15">
      <c r="C47" s="54" t="s">
        <v>88</v>
      </c>
      <c r="D47" s="63" t="s">
        <v>89</v>
      </c>
      <c r="E47" s="392">
        <v>283139</v>
      </c>
      <c r="F47" s="392">
        <v>241802</v>
      </c>
      <c r="G47" s="392">
        <v>230985</v>
      </c>
      <c r="H47" s="392">
        <v>10817</v>
      </c>
      <c r="I47" s="392">
        <v>41337</v>
      </c>
      <c r="J47" s="392">
        <v>349787</v>
      </c>
      <c r="K47" s="392">
        <v>294022</v>
      </c>
      <c r="L47" s="392">
        <v>55765</v>
      </c>
      <c r="M47" s="392">
        <v>170329</v>
      </c>
      <c r="N47" s="392">
        <v>153414</v>
      </c>
      <c r="O47" s="392">
        <v>16915</v>
      </c>
    </row>
    <row r="48" spans="3:15" ht="15.05" customHeight="1" thickBot="1" x14ac:dyDescent="0.2">
      <c r="C48" s="64" t="s">
        <v>90</v>
      </c>
      <c r="D48" s="65" t="s">
        <v>91</v>
      </c>
      <c r="E48" s="394">
        <v>203427</v>
      </c>
      <c r="F48" s="394">
        <v>178891</v>
      </c>
      <c r="G48" s="394">
        <v>170402</v>
      </c>
      <c r="H48" s="394">
        <v>8489</v>
      </c>
      <c r="I48" s="394">
        <v>24536</v>
      </c>
      <c r="J48" s="394">
        <v>315594</v>
      </c>
      <c r="K48" s="394">
        <v>266617</v>
      </c>
      <c r="L48" s="394">
        <v>48977</v>
      </c>
      <c r="M48" s="394">
        <v>135845</v>
      </c>
      <c r="N48" s="394">
        <v>126035</v>
      </c>
      <c r="O48" s="394">
        <v>9810</v>
      </c>
    </row>
    <row r="49" spans="3:15" ht="15.05" customHeight="1" thickTop="1" x14ac:dyDescent="0.15">
      <c r="C49" s="66" t="s">
        <v>92</v>
      </c>
      <c r="D49" s="67" t="s">
        <v>93</v>
      </c>
      <c r="E49" s="395">
        <v>147574</v>
      </c>
      <c r="F49" s="395">
        <v>142497</v>
      </c>
      <c r="G49" s="395">
        <v>136344</v>
      </c>
      <c r="H49" s="395">
        <v>6153</v>
      </c>
      <c r="I49" s="395">
        <v>5077</v>
      </c>
      <c r="J49" s="395">
        <v>190107</v>
      </c>
      <c r="K49" s="395">
        <v>183152</v>
      </c>
      <c r="L49" s="395">
        <v>6955</v>
      </c>
      <c r="M49" s="395">
        <v>116921</v>
      </c>
      <c r="N49" s="395">
        <v>113197</v>
      </c>
      <c r="O49" s="395">
        <v>3724</v>
      </c>
    </row>
    <row r="50" spans="3:15" ht="15.05" customHeight="1" thickBot="1" x14ac:dyDescent="0.2">
      <c r="C50" s="52" t="s">
        <v>94</v>
      </c>
      <c r="D50" s="68" t="s">
        <v>95</v>
      </c>
      <c r="E50" s="391">
        <v>82633</v>
      </c>
      <c r="F50" s="391">
        <v>80834</v>
      </c>
      <c r="G50" s="391">
        <v>77086</v>
      </c>
      <c r="H50" s="391">
        <v>3748</v>
      </c>
      <c r="I50" s="391">
        <v>1799</v>
      </c>
      <c r="J50" s="391">
        <v>100198</v>
      </c>
      <c r="K50" s="391">
        <v>96197</v>
      </c>
      <c r="L50" s="391">
        <v>4001</v>
      </c>
      <c r="M50" s="391">
        <v>74412</v>
      </c>
      <c r="N50" s="391">
        <v>73644</v>
      </c>
      <c r="O50" s="391">
        <v>768</v>
      </c>
    </row>
    <row r="51" spans="3:15" ht="15.05" customHeight="1" thickTop="1" x14ac:dyDescent="0.15">
      <c r="C51" s="54" t="s">
        <v>96</v>
      </c>
      <c r="D51" s="69" t="s">
        <v>97</v>
      </c>
      <c r="E51" s="392">
        <v>380566</v>
      </c>
      <c r="F51" s="392">
        <v>308791</v>
      </c>
      <c r="G51" s="392">
        <v>283824</v>
      </c>
      <c r="H51" s="392">
        <v>24967</v>
      </c>
      <c r="I51" s="392">
        <v>71775</v>
      </c>
      <c r="J51" s="392">
        <v>524827</v>
      </c>
      <c r="K51" s="392">
        <v>450962</v>
      </c>
      <c r="L51" s="392">
        <v>73865</v>
      </c>
      <c r="M51" s="392">
        <v>335930</v>
      </c>
      <c r="N51" s="392">
        <v>264801</v>
      </c>
      <c r="O51" s="392">
        <v>71129</v>
      </c>
    </row>
    <row r="52" spans="3:15" ht="15.05" customHeight="1" thickBot="1" x14ac:dyDescent="0.2">
      <c r="C52" s="52" t="s">
        <v>98</v>
      </c>
      <c r="D52" s="68" t="s">
        <v>99</v>
      </c>
      <c r="E52" s="391">
        <v>273856</v>
      </c>
      <c r="F52" s="391">
        <v>219410</v>
      </c>
      <c r="G52" s="391">
        <v>209830</v>
      </c>
      <c r="H52" s="391">
        <v>9580</v>
      </c>
      <c r="I52" s="391">
        <v>54446</v>
      </c>
      <c r="J52" s="391">
        <v>304664</v>
      </c>
      <c r="K52" s="391">
        <v>244088</v>
      </c>
      <c r="L52" s="391">
        <v>60576</v>
      </c>
      <c r="M52" s="391">
        <v>263040</v>
      </c>
      <c r="N52" s="391">
        <v>210746</v>
      </c>
      <c r="O52" s="391">
        <v>52294</v>
      </c>
    </row>
    <row r="53" spans="3:15" ht="15.05" customHeight="1" thickTop="1" x14ac:dyDescent="0.15">
      <c r="C53" s="56" t="s">
        <v>100</v>
      </c>
      <c r="D53" s="57" t="s">
        <v>101</v>
      </c>
      <c r="E53" s="393">
        <v>184770</v>
      </c>
      <c r="F53" s="393">
        <v>162599</v>
      </c>
      <c r="G53" s="393">
        <v>146611</v>
      </c>
      <c r="H53" s="393">
        <v>15988</v>
      </c>
      <c r="I53" s="393">
        <v>22171</v>
      </c>
      <c r="J53" s="393">
        <v>249765</v>
      </c>
      <c r="K53" s="393">
        <v>215518</v>
      </c>
      <c r="L53" s="393">
        <v>34247</v>
      </c>
      <c r="M53" s="393">
        <v>114232</v>
      </c>
      <c r="N53" s="393">
        <v>105167</v>
      </c>
      <c r="O53" s="393">
        <v>9065</v>
      </c>
    </row>
    <row r="54" spans="3:15" ht="15.05" customHeight="1" x14ac:dyDescent="0.15">
      <c r="C54" s="54" t="s">
        <v>102</v>
      </c>
      <c r="D54" s="63" t="s">
        <v>103</v>
      </c>
      <c r="E54" s="392">
        <v>237134</v>
      </c>
      <c r="F54" s="392">
        <v>218148</v>
      </c>
      <c r="G54" s="392">
        <v>198539</v>
      </c>
      <c r="H54" s="392">
        <v>19609</v>
      </c>
      <c r="I54" s="392">
        <v>18986</v>
      </c>
      <c r="J54" s="392">
        <v>272140</v>
      </c>
      <c r="K54" s="392">
        <v>245465</v>
      </c>
      <c r="L54" s="392">
        <v>26675</v>
      </c>
      <c r="M54" s="392">
        <v>167263</v>
      </c>
      <c r="N54" s="392">
        <v>163625</v>
      </c>
      <c r="O54" s="392">
        <v>3638</v>
      </c>
    </row>
    <row r="55" spans="3:15" ht="15.05" customHeight="1" x14ac:dyDescent="0.2">
      <c r="C55" s="70"/>
      <c r="D55" s="49"/>
      <c r="E55" s="49"/>
      <c r="F55" s="4"/>
      <c r="G55" s="4"/>
      <c r="H55" s="4"/>
      <c r="I55" s="4"/>
      <c r="J55" s="4"/>
      <c r="K55" s="4"/>
      <c r="L55" s="5"/>
    </row>
    <row r="56" spans="3:15" ht="15.05" customHeight="1" x14ac:dyDescent="0.2">
      <c r="C56" s="48"/>
      <c r="D56" s="49"/>
      <c r="E56" s="49"/>
      <c r="F56" s="4"/>
      <c r="G56" s="4"/>
      <c r="H56" s="5"/>
      <c r="I56" s="29"/>
      <c r="J56" s="4"/>
      <c r="K56" s="4"/>
      <c r="L56" s="4"/>
    </row>
    <row r="57" spans="3:15" ht="15.05" customHeight="1" x14ac:dyDescent="0.2">
      <c r="C57" s="48"/>
      <c r="D57" s="49"/>
      <c r="E57" s="49"/>
      <c r="F57" s="4"/>
      <c r="G57" s="4"/>
      <c r="H57" s="5"/>
      <c r="I57" s="29" t="s">
        <v>122</v>
      </c>
      <c r="J57" s="4"/>
      <c r="K57" s="4"/>
      <c r="L57" s="4"/>
    </row>
    <row r="58" spans="3:15" ht="15.05" customHeight="1" x14ac:dyDescent="0.2">
      <c r="C58" s="71"/>
      <c r="D58" s="49"/>
      <c r="E58" s="49"/>
      <c r="F58" s="4"/>
      <c r="G58" s="4"/>
      <c r="H58" s="5"/>
      <c r="I58" s="29"/>
      <c r="J58" s="4"/>
      <c r="K58" s="4"/>
      <c r="L58" s="4"/>
    </row>
    <row r="59" spans="3:15" ht="15.05" customHeight="1" x14ac:dyDescent="0.2">
      <c r="C59" s="49"/>
      <c r="D59" s="72"/>
      <c r="E59" s="49"/>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0"/>
    </row>
    <row r="2" spans="3:16" ht="23.6" customHeight="1" x14ac:dyDescent="0.15">
      <c r="C2" s="26" t="s">
        <v>340</v>
      </c>
    </row>
    <row r="3" spans="3:16" ht="15.05" customHeight="1" x14ac:dyDescent="0.15">
      <c r="C3" s="51" t="s">
        <v>491</v>
      </c>
    </row>
    <row r="4" spans="3:16" ht="15.05" customHeight="1" x14ac:dyDescent="0.15">
      <c r="C4" s="51" t="s">
        <v>133</v>
      </c>
      <c r="O4" s="412"/>
      <c r="P4" s="412"/>
    </row>
    <row r="5" spans="3:16" ht="15.05" customHeight="1" x14ac:dyDescent="0.15">
      <c r="C5" s="472" t="s">
        <v>25</v>
      </c>
      <c r="D5" s="472"/>
      <c r="E5" s="477" t="s">
        <v>24</v>
      </c>
      <c r="F5" s="478"/>
      <c r="G5" s="478"/>
      <c r="H5" s="479"/>
      <c r="I5" s="477" t="s">
        <v>124</v>
      </c>
      <c r="J5" s="478"/>
      <c r="K5" s="478"/>
      <c r="L5" s="479"/>
      <c r="M5" s="477" t="s">
        <v>125</v>
      </c>
      <c r="N5" s="478"/>
      <c r="O5" s="478"/>
      <c r="P5" s="479"/>
    </row>
    <row r="6" spans="3:16" ht="15.05" customHeight="1" x14ac:dyDescent="0.15">
      <c r="C6" s="472"/>
      <c r="D6" s="472"/>
      <c r="E6" s="410"/>
      <c r="F6" s="410" t="s">
        <v>29</v>
      </c>
      <c r="G6" s="410" t="s">
        <v>31</v>
      </c>
      <c r="H6" s="410" t="s">
        <v>33</v>
      </c>
      <c r="I6" s="410"/>
      <c r="J6" s="410" t="s">
        <v>29</v>
      </c>
      <c r="K6" s="410" t="s">
        <v>31</v>
      </c>
      <c r="L6" s="410" t="s">
        <v>33</v>
      </c>
      <c r="M6" s="410"/>
      <c r="N6" s="410" t="s">
        <v>29</v>
      </c>
      <c r="O6" s="410" t="s">
        <v>31</v>
      </c>
      <c r="P6" s="410" t="s">
        <v>33</v>
      </c>
    </row>
    <row r="7" spans="3:16" ht="15.05" customHeight="1" x14ac:dyDescent="0.15">
      <c r="C7" s="472"/>
      <c r="D7" s="472"/>
      <c r="E7" s="39" t="s">
        <v>28</v>
      </c>
      <c r="F7" s="39"/>
      <c r="G7" s="39"/>
      <c r="H7" s="39"/>
      <c r="I7" s="39" t="s">
        <v>28</v>
      </c>
      <c r="J7" s="39"/>
      <c r="K7" s="39"/>
      <c r="L7" s="39"/>
      <c r="M7" s="39" t="s">
        <v>28</v>
      </c>
      <c r="N7" s="39"/>
      <c r="O7" s="39"/>
      <c r="P7" s="39"/>
    </row>
    <row r="8" spans="3:16" ht="15.05" customHeight="1" x14ac:dyDescent="0.15">
      <c r="C8" s="472"/>
      <c r="D8" s="472"/>
      <c r="E8" s="411"/>
      <c r="F8" s="411" t="s">
        <v>30</v>
      </c>
      <c r="G8" s="411" t="s">
        <v>32</v>
      </c>
      <c r="H8" s="411" t="s">
        <v>32</v>
      </c>
      <c r="I8" s="411"/>
      <c r="J8" s="411" t="s">
        <v>30</v>
      </c>
      <c r="K8" s="411" t="s">
        <v>32</v>
      </c>
      <c r="L8" s="411" t="s">
        <v>32</v>
      </c>
      <c r="M8" s="411"/>
      <c r="N8" s="411" t="s">
        <v>30</v>
      </c>
      <c r="O8" s="411" t="s">
        <v>32</v>
      </c>
      <c r="P8" s="411" t="s">
        <v>32</v>
      </c>
    </row>
    <row r="9" spans="3:16" ht="15.05" customHeight="1" x14ac:dyDescent="0.15">
      <c r="C9" s="228"/>
      <c r="D9" s="228"/>
      <c r="E9" s="326" t="s">
        <v>155</v>
      </c>
      <c r="F9" s="326" t="s">
        <v>156</v>
      </c>
      <c r="G9" s="326" t="s">
        <v>156</v>
      </c>
      <c r="H9" s="326" t="s">
        <v>156</v>
      </c>
      <c r="I9" s="326" t="s">
        <v>155</v>
      </c>
      <c r="J9" s="326" t="s">
        <v>156</v>
      </c>
      <c r="K9" s="326" t="s">
        <v>156</v>
      </c>
      <c r="L9" s="326" t="s">
        <v>156</v>
      </c>
      <c r="M9" s="326" t="s">
        <v>155</v>
      </c>
      <c r="N9" s="326" t="s">
        <v>156</v>
      </c>
      <c r="O9" s="326" t="s">
        <v>156</v>
      </c>
      <c r="P9" s="326" t="s">
        <v>156</v>
      </c>
    </row>
    <row r="10" spans="3:16" ht="15.05" customHeight="1" thickBot="1" x14ac:dyDescent="0.2">
      <c r="C10" s="77" t="s">
        <v>1</v>
      </c>
      <c r="D10" s="78" t="s">
        <v>40</v>
      </c>
      <c r="E10" s="378">
        <v>19.3</v>
      </c>
      <c r="F10" s="378">
        <v>148.19999999999999</v>
      </c>
      <c r="G10" s="378">
        <v>138.5</v>
      </c>
      <c r="H10" s="378">
        <v>9.6999999999999993</v>
      </c>
      <c r="I10" s="378">
        <v>19.8</v>
      </c>
      <c r="J10" s="378">
        <v>161.6</v>
      </c>
      <c r="K10" s="378">
        <v>147.5</v>
      </c>
      <c r="L10" s="378">
        <v>14.1</v>
      </c>
      <c r="M10" s="378">
        <v>18.8</v>
      </c>
      <c r="N10" s="378">
        <v>134.4</v>
      </c>
      <c r="O10" s="378">
        <v>129.30000000000001</v>
      </c>
      <c r="P10" s="379">
        <v>5.0999999999999996</v>
      </c>
    </row>
    <row r="11" spans="3:16" ht="15.05" customHeight="1" thickTop="1" x14ac:dyDescent="0.15">
      <c r="C11" s="54" t="s">
        <v>41</v>
      </c>
      <c r="D11" s="55" t="s">
        <v>42</v>
      </c>
      <c r="E11" s="380">
        <v>19.8</v>
      </c>
      <c r="F11" s="380">
        <v>162.5</v>
      </c>
      <c r="G11" s="380">
        <v>152.4</v>
      </c>
      <c r="H11" s="380">
        <v>10.1</v>
      </c>
      <c r="I11" s="380">
        <v>20</v>
      </c>
      <c r="J11" s="380">
        <v>165.4</v>
      </c>
      <c r="K11" s="380">
        <v>154.69999999999999</v>
      </c>
      <c r="L11" s="380">
        <v>10.7</v>
      </c>
      <c r="M11" s="380">
        <v>18.399999999999999</v>
      </c>
      <c r="N11" s="380">
        <v>142.6</v>
      </c>
      <c r="O11" s="380">
        <v>136.6</v>
      </c>
      <c r="P11" s="381">
        <v>6</v>
      </c>
    </row>
    <row r="12" spans="3:16" ht="15.05" customHeight="1" x14ac:dyDescent="0.15">
      <c r="C12" s="56" t="s">
        <v>37</v>
      </c>
      <c r="D12" s="57" t="s">
        <v>43</v>
      </c>
      <c r="E12" s="382">
        <v>20.8</v>
      </c>
      <c r="F12" s="382">
        <v>163.4</v>
      </c>
      <c r="G12" s="382">
        <v>154.30000000000001</v>
      </c>
      <c r="H12" s="382">
        <v>9.1</v>
      </c>
      <c r="I12" s="382">
        <v>21</v>
      </c>
      <c r="J12" s="382">
        <v>168.7</v>
      </c>
      <c r="K12" s="382">
        <v>158.1</v>
      </c>
      <c r="L12" s="382">
        <v>10.6</v>
      </c>
      <c r="M12" s="382">
        <v>19.600000000000001</v>
      </c>
      <c r="N12" s="382">
        <v>136.9</v>
      </c>
      <c r="O12" s="382">
        <v>135.30000000000001</v>
      </c>
      <c r="P12" s="383">
        <v>1.6</v>
      </c>
    </row>
    <row r="13" spans="3:16" ht="15.05" customHeight="1" x14ac:dyDescent="0.15">
      <c r="C13" s="56" t="s">
        <v>5</v>
      </c>
      <c r="D13" s="58" t="s">
        <v>44</v>
      </c>
      <c r="E13" s="382">
        <v>19.399999999999999</v>
      </c>
      <c r="F13" s="382">
        <v>158.30000000000001</v>
      </c>
      <c r="G13" s="382">
        <v>146.69999999999999</v>
      </c>
      <c r="H13" s="382">
        <v>11.6</v>
      </c>
      <c r="I13" s="382">
        <v>19.5</v>
      </c>
      <c r="J13" s="382">
        <v>164.8</v>
      </c>
      <c r="K13" s="382">
        <v>150.30000000000001</v>
      </c>
      <c r="L13" s="382">
        <v>14.5</v>
      </c>
      <c r="M13" s="382">
        <v>19.2</v>
      </c>
      <c r="N13" s="382">
        <v>148.1</v>
      </c>
      <c r="O13" s="382">
        <v>141</v>
      </c>
      <c r="P13" s="383">
        <v>7.1</v>
      </c>
    </row>
    <row r="14" spans="3:16" ht="15.05" customHeight="1" x14ac:dyDescent="0.15">
      <c r="C14" s="56" t="s">
        <v>6</v>
      </c>
      <c r="D14" s="58" t="s">
        <v>45</v>
      </c>
      <c r="E14" s="382">
        <v>18.7</v>
      </c>
      <c r="F14" s="382">
        <v>148.6</v>
      </c>
      <c r="G14" s="382">
        <v>136.19999999999999</v>
      </c>
      <c r="H14" s="382">
        <v>12.4</v>
      </c>
      <c r="I14" s="382">
        <v>18.899999999999999</v>
      </c>
      <c r="J14" s="382">
        <v>153.1</v>
      </c>
      <c r="K14" s="382">
        <v>139.30000000000001</v>
      </c>
      <c r="L14" s="382">
        <v>13.8</v>
      </c>
      <c r="M14" s="382">
        <v>17.399999999999999</v>
      </c>
      <c r="N14" s="382">
        <v>124.1</v>
      </c>
      <c r="O14" s="382">
        <v>119.2</v>
      </c>
      <c r="P14" s="383">
        <v>4.9000000000000004</v>
      </c>
    </row>
    <row r="15" spans="3:16" ht="15.05" customHeight="1" x14ac:dyDescent="0.15">
      <c r="C15" s="56" t="s">
        <v>112</v>
      </c>
      <c r="D15" s="57" t="s">
        <v>46</v>
      </c>
      <c r="E15" s="382">
        <v>18.8</v>
      </c>
      <c r="F15" s="382">
        <v>156.1</v>
      </c>
      <c r="G15" s="382">
        <v>144.4</v>
      </c>
      <c r="H15" s="382">
        <v>11.7</v>
      </c>
      <c r="I15" s="382">
        <v>19.2</v>
      </c>
      <c r="J15" s="382">
        <v>161.5</v>
      </c>
      <c r="K15" s="382">
        <v>147.4</v>
      </c>
      <c r="L15" s="382">
        <v>14.1</v>
      </c>
      <c r="M15" s="382">
        <v>18</v>
      </c>
      <c r="N15" s="382">
        <v>145.9</v>
      </c>
      <c r="O15" s="382">
        <v>138.69999999999999</v>
      </c>
      <c r="P15" s="383">
        <v>7.2</v>
      </c>
    </row>
    <row r="16" spans="3:16" ht="15.05" customHeight="1" x14ac:dyDescent="0.15">
      <c r="C16" s="56" t="s">
        <v>7</v>
      </c>
      <c r="D16" s="57" t="s">
        <v>47</v>
      </c>
      <c r="E16" s="382">
        <v>20.7</v>
      </c>
      <c r="F16" s="382">
        <v>184.8</v>
      </c>
      <c r="G16" s="382">
        <v>153.69999999999999</v>
      </c>
      <c r="H16" s="382">
        <v>31.1</v>
      </c>
      <c r="I16" s="382">
        <v>21</v>
      </c>
      <c r="J16" s="382">
        <v>192.2</v>
      </c>
      <c r="K16" s="382">
        <v>157.30000000000001</v>
      </c>
      <c r="L16" s="382">
        <v>34.9</v>
      </c>
      <c r="M16" s="382">
        <v>19</v>
      </c>
      <c r="N16" s="382">
        <v>140.69999999999999</v>
      </c>
      <c r="O16" s="382">
        <v>131.9</v>
      </c>
      <c r="P16" s="383">
        <v>8.8000000000000007</v>
      </c>
    </row>
    <row r="17" spans="1:16" ht="15.05" customHeight="1" x14ac:dyDescent="0.15">
      <c r="C17" s="56" t="s">
        <v>8</v>
      </c>
      <c r="D17" s="57" t="s">
        <v>48</v>
      </c>
      <c r="E17" s="382">
        <v>19.8</v>
      </c>
      <c r="F17" s="382">
        <v>144.9</v>
      </c>
      <c r="G17" s="382">
        <v>136.6</v>
      </c>
      <c r="H17" s="382">
        <v>8.3000000000000007</v>
      </c>
      <c r="I17" s="382">
        <v>20.3</v>
      </c>
      <c r="J17" s="382">
        <v>160.80000000000001</v>
      </c>
      <c r="K17" s="382">
        <v>149</v>
      </c>
      <c r="L17" s="382">
        <v>11.8</v>
      </c>
      <c r="M17" s="382">
        <v>19.2</v>
      </c>
      <c r="N17" s="382">
        <v>128</v>
      </c>
      <c r="O17" s="382">
        <v>123.3</v>
      </c>
      <c r="P17" s="383">
        <v>4.7</v>
      </c>
    </row>
    <row r="18" spans="1:16" ht="15.05" customHeight="1" x14ac:dyDescent="0.15">
      <c r="C18" s="56" t="s">
        <v>9</v>
      </c>
      <c r="D18" s="57" t="s">
        <v>49</v>
      </c>
      <c r="E18" s="382">
        <v>18.8</v>
      </c>
      <c r="F18" s="382">
        <v>145.19999999999999</v>
      </c>
      <c r="G18" s="382">
        <v>138.9</v>
      </c>
      <c r="H18" s="382">
        <v>6.3</v>
      </c>
      <c r="I18" s="382">
        <v>19.100000000000001</v>
      </c>
      <c r="J18" s="382">
        <v>153.4</v>
      </c>
      <c r="K18" s="382">
        <v>144.4</v>
      </c>
      <c r="L18" s="382">
        <v>9</v>
      </c>
      <c r="M18" s="382">
        <v>18.600000000000001</v>
      </c>
      <c r="N18" s="382">
        <v>138.30000000000001</v>
      </c>
      <c r="O18" s="382">
        <v>134.19999999999999</v>
      </c>
      <c r="P18" s="383">
        <v>4.0999999999999996</v>
      </c>
    </row>
    <row r="19" spans="1:16" ht="15.05" customHeight="1" x14ac:dyDescent="0.15">
      <c r="C19" s="56" t="s">
        <v>36</v>
      </c>
      <c r="D19" s="57" t="s">
        <v>50</v>
      </c>
      <c r="E19" s="382">
        <v>17.899999999999999</v>
      </c>
      <c r="F19" s="382">
        <v>128.19999999999999</v>
      </c>
      <c r="G19" s="382">
        <v>123.5</v>
      </c>
      <c r="H19" s="382">
        <v>4.7</v>
      </c>
      <c r="I19" s="382">
        <v>18.3</v>
      </c>
      <c r="J19" s="382">
        <v>135.1</v>
      </c>
      <c r="K19" s="382">
        <v>130.6</v>
      </c>
      <c r="L19" s="382">
        <v>4.5</v>
      </c>
      <c r="M19" s="382">
        <v>17.5</v>
      </c>
      <c r="N19" s="382">
        <v>121.3</v>
      </c>
      <c r="O19" s="382">
        <v>116.4</v>
      </c>
      <c r="P19" s="383">
        <v>4.9000000000000004</v>
      </c>
    </row>
    <row r="20" spans="1:16" ht="15.05" customHeight="1" x14ac:dyDescent="0.15">
      <c r="C20" s="56" t="s">
        <v>10</v>
      </c>
      <c r="D20" s="58" t="s">
        <v>51</v>
      </c>
      <c r="E20" s="382">
        <v>19.100000000000001</v>
      </c>
      <c r="F20" s="382">
        <v>153</v>
      </c>
      <c r="G20" s="382">
        <v>144.9</v>
      </c>
      <c r="H20" s="382">
        <v>8.1</v>
      </c>
      <c r="I20" s="382">
        <v>19.2</v>
      </c>
      <c r="J20" s="382">
        <v>158.1</v>
      </c>
      <c r="K20" s="382">
        <v>147.69999999999999</v>
      </c>
      <c r="L20" s="382">
        <v>10.4</v>
      </c>
      <c r="M20" s="382">
        <v>18.8</v>
      </c>
      <c r="N20" s="382">
        <v>140.1</v>
      </c>
      <c r="O20" s="382">
        <v>137.80000000000001</v>
      </c>
      <c r="P20" s="383">
        <v>2.2999999999999998</v>
      </c>
    </row>
    <row r="21" spans="1:16" ht="15.05" customHeight="1" x14ac:dyDescent="0.15">
      <c r="C21" s="56" t="s">
        <v>11</v>
      </c>
      <c r="D21" s="57" t="s">
        <v>52</v>
      </c>
      <c r="E21" s="382">
        <v>17.3</v>
      </c>
      <c r="F21" s="382">
        <v>110.7</v>
      </c>
      <c r="G21" s="382">
        <v>107.2</v>
      </c>
      <c r="H21" s="382">
        <v>3.5</v>
      </c>
      <c r="I21" s="382">
        <v>17.899999999999999</v>
      </c>
      <c r="J21" s="382">
        <v>128.9</v>
      </c>
      <c r="K21" s="382">
        <v>122.2</v>
      </c>
      <c r="L21" s="382">
        <v>6.7</v>
      </c>
      <c r="M21" s="382">
        <v>17</v>
      </c>
      <c r="N21" s="382">
        <v>102.1</v>
      </c>
      <c r="O21" s="382">
        <v>100.1</v>
      </c>
      <c r="P21" s="383">
        <v>2</v>
      </c>
    </row>
    <row r="22" spans="1:16" ht="15.05" customHeight="1" x14ac:dyDescent="0.15">
      <c r="C22" s="56" t="s">
        <v>12</v>
      </c>
      <c r="D22" s="58" t="s">
        <v>53</v>
      </c>
      <c r="E22" s="382">
        <v>17.399999999999999</v>
      </c>
      <c r="F22" s="382">
        <v>126</v>
      </c>
      <c r="G22" s="382">
        <v>121.2</v>
      </c>
      <c r="H22" s="382">
        <v>4.8</v>
      </c>
      <c r="I22" s="382">
        <v>18</v>
      </c>
      <c r="J22" s="382">
        <v>140.69999999999999</v>
      </c>
      <c r="K22" s="382">
        <v>135.6</v>
      </c>
      <c r="L22" s="382">
        <v>5.0999999999999996</v>
      </c>
      <c r="M22" s="382">
        <v>16.899999999999999</v>
      </c>
      <c r="N22" s="382">
        <v>114.3</v>
      </c>
      <c r="O22" s="382">
        <v>109.6</v>
      </c>
      <c r="P22" s="383">
        <v>4.7</v>
      </c>
    </row>
    <row r="23" spans="1:16" ht="15.05" customHeight="1" x14ac:dyDescent="0.15">
      <c r="C23" s="56" t="s">
        <v>13</v>
      </c>
      <c r="D23" s="57" t="s">
        <v>54</v>
      </c>
      <c r="E23" s="382">
        <v>16.899999999999999</v>
      </c>
      <c r="F23" s="382">
        <v>136.69999999999999</v>
      </c>
      <c r="G23" s="382">
        <v>121.6</v>
      </c>
      <c r="H23" s="382">
        <v>15.1</v>
      </c>
      <c r="I23" s="382">
        <v>17</v>
      </c>
      <c r="J23" s="382">
        <v>141.19999999999999</v>
      </c>
      <c r="K23" s="382">
        <v>123.6</v>
      </c>
      <c r="L23" s="382">
        <v>17.600000000000001</v>
      </c>
      <c r="M23" s="382">
        <v>16.8</v>
      </c>
      <c r="N23" s="382">
        <v>133.30000000000001</v>
      </c>
      <c r="O23" s="382">
        <v>120.1</v>
      </c>
      <c r="P23" s="383">
        <v>13.2</v>
      </c>
    </row>
    <row r="24" spans="1:16" ht="15.05" customHeight="1" x14ac:dyDescent="0.15">
      <c r="C24" s="56" t="s">
        <v>35</v>
      </c>
      <c r="D24" s="57" t="s">
        <v>55</v>
      </c>
      <c r="E24" s="382">
        <v>19.600000000000001</v>
      </c>
      <c r="F24" s="382">
        <v>144.6</v>
      </c>
      <c r="G24" s="382">
        <v>140.30000000000001</v>
      </c>
      <c r="H24" s="382">
        <v>4.3</v>
      </c>
      <c r="I24" s="382">
        <v>19.5</v>
      </c>
      <c r="J24" s="382">
        <v>146.1</v>
      </c>
      <c r="K24" s="382">
        <v>140.80000000000001</v>
      </c>
      <c r="L24" s="382">
        <v>5.3</v>
      </c>
      <c r="M24" s="382">
        <v>19.600000000000001</v>
      </c>
      <c r="N24" s="382">
        <v>144.30000000000001</v>
      </c>
      <c r="O24" s="382">
        <v>140.19999999999999</v>
      </c>
      <c r="P24" s="383">
        <v>4.0999999999999996</v>
      </c>
    </row>
    <row r="25" spans="1:16" ht="15.05" customHeight="1" x14ac:dyDescent="0.15">
      <c r="C25" s="56" t="s">
        <v>34</v>
      </c>
      <c r="D25" s="57" t="s">
        <v>115</v>
      </c>
      <c r="E25" s="382">
        <v>19.100000000000001</v>
      </c>
      <c r="F25" s="382">
        <v>150.19999999999999</v>
      </c>
      <c r="G25" s="382">
        <v>143.4</v>
      </c>
      <c r="H25" s="382">
        <v>6.8</v>
      </c>
      <c r="I25" s="382">
        <v>19.5</v>
      </c>
      <c r="J25" s="382">
        <v>153.30000000000001</v>
      </c>
      <c r="K25" s="382">
        <v>145.80000000000001</v>
      </c>
      <c r="L25" s="382">
        <v>7.5</v>
      </c>
      <c r="M25" s="382">
        <v>18.600000000000001</v>
      </c>
      <c r="N25" s="382">
        <v>145.6</v>
      </c>
      <c r="O25" s="382">
        <v>139.69999999999999</v>
      </c>
      <c r="P25" s="383">
        <v>5.9</v>
      </c>
    </row>
    <row r="26" spans="1:16" ht="15.05" customHeight="1" thickBot="1" x14ac:dyDescent="0.2">
      <c r="C26" s="52" t="s">
        <v>56</v>
      </c>
      <c r="D26" s="59" t="s">
        <v>126</v>
      </c>
      <c r="E26" s="384">
        <v>19.399999999999999</v>
      </c>
      <c r="F26" s="384">
        <v>146.19999999999999</v>
      </c>
      <c r="G26" s="384">
        <v>134.80000000000001</v>
      </c>
      <c r="H26" s="384">
        <v>11.4</v>
      </c>
      <c r="I26" s="384">
        <v>20.100000000000001</v>
      </c>
      <c r="J26" s="384">
        <v>162.69999999999999</v>
      </c>
      <c r="K26" s="384">
        <v>146.9</v>
      </c>
      <c r="L26" s="384">
        <v>15.8</v>
      </c>
      <c r="M26" s="384">
        <v>18.2</v>
      </c>
      <c r="N26" s="384">
        <v>119.1</v>
      </c>
      <c r="O26" s="384">
        <v>115</v>
      </c>
      <c r="P26" s="385">
        <v>4.0999999999999996</v>
      </c>
    </row>
    <row r="27" spans="1:16" ht="15.05" customHeight="1" thickTop="1" x14ac:dyDescent="0.15">
      <c r="A27" s="473">
        <v>19</v>
      </c>
      <c r="C27" s="54" t="s">
        <v>57</v>
      </c>
      <c r="D27" s="55" t="s">
        <v>127</v>
      </c>
      <c r="E27" s="380">
        <v>20</v>
      </c>
      <c r="F27" s="380">
        <v>158.6</v>
      </c>
      <c r="G27" s="380">
        <v>148.4</v>
      </c>
      <c r="H27" s="380">
        <v>10.199999999999999</v>
      </c>
      <c r="I27" s="380">
        <v>20.7</v>
      </c>
      <c r="J27" s="380">
        <v>168.6</v>
      </c>
      <c r="K27" s="380">
        <v>155.9</v>
      </c>
      <c r="L27" s="380">
        <v>12.7</v>
      </c>
      <c r="M27" s="380">
        <v>19.5</v>
      </c>
      <c r="N27" s="380">
        <v>151</v>
      </c>
      <c r="O27" s="380">
        <v>142.80000000000001</v>
      </c>
      <c r="P27" s="381">
        <v>8.1999999999999993</v>
      </c>
    </row>
    <row r="28" spans="1:16" ht="15.05" customHeight="1" x14ac:dyDescent="0.15">
      <c r="A28" s="473"/>
      <c r="C28" s="56" t="s">
        <v>58</v>
      </c>
      <c r="D28" s="57" t="s">
        <v>59</v>
      </c>
      <c r="E28" s="382">
        <v>19.7</v>
      </c>
      <c r="F28" s="382">
        <v>158.9</v>
      </c>
      <c r="G28" s="382">
        <v>147</v>
      </c>
      <c r="H28" s="382">
        <v>11.9</v>
      </c>
      <c r="I28" s="382">
        <v>20.100000000000001</v>
      </c>
      <c r="J28" s="382">
        <v>180.3</v>
      </c>
      <c r="K28" s="382">
        <v>153.5</v>
      </c>
      <c r="L28" s="382">
        <v>26.8</v>
      </c>
      <c r="M28" s="382">
        <v>19.600000000000001</v>
      </c>
      <c r="N28" s="382">
        <v>150.5</v>
      </c>
      <c r="O28" s="382">
        <v>144.4</v>
      </c>
      <c r="P28" s="383">
        <v>6.1</v>
      </c>
    </row>
    <row r="29" spans="1:16" ht="15.05" customHeight="1" x14ac:dyDescent="0.15">
      <c r="C29" s="56" t="s">
        <v>60</v>
      </c>
      <c r="D29" s="58" t="s">
        <v>128</v>
      </c>
      <c r="E29" s="382">
        <v>20.8</v>
      </c>
      <c r="F29" s="382">
        <v>165.4</v>
      </c>
      <c r="G29" s="382">
        <v>157.19999999999999</v>
      </c>
      <c r="H29" s="382">
        <v>8.1999999999999993</v>
      </c>
      <c r="I29" s="382">
        <v>21</v>
      </c>
      <c r="J29" s="382">
        <v>168.8</v>
      </c>
      <c r="K29" s="382">
        <v>159.1</v>
      </c>
      <c r="L29" s="382">
        <v>9.6999999999999993</v>
      </c>
      <c r="M29" s="382">
        <v>19.8</v>
      </c>
      <c r="N29" s="382">
        <v>149.69999999999999</v>
      </c>
      <c r="O29" s="382">
        <v>148.1</v>
      </c>
      <c r="P29" s="383">
        <v>1.6</v>
      </c>
    </row>
    <row r="30" spans="1:16" ht="15.05" customHeight="1" x14ac:dyDescent="0.15">
      <c r="C30" s="56" t="s">
        <v>108</v>
      </c>
      <c r="D30" s="58" t="s">
        <v>109</v>
      </c>
      <c r="E30" s="393" t="s">
        <v>462</v>
      </c>
      <c r="F30" s="393" t="s">
        <v>459</v>
      </c>
      <c r="G30" s="393" t="s">
        <v>459</v>
      </c>
      <c r="H30" s="393" t="s">
        <v>459</v>
      </c>
      <c r="I30" s="393" t="s">
        <v>459</v>
      </c>
      <c r="J30" s="393" t="s">
        <v>459</v>
      </c>
      <c r="K30" s="393" t="s">
        <v>459</v>
      </c>
      <c r="L30" s="393" t="s">
        <v>459</v>
      </c>
      <c r="M30" s="393" t="s">
        <v>459</v>
      </c>
      <c r="N30" s="393" t="s">
        <v>459</v>
      </c>
      <c r="O30" s="393" t="s">
        <v>459</v>
      </c>
      <c r="P30" s="393" t="s">
        <v>459</v>
      </c>
    </row>
    <row r="31" spans="1:16" s="23" customFormat="1" ht="15.05" customHeight="1" x14ac:dyDescent="0.15">
      <c r="C31" s="60" t="s">
        <v>61</v>
      </c>
      <c r="D31" s="61" t="s">
        <v>129</v>
      </c>
      <c r="E31" s="382">
        <v>19.100000000000001</v>
      </c>
      <c r="F31" s="382">
        <v>163.30000000000001</v>
      </c>
      <c r="G31" s="382">
        <v>149.30000000000001</v>
      </c>
      <c r="H31" s="382">
        <v>14</v>
      </c>
      <c r="I31" s="382">
        <v>19</v>
      </c>
      <c r="J31" s="382">
        <v>165</v>
      </c>
      <c r="K31" s="382">
        <v>149.5</v>
      </c>
      <c r="L31" s="382">
        <v>15.5</v>
      </c>
      <c r="M31" s="382">
        <v>19.399999999999999</v>
      </c>
      <c r="N31" s="382">
        <v>157</v>
      </c>
      <c r="O31" s="382">
        <v>148.5</v>
      </c>
      <c r="P31" s="386">
        <v>8.5</v>
      </c>
    </row>
    <row r="32" spans="1:16" ht="15.05" customHeight="1" x14ac:dyDescent="0.15">
      <c r="C32" s="56" t="s">
        <v>62</v>
      </c>
      <c r="D32" s="57" t="s">
        <v>63</v>
      </c>
      <c r="E32" s="382">
        <v>20.3</v>
      </c>
      <c r="F32" s="382">
        <v>162.4</v>
      </c>
      <c r="G32" s="382">
        <v>152.1</v>
      </c>
      <c r="H32" s="382">
        <v>10.3</v>
      </c>
      <c r="I32" s="382">
        <v>20.6</v>
      </c>
      <c r="J32" s="382">
        <v>169.9</v>
      </c>
      <c r="K32" s="382">
        <v>157.19999999999999</v>
      </c>
      <c r="L32" s="382">
        <v>12.7</v>
      </c>
      <c r="M32" s="382">
        <v>19.7</v>
      </c>
      <c r="N32" s="382">
        <v>149.69999999999999</v>
      </c>
      <c r="O32" s="382">
        <v>143.5</v>
      </c>
      <c r="P32" s="383">
        <v>6.2</v>
      </c>
    </row>
    <row r="33" spans="3:16" ht="15.05" customHeight="1" x14ac:dyDescent="0.15">
      <c r="C33" s="56" t="s">
        <v>64</v>
      </c>
      <c r="D33" s="58" t="s">
        <v>130</v>
      </c>
      <c r="E33" s="382">
        <v>19.399999999999999</v>
      </c>
      <c r="F33" s="382">
        <v>182.9</v>
      </c>
      <c r="G33" s="382">
        <v>158.69999999999999</v>
      </c>
      <c r="H33" s="382">
        <v>24.2</v>
      </c>
      <c r="I33" s="382">
        <v>19.600000000000001</v>
      </c>
      <c r="J33" s="382">
        <v>186.9</v>
      </c>
      <c r="K33" s="382">
        <v>161.9</v>
      </c>
      <c r="L33" s="382">
        <v>25</v>
      </c>
      <c r="M33" s="382">
        <v>18.8</v>
      </c>
      <c r="N33" s="382">
        <v>165.2</v>
      </c>
      <c r="O33" s="382">
        <v>144.5</v>
      </c>
      <c r="P33" s="383">
        <v>20.7</v>
      </c>
    </row>
    <row r="34" spans="3:16" ht="15.05" customHeight="1" x14ac:dyDescent="0.15">
      <c r="C34" s="56" t="s">
        <v>65</v>
      </c>
      <c r="D34" s="57" t="s">
        <v>66</v>
      </c>
      <c r="E34" s="382">
        <v>18.5</v>
      </c>
      <c r="F34" s="382">
        <v>151.4</v>
      </c>
      <c r="G34" s="382">
        <v>140.4</v>
      </c>
      <c r="H34" s="382">
        <v>11</v>
      </c>
      <c r="I34" s="382">
        <v>19</v>
      </c>
      <c r="J34" s="382">
        <v>157.9</v>
      </c>
      <c r="K34" s="382">
        <v>145.19999999999999</v>
      </c>
      <c r="L34" s="382">
        <v>12.7</v>
      </c>
      <c r="M34" s="382">
        <v>17.5</v>
      </c>
      <c r="N34" s="382">
        <v>138.19999999999999</v>
      </c>
      <c r="O34" s="382">
        <v>130.69999999999999</v>
      </c>
      <c r="P34" s="383">
        <v>7.5</v>
      </c>
    </row>
    <row r="35" spans="3:16" ht="15.05" customHeight="1" x14ac:dyDescent="0.15">
      <c r="C35" s="56" t="s">
        <v>110</v>
      </c>
      <c r="D35" s="57" t="s">
        <v>114</v>
      </c>
      <c r="E35" s="393" t="s">
        <v>462</v>
      </c>
      <c r="F35" s="393" t="s">
        <v>459</v>
      </c>
      <c r="G35" s="393" t="s">
        <v>459</v>
      </c>
      <c r="H35" s="393" t="s">
        <v>459</v>
      </c>
      <c r="I35" s="393" t="s">
        <v>459</v>
      </c>
      <c r="J35" s="393" t="s">
        <v>459</v>
      </c>
      <c r="K35" s="393" t="s">
        <v>459</v>
      </c>
      <c r="L35" s="393" t="s">
        <v>459</v>
      </c>
      <c r="M35" s="393" t="s">
        <v>459</v>
      </c>
      <c r="N35" s="393" t="s">
        <v>459</v>
      </c>
      <c r="O35" s="393" t="s">
        <v>459</v>
      </c>
      <c r="P35" s="393" t="s">
        <v>459</v>
      </c>
    </row>
    <row r="36" spans="3:16" ht="15.05" customHeight="1" x14ac:dyDescent="0.15">
      <c r="C36" s="56" t="s">
        <v>67</v>
      </c>
      <c r="D36" s="57" t="s">
        <v>68</v>
      </c>
      <c r="E36" s="382">
        <v>19.8</v>
      </c>
      <c r="F36" s="382">
        <v>158.6</v>
      </c>
      <c r="G36" s="382">
        <v>150.1</v>
      </c>
      <c r="H36" s="382">
        <v>8.5</v>
      </c>
      <c r="I36" s="382">
        <v>19.899999999999999</v>
      </c>
      <c r="J36" s="382">
        <v>160.6</v>
      </c>
      <c r="K36" s="382">
        <v>151.4</v>
      </c>
      <c r="L36" s="382">
        <v>9.1999999999999993</v>
      </c>
      <c r="M36" s="382">
        <v>19.100000000000001</v>
      </c>
      <c r="N36" s="382">
        <v>142.1</v>
      </c>
      <c r="O36" s="382">
        <v>139.30000000000001</v>
      </c>
      <c r="P36" s="383">
        <v>2.8</v>
      </c>
    </row>
    <row r="37" spans="3:16" ht="15.05" customHeight="1" x14ac:dyDescent="0.15">
      <c r="C37" s="56" t="s">
        <v>69</v>
      </c>
      <c r="D37" s="57" t="s">
        <v>70</v>
      </c>
      <c r="E37" s="382">
        <v>19.5</v>
      </c>
      <c r="F37" s="382">
        <v>152.30000000000001</v>
      </c>
      <c r="G37" s="382">
        <v>145</v>
      </c>
      <c r="H37" s="382">
        <v>7.3</v>
      </c>
      <c r="I37" s="382">
        <v>19.600000000000001</v>
      </c>
      <c r="J37" s="382">
        <v>153.5</v>
      </c>
      <c r="K37" s="382">
        <v>145.69999999999999</v>
      </c>
      <c r="L37" s="382">
        <v>7.8</v>
      </c>
      <c r="M37" s="382">
        <v>19</v>
      </c>
      <c r="N37" s="382">
        <v>144.19999999999999</v>
      </c>
      <c r="O37" s="382">
        <v>140.30000000000001</v>
      </c>
      <c r="P37" s="383">
        <v>3.9</v>
      </c>
    </row>
    <row r="38" spans="3:16" ht="15.05" customHeight="1" x14ac:dyDescent="0.15">
      <c r="C38" s="56" t="s">
        <v>71</v>
      </c>
      <c r="D38" s="57" t="s">
        <v>72</v>
      </c>
      <c r="E38" s="393" t="s">
        <v>462</v>
      </c>
      <c r="F38" s="393" t="s">
        <v>459</v>
      </c>
      <c r="G38" s="393" t="s">
        <v>459</v>
      </c>
      <c r="H38" s="393" t="s">
        <v>459</v>
      </c>
      <c r="I38" s="393" t="s">
        <v>459</v>
      </c>
      <c r="J38" s="393" t="s">
        <v>459</v>
      </c>
      <c r="K38" s="393" t="s">
        <v>459</v>
      </c>
      <c r="L38" s="393" t="s">
        <v>459</v>
      </c>
      <c r="M38" s="393" t="s">
        <v>459</v>
      </c>
      <c r="N38" s="393" t="s">
        <v>459</v>
      </c>
      <c r="O38" s="393" t="s">
        <v>459</v>
      </c>
      <c r="P38" s="393" t="s">
        <v>459</v>
      </c>
    </row>
    <row r="39" spans="3:16" ht="15.05" customHeight="1" x14ac:dyDescent="0.15">
      <c r="C39" s="56" t="s">
        <v>73</v>
      </c>
      <c r="D39" s="57" t="s">
        <v>74</v>
      </c>
      <c r="E39" s="382">
        <v>19.3</v>
      </c>
      <c r="F39" s="382">
        <v>156.4</v>
      </c>
      <c r="G39" s="382">
        <v>148.30000000000001</v>
      </c>
      <c r="H39" s="382">
        <v>8.1</v>
      </c>
      <c r="I39" s="382">
        <v>19.3</v>
      </c>
      <c r="J39" s="382">
        <v>158.6</v>
      </c>
      <c r="K39" s="382">
        <v>149.6</v>
      </c>
      <c r="L39" s="382">
        <v>9</v>
      </c>
      <c r="M39" s="382">
        <v>18.899999999999999</v>
      </c>
      <c r="N39" s="382">
        <v>149.4</v>
      </c>
      <c r="O39" s="382">
        <v>144.1</v>
      </c>
      <c r="P39" s="383">
        <v>5.3</v>
      </c>
    </row>
    <row r="40" spans="3:16" ht="15.05" customHeight="1" x14ac:dyDescent="0.15">
      <c r="C40" s="56" t="s">
        <v>75</v>
      </c>
      <c r="D40" s="57" t="s">
        <v>76</v>
      </c>
      <c r="E40" s="382">
        <v>19.5</v>
      </c>
      <c r="F40" s="382">
        <v>163.30000000000001</v>
      </c>
      <c r="G40" s="382">
        <v>154.6</v>
      </c>
      <c r="H40" s="382">
        <v>8.6999999999999993</v>
      </c>
      <c r="I40" s="382">
        <v>19.600000000000001</v>
      </c>
      <c r="J40" s="382">
        <v>163.5</v>
      </c>
      <c r="K40" s="382">
        <v>154.69999999999999</v>
      </c>
      <c r="L40" s="382">
        <v>8.8000000000000007</v>
      </c>
      <c r="M40" s="382">
        <v>19.399999999999999</v>
      </c>
      <c r="N40" s="382">
        <v>162.69999999999999</v>
      </c>
      <c r="O40" s="382">
        <v>154.30000000000001</v>
      </c>
      <c r="P40" s="383">
        <v>8.4</v>
      </c>
    </row>
    <row r="41" spans="3:16" ht="15.05" customHeight="1" x14ac:dyDescent="0.15">
      <c r="C41" s="56" t="s">
        <v>77</v>
      </c>
      <c r="D41" s="57" t="s">
        <v>78</v>
      </c>
      <c r="E41" s="382">
        <v>18.600000000000001</v>
      </c>
      <c r="F41" s="382">
        <v>146.9</v>
      </c>
      <c r="G41" s="382">
        <v>136.69999999999999</v>
      </c>
      <c r="H41" s="382">
        <v>10.199999999999999</v>
      </c>
      <c r="I41" s="382">
        <v>18.100000000000001</v>
      </c>
      <c r="J41" s="382">
        <v>153.6</v>
      </c>
      <c r="K41" s="382">
        <v>140.9</v>
      </c>
      <c r="L41" s="382">
        <v>12.7</v>
      </c>
      <c r="M41" s="382">
        <v>19.2</v>
      </c>
      <c r="N41" s="382">
        <v>139.4</v>
      </c>
      <c r="O41" s="382">
        <v>132.1</v>
      </c>
      <c r="P41" s="383">
        <v>7.3</v>
      </c>
    </row>
    <row r="42" spans="3:16" ht="15.05" customHeight="1" x14ac:dyDescent="0.15">
      <c r="C42" s="56" t="s">
        <v>79</v>
      </c>
      <c r="D42" s="57" t="s">
        <v>80</v>
      </c>
      <c r="E42" s="382">
        <v>19.7</v>
      </c>
      <c r="F42" s="382">
        <v>165.8</v>
      </c>
      <c r="G42" s="382">
        <v>152.30000000000001</v>
      </c>
      <c r="H42" s="382">
        <v>13.5</v>
      </c>
      <c r="I42" s="382">
        <v>19.899999999999999</v>
      </c>
      <c r="J42" s="382">
        <v>171.3</v>
      </c>
      <c r="K42" s="382">
        <v>155.5</v>
      </c>
      <c r="L42" s="382">
        <v>15.8</v>
      </c>
      <c r="M42" s="382">
        <v>19</v>
      </c>
      <c r="N42" s="382">
        <v>148</v>
      </c>
      <c r="O42" s="382">
        <v>141.69999999999999</v>
      </c>
      <c r="P42" s="383">
        <v>6.3</v>
      </c>
    </row>
    <row r="43" spans="3:16" ht="15.05" customHeight="1" x14ac:dyDescent="0.15">
      <c r="C43" s="56" t="s">
        <v>81</v>
      </c>
      <c r="D43" s="58" t="s">
        <v>131</v>
      </c>
      <c r="E43" s="382">
        <v>19</v>
      </c>
      <c r="F43" s="382">
        <v>153.9</v>
      </c>
      <c r="G43" s="382">
        <v>142.30000000000001</v>
      </c>
      <c r="H43" s="382">
        <v>11.6</v>
      </c>
      <c r="I43" s="382">
        <v>19</v>
      </c>
      <c r="J43" s="382">
        <v>161.69999999999999</v>
      </c>
      <c r="K43" s="382">
        <v>146</v>
      </c>
      <c r="L43" s="382">
        <v>15.7</v>
      </c>
      <c r="M43" s="382">
        <v>19</v>
      </c>
      <c r="N43" s="382">
        <v>142.80000000000001</v>
      </c>
      <c r="O43" s="382">
        <v>137.1</v>
      </c>
      <c r="P43" s="383">
        <v>5.7</v>
      </c>
    </row>
    <row r="44" spans="3:16" ht="15.05" customHeight="1" x14ac:dyDescent="0.15">
      <c r="C44" s="56" t="s">
        <v>82</v>
      </c>
      <c r="D44" s="57" t="s">
        <v>83</v>
      </c>
      <c r="E44" s="382">
        <v>19.600000000000001</v>
      </c>
      <c r="F44" s="382">
        <v>170.7</v>
      </c>
      <c r="G44" s="382">
        <v>160.19999999999999</v>
      </c>
      <c r="H44" s="382">
        <v>10.5</v>
      </c>
      <c r="I44" s="382">
        <v>19.8</v>
      </c>
      <c r="J44" s="382">
        <v>175</v>
      </c>
      <c r="K44" s="382">
        <v>162.6</v>
      </c>
      <c r="L44" s="382">
        <v>12.4</v>
      </c>
      <c r="M44" s="382">
        <v>19.2</v>
      </c>
      <c r="N44" s="382">
        <v>162</v>
      </c>
      <c r="O44" s="382">
        <v>155.5</v>
      </c>
      <c r="P44" s="383">
        <v>6.5</v>
      </c>
    </row>
    <row r="45" spans="3:16" ht="15.05" customHeight="1" x14ac:dyDescent="0.15">
      <c r="C45" s="56" t="s">
        <v>84</v>
      </c>
      <c r="D45" s="57" t="s">
        <v>85</v>
      </c>
      <c r="E45" s="382">
        <v>18.899999999999999</v>
      </c>
      <c r="F45" s="382">
        <v>155.4</v>
      </c>
      <c r="G45" s="382">
        <v>144.80000000000001</v>
      </c>
      <c r="H45" s="382">
        <v>10.6</v>
      </c>
      <c r="I45" s="382">
        <v>19.5</v>
      </c>
      <c r="J45" s="382">
        <v>163.9</v>
      </c>
      <c r="K45" s="382">
        <v>149.30000000000001</v>
      </c>
      <c r="L45" s="382">
        <v>14.6</v>
      </c>
      <c r="M45" s="382">
        <v>18.2</v>
      </c>
      <c r="N45" s="382">
        <v>144.4</v>
      </c>
      <c r="O45" s="382">
        <v>138.9</v>
      </c>
      <c r="P45" s="383">
        <v>5.5</v>
      </c>
    </row>
    <row r="46" spans="3:16" ht="15.05" customHeight="1" x14ac:dyDescent="0.15">
      <c r="C46" s="56" t="s">
        <v>86</v>
      </c>
      <c r="D46" s="57" t="s">
        <v>87</v>
      </c>
      <c r="E46" s="382">
        <v>18.7</v>
      </c>
      <c r="F46" s="382">
        <v>171.3</v>
      </c>
      <c r="G46" s="382">
        <v>144.80000000000001</v>
      </c>
      <c r="H46" s="382">
        <v>26.5</v>
      </c>
      <c r="I46" s="382">
        <v>18.7</v>
      </c>
      <c r="J46" s="382">
        <v>173.9</v>
      </c>
      <c r="K46" s="382">
        <v>145.80000000000001</v>
      </c>
      <c r="L46" s="382">
        <v>28.1</v>
      </c>
      <c r="M46" s="382">
        <v>18.600000000000001</v>
      </c>
      <c r="N46" s="382">
        <v>149.19999999999999</v>
      </c>
      <c r="O46" s="382">
        <v>136.6</v>
      </c>
      <c r="P46" s="383">
        <v>12.6</v>
      </c>
    </row>
    <row r="47" spans="3:16" ht="15.05" customHeight="1" thickBot="1" x14ac:dyDescent="0.2">
      <c r="C47" s="62" t="s">
        <v>123</v>
      </c>
      <c r="D47" s="59" t="s">
        <v>107</v>
      </c>
      <c r="E47" s="384">
        <v>16.8</v>
      </c>
      <c r="F47" s="384">
        <v>133.19999999999999</v>
      </c>
      <c r="G47" s="384">
        <v>129.19999999999999</v>
      </c>
      <c r="H47" s="384">
        <v>4</v>
      </c>
      <c r="I47" s="384">
        <v>16.399999999999999</v>
      </c>
      <c r="J47" s="384">
        <v>132.80000000000001</v>
      </c>
      <c r="K47" s="384">
        <v>128.30000000000001</v>
      </c>
      <c r="L47" s="384">
        <v>4.5</v>
      </c>
      <c r="M47" s="384">
        <v>17.3</v>
      </c>
      <c r="N47" s="384">
        <v>133.6</v>
      </c>
      <c r="O47" s="384">
        <v>130.4</v>
      </c>
      <c r="P47" s="385">
        <v>3.2</v>
      </c>
    </row>
    <row r="48" spans="3:16" ht="15.05" customHeight="1" thickTop="1" x14ac:dyDescent="0.15">
      <c r="C48" s="54" t="s">
        <v>88</v>
      </c>
      <c r="D48" s="63" t="s">
        <v>89</v>
      </c>
      <c r="E48" s="380">
        <v>20.2</v>
      </c>
      <c r="F48" s="380">
        <v>162.80000000000001</v>
      </c>
      <c r="G48" s="380">
        <v>152.19999999999999</v>
      </c>
      <c r="H48" s="380">
        <v>10.6</v>
      </c>
      <c r="I48" s="380">
        <v>20.3</v>
      </c>
      <c r="J48" s="380">
        <v>169</v>
      </c>
      <c r="K48" s="380">
        <v>155.6</v>
      </c>
      <c r="L48" s="380">
        <v>13.4</v>
      </c>
      <c r="M48" s="380">
        <v>20</v>
      </c>
      <c r="N48" s="380">
        <v>151</v>
      </c>
      <c r="O48" s="380">
        <v>145.80000000000001</v>
      </c>
      <c r="P48" s="381">
        <v>5.2</v>
      </c>
    </row>
    <row r="49" spans="3:16" ht="15.05" customHeight="1" thickBot="1" x14ac:dyDescent="0.2">
      <c r="C49" s="64" t="s">
        <v>90</v>
      </c>
      <c r="D49" s="65" t="s">
        <v>91</v>
      </c>
      <c r="E49" s="387">
        <v>19.600000000000001</v>
      </c>
      <c r="F49" s="387">
        <v>137</v>
      </c>
      <c r="G49" s="387">
        <v>129.69999999999999</v>
      </c>
      <c r="H49" s="387">
        <v>7.3</v>
      </c>
      <c r="I49" s="387">
        <v>20.3</v>
      </c>
      <c r="J49" s="387">
        <v>155.6</v>
      </c>
      <c r="K49" s="387">
        <v>144.9</v>
      </c>
      <c r="L49" s="387">
        <v>10.7</v>
      </c>
      <c r="M49" s="387">
        <v>18.899999999999999</v>
      </c>
      <c r="N49" s="387">
        <v>121.6</v>
      </c>
      <c r="O49" s="387">
        <v>117.1</v>
      </c>
      <c r="P49" s="388">
        <v>4.5</v>
      </c>
    </row>
    <row r="50" spans="3:16" ht="15.05" customHeight="1" thickTop="1" x14ac:dyDescent="0.15">
      <c r="C50" s="66" t="s">
        <v>92</v>
      </c>
      <c r="D50" s="67" t="s">
        <v>93</v>
      </c>
      <c r="E50" s="389">
        <v>16.899999999999999</v>
      </c>
      <c r="F50" s="389">
        <v>111.1</v>
      </c>
      <c r="G50" s="389">
        <v>107.8</v>
      </c>
      <c r="H50" s="389">
        <v>3.3</v>
      </c>
      <c r="I50" s="389">
        <v>18</v>
      </c>
      <c r="J50" s="389">
        <v>131.80000000000001</v>
      </c>
      <c r="K50" s="389">
        <v>126.2</v>
      </c>
      <c r="L50" s="389">
        <v>5.6</v>
      </c>
      <c r="M50" s="389">
        <v>16.3</v>
      </c>
      <c r="N50" s="389">
        <v>99.1</v>
      </c>
      <c r="O50" s="389">
        <v>97.2</v>
      </c>
      <c r="P50" s="390">
        <v>1.9</v>
      </c>
    </row>
    <row r="51" spans="3:16" ht="15.05" customHeight="1" thickBot="1" x14ac:dyDescent="0.2">
      <c r="C51" s="52" t="s">
        <v>94</v>
      </c>
      <c r="D51" s="68" t="s">
        <v>95</v>
      </c>
      <c r="E51" s="384">
        <v>17.399999999999999</v>
      </c>
      <c r="F51" s="384">
        <v>110.4</v>
      </c>
      <c r="G51" s="384">
        <v>106.8</v>
      </c>
      <c r="H51" s="384">
        <v>3.6</v>
      </c>
      <c r="I51" s="384">
        <v>17.8</v>
      </c>
      <c r="J51" s="384">
        <v>126.9</v>
      </c>
      <c r="K51" s="384">
        <v>119.5</v>
      </c>
      <c r="L51" s="384">
        <v>7.4</v>
      </c>
      <c r="M51" s="384">
        <v>17.3</v>
      </c>
      <c r="N51" s="384">
        <v>103.5</v>
      </c>
      <c r="O51" s="384">
        <v>101.5</v>
      </c>
      <c r="P51" s="385">
        <v>2</v>
      </c>
    </row>
    <row r="52" spans="3:16" ht="15.05" customHeight="1" thickTop="1" x14ac:dyDescent="0.15">
      <c r="C52" s="54" t="s">
        <v>96</v>
      </c>
      <c r="D52" s="69" t="s">
        <v>97</v>
      </c>
      <c r="E52" s="380">
        <v>20.3</v>
      </c>
      <c r="F52" s="380">
        <v>151</v>
      </c>
      <c r="G52" s="380">
        <v>145.5</v>
      </c>
      <c r="H52" s="380">
        <v>5.5</v>
      </c>
      <c r="I52" s="380">
        <v>20</v>
      </c>
      <c r="J52" s="380">
        <v>150</v>
      </c>
      <c r="K52" s="380">
        <v>142.1</v>
      </c>
      <c r="L52" s="380">
        <v>7.9</v>
      </c>
      <c r="M52" s="380">
        <v>20.3</v>
      </c>
      <c r="N52" s="380">
        <v>151.1</v>
      </c>
      <c r="O52" s="380">
        <v>146.19999999999999</v>
      </c>
      <c r="P52" s="381">
        <v>4.9000000000000004</v>
      </c>
    </row>
    <row r="53" spans="3:16" ht="15.05" customHeight="1" thickBot="1" x14ac:dyDescent="0.2">
      <c r="C53" s="52" t="s">
        <v>98</v>
      </c>
      <c r="D53" s="68" t="s">
        <v>99</v>
      </c>
      <c r="E53" s="384">
        <v>19.100000000000001</v>
      </c>
      <c r="F53" s="384">
        <v>140.4</v>
      </c>
      <c r="G53" s="384">
        <v>136.80000000000001</v>
      </c>
      <c r="H53" s="384">
        <v>3.6</v>
      </c>
      <c r="I53" s="384">
        <v>19.2</v>
      </c>
      <c r="J53" s="384">
        <v>143.69999999999999</v>
      </c>
      <c r="K53" s="384">
        <v>140</v>
      </c>
      <c r="L53" s="384">
        <v>3.7</v>
      </c>
      <c r="M53" s="384">
        <v>19.100000000000001</v>
      </c>
      <c r="N53" s="384">
        <v>139.5</v>
      </c>
      <c r="O53" s="384">
        <v>136</v>
      </c>
      <c r="P53" s="385">
        <v>3.5</v>
      </c>
    </row>
    <row r="54" spans="3:16" ht="15.05" customHeight="1" thickTop="1" x14ac:dyDescent="0.15">
      <c r="C54" s="56" t="s">
        <v>100</v>
      </c>
      <c r="D54" s="57" t="s">
        <v>101</v>
      </c>
      <c r="E54" s="382">
        <v>19.100000000000001</v>
      </c>
      <c r="F54" s="382">
        <v>138.69999999999999</v>
      </c>
      <c r="G54" s="382">
        <v>126.8</v>
      </c>
      <c r="H54" s="382">
        <v>11.9</v>
      </c>
      <c r="I54" s="382">
        <v>19.7</v>
      </c>
      <c r="J54" s="382">
        <v>160.4</v>
      </c>
      <c r="K54" s="382">
        <v>142.19999999999999</v>
      </c>
      <c r="L54" s="382">
        <v>18.2</v>
      </c>
      <c r="M54" s="382">
        <v>18.3</v>
      </c>
      <c r="N54" s="382">
        <v>111.4</v>
      </c>
      <c r="O54" s="382">
        <v>107.5</v>
      </c>
      <c r="P54" s="383">
        <v>3.9</v>
      </c>
    </row>
    <row r="55" spans="3:16" ht="15.05" customHeight="1" x14ac:dyDescent="0.15">
      <c r="C55" s="54" t="s">
        <v>102</v>
      </c>
      <c r="D55" s="63" t="s">
        <v>103</v>
      </c>
      <c r="E55" s="380">
        <v>19.8</v>
      </c>
      <c r="F55" s="380">
        <v>155.6</v>
      </c>
      <c r="G55" s="380">
        <v>144.80000000000001</v>
      </c>
      <c r="H55" s="380">
        <v>10.8</v>
      </c>
      <c r="I55" s="380">
        <v>20.5</v>
      </c>
      <c r="J55" s="380">
        <v>165.1</v>
      </c>
      <c r="K55" s="380">
        <v>151.6</v>
      </c>
      <c r="L55" s="380">
        <v>13.5</v>
      </c>
      <c r="M55" s="380">
        <v>18.100000000000001</v>
      </c>
      <c r="N55" s="380">
        <v>133.30000000000001</v>
      </c>
      <c r="O55" s="380">
        <v>128.80000000000001</v>
      </c>
      <c r="P55" s="381">
        <v>4.5</v>
      </c>
    </row>
    <row r="56" spans="3:16" ht="15.05" customHeight="1" x14ac:dyDescent="0.2">
      <c r="C56" s="70"/>
      <c r="D56" s="49"/>
      <c r="E56" s="49"/>
      <c r="F56" s="4"/>
      <c r="G56" s="4"/>
      <c r="H56" s="4"/>
      <c r="I56" s="4"/>
      <c r="J56" s="4"/>
      <c r="K56" s="4"/>
      <c r="L56" s="5"/>
    </row>
    <row r="57" spans="3:16" ht="15.05" customHeight="1" x14ac:dyDescent="0.2">
      <c r="C57" s="48"/>
      <c r="D57" s="49"/>
      <c r="E57" s="49"/>
      <c r="F57" s="4"/>
      <c r="G57" s="4"/>
      <c r="H57" s="5"/>
      <c r="I57" s="29"/>
      <c r="J57" s="4"/>
      <c r="K57" s="4"/>
      <c r="L57" s="4"/>
    </row>
    <row r="58" spans="3:16" ht="15.05" customHeight="1" x14ac:dyDescent="0.2">
      <c r="C58" s="48"/>
      <c r="D58" s="49"/>
      <c r="E58" s="49"/>
      <c r="F58" s="4"/>
      <c r="G58" s="4"/>
      <c r="H58" s="5"/>
      <c r="I58" s="29"/>
      <c r="J58" s="4"/>
      <c r="K58" s="4"/>
      <c r="L58" s="4"/>
    </row>
    <row r="59" spans="3:16" ht="15.05" customHeight="1" x14ac:dyDescent="0.2">
      <c r="C59" s="71"/>
      <c r="D59" s="49"/>
      <c r="E59" s="49"/>
      <c r="F59" s="4"/>
      <c r="G59" s="4"/>
      <c r="H59" s="5"/>
      <c r="I59" s="29"/>
      <c r="J59" s="4"/>
      <c r="K59" s="4"/>
      <c r="L59" s="4"/>
    </row>
    <row r="60" spans="3:16" ht="15.05" customHeight="1" x14ac:dyDescent="0.2">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0"/>
    </row>
    <row r="2" spans="3:16" ht="23.6" customHeight="1" x14ac:dyDescent="0.15">
      <c r="C2" s="26" t="s">
        <v>361</v>
      </c>
    </row>
    <row r="3" spans="3:16" ht="15.05" customHeight="1" x14ac:dyDescent="0.15">
      <c r="C3" s="51" t="s">
        <v>491</v>
      </c>
    </row>
    <row r="4" spans="3:16" ht="15.05" customHeight="1" x14ac:dyDescent="0.15">
      <c r="C4" s="51" t="s">
        <v>132</v>
      </c>
      <c r="O4" s="412"/>
      <c r="P4" s="412"/>
    </row>
    <row r="5" spans="3:16" ht="15.05" customHeight="1" x14ac:dyDescent="0.15">
      <c r="C5" s="472" t="s">
        <v>25</v>
      </c>
      <c r="D5" s="472"/>
      <c r="E5" s="477" t="s">
        <v>24</v>
      </c>
      <c r="F5" s="478"/>
      <c r="G5" s="478"/>
      <c r="H5" s="479"/>
      <c r="I5" s="477" t="s">
        <v>124</v>
      </c>
      <c r="J5" s="478"/>
      <c r="K5" s="478"/>
      <c r="L5" s="479"/>
      <c r="M5" s="477" t="s">
        <v>125</v>
      </c>
      <c r="N5" s="478"/>
      <c r="O5" s="478"/>
      <c r="P5" s="479"/>
    </row>
    <row r="6" spans="3:16" ht="15.05" customHeight="1" x14ac:dyDescent="0.15">
      <c r="C6" s="472"/>
      <c r="D6" s="472"/>
      <c r="E6" s="410"/>
      <c r="F6" s="410" t="s">
        <v>29</v>
      </c>
      <c r="G6" s="410" t="s">
        <v>31</v>
      </c>
      <c r="H6" s="410" t="s">
        <v>33</v>
      </c>
      <c r="I6" s="410"/>
      <c r="J6" s="410" t="s">
        <v>29</v>
      </c>
      <c r="K6" s="410" t="s">
        <v>31</v>
      </c>
      <c r="L6" s="410" t="s">
        <v>33</v>
      </c>
      <c r="M6" s="410"/>
      <c r="N6" s="410" t="s">
        <v>29</v>
      </c>
      <c r="O6" s="410" t="s">
        <v>31</v>
      </c>
      <c r="P6" s="410" t="s">
        <v>33</v>
      </c>
    </row>
    <row r="7" spans="3:16" ht="15.05" customHeight="1" x14ac:dyDescent="0.15">
      <c r="C7" s="472"/>
      <c r="D7" s="472"/>
      <c r="E7" s="39" t="s">
        <v>28</v>
      </c>
      <c r="F7" s="39"/>
      <c r="G7" s="39"/>
      <c r="H7" s="39"/>
      <c r="I7" s="39" t="s">
        <v>28</v>
      </c>
      <c r="J7" s="39"/>
      <c r="K7" s="39"/>
      <c r="L7" s="39"/>
      <c r="M7" s="39" t="s">
        <v>28</v>
      </c>
      <c r="N7" s="39"/>
      <c r="O7" s="39"/>
      <c r="P7" s="39"/>
    </row>
    <row r="8" spans="3:16" ht="15.05" customHeight="1" x14ac:dyDescent="0.15">
      <c r="C8" s="472"/>
      <c r="D8" s="472"/>
      <c r="E8" s="411"/>
      <c r="F8" s="411" t="s">
        <v>30</v>
      </c>
      <c r="G8" s="411" t="s">
        <v>32</v>
      </c>
      <c r="H8" s="411" t="s">
        <v>32</v>
      </c>
      <c r="I8" s="411"/>
      <c r="J8" s="411" t="s">
        <v>30</v>
      </c>
      <c r="K8" s="411" t="s">
        <v>32</v>
      </c>
      <c r="L8" s="411" t="s">
        <v>32</v>
      </c>
      <c r="M8" s="411"/>
      <c r="N8" s="411" t="s">
        <v>30</v>
      </c>
      <c r="O8" s="411" t="s">
        <v>32</v>
      </c>
      <c r="P8" s="411" t="s">
        <v>32</v>
      </c>
    </row>
    <row r="9" spans="3:16" ht="15.05" customHeight="1" x14ac:dyDescent="0.15">
      <c r="C9" s="228"/>
      <c r="D9" s="228"/>
      <c r="E9" s="326" t="s">
        <v>155</v>
      </c>
      <c r="F9" s="326" t="s">
        <v>156</v>
      </c>
      <c r="G9" s="326" t="s">
        <v>156</v>
      </c>
      <c r="H9" s="326" t="s">
        <v>156</v>
      </c>
      <c r="I9" s="326" t="s">
        <v>155</v>
      </c>
      <c r="J9" s="326" t="s">
        <v>156</v>
      </c>
      <c r="K9" s="326" t="s">
        <v>156</v>
      </c>
      <c r="L9" s="326" t="s">
        <v>156</v>
      </c>
      <c r="M9" s="326" t="s">
        <v>155</v>
      </c>
      <c r="N9" s="326" t="s">
        <v>156</v>
      </c>
      <c r="O9" s="326" t="s">
        <v>156</v>
      </c>
      <c r="P9" s="326" t="s">
        <v>156</v>
      </c>
    </row>
    <row r="10" spans="3:16" ht="15.05" customHeight="1" thickBot="1" x14ac:dyDescent="0.2">
      <c r="C10" s="77" t="s">
        <v>1</v>
      </c>
      <c r="D10" s="78" t="s">
        <v>40</v>
      </c>
      <c r="E10" s="378">
        <v>19.2</v>
      </c>
      <c r="F10" s="378">
        <v>149.69999999999999</v>
      </c>
      <c r="G10" s="378">
        <v>139.19999999999999</v>
      </c>
      <c r="H10" s="378">
        <v>10.5</v>
      </c>
      <c r="I10" s="378">
        <v>19.5</v>
      </c>
      <c r="J10" s="378">
        <v>160.9</v>
      </c>
      <c r="K10" s="378">
        <v>146.19999999999999</v>
      </c>
      <c r="L10" s="378">
        <v>14.7</v>
      </c>
      <c r="M10" s="378">
        <v>18.8</v>
      </c>
      <c r="N10" s="378">
        <v>137.6</v>
      </c>
      <c r="O10" s="378">
        <v>131.6</v>
      </c>
      <c r="P10" s="379">
        <v>6</v>
      </c>
    </row>
    <row r="11" spans="3:16" ht="15.05" customHeight="1" thickTop="1" x14ac:dyDescent="0.15">
      <c r="C11" s="54" t="s">
        <v>41</v>
      </c>
      <c r="D11" s="55" t="s">
        <v>42</v>
      </c>
      <c r="E11" s="380">
        <v>19.8</v>
      </c>
      <c r="F11" s="380">
        <v>162.5</v>
      </c>
      <c r="G11" s="380">
        <v>152.4</v>
      </c>
      <c r="H11" s="380">
        <v>10.1</v>
      </c>
      <c r="I11" s="380">
        <v>20</v>
      </c>
      <c r="J11" s="380">
        <v>165.4</v>
      </c>
      <c r="K11" s="380">
        <v>154.69999999999999</v>
      </c>
      <c r="L11" s="380">
        <v>10.7</v>
      </c>
      <c r="M11" s="380">
        <v>18.399999999999999</v>
      </c>
      <c r="N11" s="380">
        <v>142.6</v>
      </c>
      <c r="O11" s="380">
        <v>136.6</v>
      </c>
      <c r="P11" s="381">
        <v>6</v>
      </c>
    </row>
    <row r="12" spans="3:16" ht="15.05" customHeight="1" x14ac:dyDescent="0.15">
      <c r="C12" s="56" t="s">
        <v>37</v>
      </c>
      <c r="D12" s="57" t="s">
        <v>43</v>
      </c>
      <c r="E12" s="382">
        <v>20.7</v>
      </c>
      <c r="F12" s="382">
        <v>166.9</v>
      </c>
      <c r="G12" s="382">
        <v>152.1</v>
      </c>
      <c r="H12" s="382">
        <v>14.8</v>
      </c>
      <c r="I12" s="382">
        <v>20.9</v>
      </c>
      <c r="J12" s="382">
        <v>170.4</v>
      </c>
      <c r="K12" s="382">
        <v>154.1</v>
      </c>
      <c r="L12" s="382">
        <v>16.3</v>
      </c>
      <c r="M12" s="382">
        <v>19.399999999999999</v>
      </c>
      <c r="N12" s="382">
        <v>142.4</v>
      </c>
      <c r="O12" s="382">
        <v>137.9</v>
      </c>
      <c r="P12" s="383">
        <v>4.5</v>
      </c>
    </row>
    <row r="13" spans="3:16" ht="15.05" customHeight="1" x14ac:dyDescent="0.15">
      <c r="C13" s="56" t="s">
        <v>5</v>
      </c>
      <c r="D13" s="58" t="s">
        <v>44</v>
      </c>
      <c r="E13" s="382">
        <v>19.399999999999999</v>
      </c>
      <c r="F13" s="382">
        <v>160</v>
      </c>
      <c r="G13" s="382">
        <v>147.80000000000001</v>
      </c>
      <c r="H13" s="382">
        <v>12.2</v>
      </c>
      <c r="I13" s="382">
        <v>19.399999999999999</v>
      </c>
      <c r="J13" s="382">
        <v>165.7</v>
      </c>
      <c r="K13" s="382">
        <v>150.6</v>
      </c>
      <c r="L13" s="382">
        <v>15.1</v>
      </c>
      <c r="M13" s="382">
        <v>19.3</v>
      </c>
      <c r="N13" s="382">
        <v>151.19999999999999</v>
      </c>
      <c r="O13" s="382">
        <v>143.5</v>
      </c>
      <c r="P13" s="383">
        <v>7.7</v>
      </c>
    </row>
    <row r="14" spans="3:16" ht="15.05" customHeight="1" x14ac:dyDescent="0.15">
      <c r="C14" s="56" t="s">
        <v>6</v>
      </c>
      <c r="D14" s="58" t="s">
        <v>45</v>
      </c>
      <c r="E14" s="382">
        <v>18.8</v>
      </c>
      <c r="F14" s="382">
        <v>150.6</v>
      </c>
      <c r="G14" s="382">
        <v>137.69999999999999</v>
      </c>
      <c r="H14" s="382">
        <v>12.9</v>
      </c>
      <c r="I14" s="382">
        <v>19</v>
      </c>
      <c r="J14" s="382">
        <v>154.69999999999999</v>
      </c>
      <c r="K14" s="382">
        <v>140.6</v>
      </c>
      <c r="L14" s="382">
        <v>14.1</v>
      </c>
      <c r="M14" s="382">
        <v>18</v>
      </c>
      <c r="N14" s="382">
        <v>128.4</v>
      </c>
      <c r="O14" s="382">
        <v>121.9</v>
      </c>
      <c r="P14" s="383">
        <v>6.5</v>
      </c>
    </row>
    <row r="15" spans="3:16" ht="15.05" customHeight="1" x14ac:dyDescent="0.15">
      <c r="C15" s="56" t="s">
        <v>112</v>
      </c>
      <c r="D15" s="57" t="s">
        <v>46</v>
      </c>
      <c r="E15" s="382">
        <v>18.8</v>
      </c>
      <c r="F15" s="382">
        <v>156.1</v>
      </c>
      <c r="G15" s="382">
        <v>144.4</v>
      </c>
      <c r="H15" s="382">
        <v>11.7</v>
      </c>
      <c r="I15" s="382">
        <v>19.2</v>
      </c>
      <c r="J15" s="382">
        <v>161.5</v>
      </c>
      <c r="K15" s="382">
        <v>147.4</v>
      </c>
      <c r="L15" s="382">
        <v>14.1</v>
      </c>
      <c r="M15" s="382">
        <v>18</v>
      </c>
      <c r="N15" s="382">
        <v>145.9</v>
      </c>
      <c r="O15" s="382">
        <v>138.69999999999999</v>
      </c>
      <c r="P15" s="383">
        <v>7.2</v>
      </c>
    </row>
    <row r="16" spans="3:16" ht="15.05" customHeight="1" x14ac:dyDescent="0.15">
      <c r="C16" s="56" t="s">
        <v>7</v>
      </c>
      <c r="D16" s="57" t="s">
        <v>47</v>
      </c>
      <c r="E16" s="382">
        <v>20.3</v>
      </c>
      <c r="F16" s="382">
        <v>172.9</v>
      </c>
      <c r="G16" s="382">
        <v>146.30000000000001</v>
      </c>
      <c r="H16" s="382">
        <v>26.6</v>
      </c>
      <c r="I16" s="382">
        <v>20.7</v>
      </c>
      <c r="J16" s="382">
        <v>180.7</v>
      </c>
      <c r="K16" s="382">
        <v>150.9</v>
      </c>
      <c r="L16" s="382">
        <v>29.8</v>
      </c>
      <c r="M16" s="382">
        <v>18.5</v>
      </c>
      <c r="N16" s="382">
        <v>129.69999999999999</v>
      </c>
      <c r="O16" s="382">
        <v>120.6</v>
      </c>
      <c r="P16" s="383">
        <v>9.1</v>
      </c>
    </row>
    <row r="17" spans="1:16" ht="15.05" customHeight="1" x14ac:dyDescent="0.15">
      <c r="C17" s="56" t="s">
        <v>8</v>
      </c>
      <c r="D17" s="57" t="s">
        <v>48</v>
      </c>
      <c r="E17" s="382">
        <v>19.8</v>
      </c>
      <c r="F17" s="382">
        <v>138.19999999999999</v>
      </c>
      <c r="G17" s="382">
        <v>130.9</v>
      </c>
      <c r="H17" s="382">
        <v>7.3</v>
      </c>
      <c r="I17" s="382">
        <v>20.100000000000001</v>
      </c>
      <c r="J17" s="382">
        <v>156.6</v>
      </c>
      <c r="K17" s="382">
        <v>148.30000000000001</v>
      </c>
      <c r="L17" s="382">
        <v>8.3000000000000007</v>
      </c>
      <c r="M17" s="382">
        <v>19.600000000000001</v>
      </c>
      <c r="N17" s="382">
        <v>123.9</v>
      </c>
      <c r="O17" s="382">
        <v>117.3</v>
      </c>
      <c r="P17" s="383">
        <v>6.6</v>
      </c>
    </row>
    <row r="18" spans="1:16" ht="15.05" customHeight="1" x14ac:dyDescent="0.15">
      <c r="C18" s="56" t="s">
        <v>9</v>
      </c>
      <c r="D18" s="57" t="s">
        <v>49</v>
      </c>
      <c r="E18" s="382">
        <v>18.899999999999999</v>
      </c>
      <c r="F18" s="382">
        <v>143.6</v>
      </c>
      <c r="G18" s="382">
        <v>138.9</v>
      </c>
      <c r="H18" s="382">
        <v>4.7</v>
      </c>
      <c r="I18" s="382">
        <v>18.899999999999999</v>
      </c>
      <c r="J18" s="382">
        <v>150.19999999999999</v>
      </c>
      <c r="K18" s="382">
        <v>143.5</v>
      </c>
      <c r="L18" s="382">
        <v>6.7</v>
      </c>
      <c r="M18" s="382">
        <v>18.899999999999999</v>
      </c>
      <c r="N18" s="382">
        <v>136.9</v>
      </c>
      <c r="O18" s="382">
        <v>134.30000000000001</v>
      </c>
      <c r="P18" s="383">
        <v>2.6</v>
      </c>
    </row>
    <row r="19" spans="1:16" ht="15.05" customHeight="1" x14ac:dyDescent="0.15">
      <c r="C19" s="56" t="s">
        <v>36</v>
      </c>
      <c r="D19" s="57" t="s">
        <v>50</v>
      </c>
      <c r="E19" s="382" t="s">
        <v>461</v>
      </c>
      <c r="F19" s="382" t="s">
        <v>461</v>
      </c>
      <c r="G19" s="382" t="s">
        <v>461</v>
      </c>
      <c r="H19" s="382" t="s">
        <v>461</v>
      </c>
      <c r="I19" s="382" t="s">
        <v>461</v>
      </c>
      <c r="J19" s="382" t="s">
        <v>461</v>
      </c>
      <c r="K19" s="382" t="s">
        <v>461</v>
      </c>
      <c r="L19" s="382" t="s">
        <v>461</v>
      </c>
      <c r="M19" s="382" t="s">
        <v>461</v>
      </c>
      <c r="N19" s="382" t="s">
        <v>461</v>
      </c>
      <c r="O19" s="382" t="s">
        <v>461</v>
      </c>
      <c r="P19" s="382" t="s">
        <v>461</v>
      </c>
    </row>
    <row r="20" spans="1:16" ht="15.05" customHeight="1" x14ac:dyDescent="0.15">
      <c r="C20" s="56" t="s">
        <v>10</v>
      </c>
      <c r="D20" s="58" t="s">
        <v>51</v>
      </c>
      <c r="E20" s="382">
        <v>18.399999999999999</v>
      </c>
      <c r="F20" s="382">
        <v>153.9</v>
      </c>
      <c r="G20" s="382">
        <v>144.80000000000001</v>
      </c>
      <c r="H20" s="382">
        <v>9.1</v>
      </c>
      <c r="I20" s="382">
        <v>18.600000000000001</v>
      </c>
      <c r="J20" s="382">
        <v>158.69999999999999</v>
      </c>
      <c r="K20" s="382">
        <v>147.6</v>
      </c>
      <c r="L20" s="382">
        <v>11.1</v>
      </c>
      <c r="M20" s="382">
        <v>18</v>
      </c>
      <c r="N20" s="382">
        <v>142.19999999999999</v>
      </c>
      <c r="O20" s="382">
        <v>137.9</v>
      </c>
      <c r="P20" s="383">
        <v>4.3</v>
      </c>
    </row>
    <row r="21" spans="1:16" ht="15.05" customHeight="1" x14ac:dyDescent="0.15">
      <c r="C21" s="56" t="s">
        <v>11</v>
      </c>
      <c r="D21" s="57" t="s">
        <v>52</v>
      </c>
      <c r="E21" s="382">
        <v>14.8</v>
      </c>
      <c r="F21" s="382">
        <v>97</v>
      </c>
      <c r="G21" s="382">
        <v>92.7</v>
      </c>
      <c r="H21" s="382">
        <v>4.3</v>
      </c>
      <c r="I21" s="382">
        <v>15.2</v>
      </c>
      <c r="J21" s="382">
        <v>111.2</v>
      </c>
      <c r="K21" s="382">
        <v>103.9</v>
      </c>
      <c r="L21" s="382">
        <v>7.3</v>
      </c>
      <c r="M21" s="382">
        <v>14.6</v>
      </c>
      <c r="N21" s="382">
        <v>88.5</v>
      </c>
      <c r="O21" s="382">
        <v>86</v>
      </c>
      <c r="P21" s="383">
        <v>2.5</v>
      </c>
    </row>
    <row r="22" spans="1:16" ht="15.05" customHeight="1" x14ac:dyDescent="0.15">
      <c r="C22" s="56" t="s">
        <v>12</v>
      </c>
      <c r="D22" s="58" t="s">
        <v>53</v>
      </c>
      <c r="E22" s="382">
        <v>18.399999999999999</v>
      </c>
      <c r="F22" s="382">
        <v>128.4</v>
      </c>
      <c r="G22" s="382">
        <v>123.3</v>
      </c>
      <c r="H22" s="382">
        <v>5.0999999999999996</v>
      </c>
      <c r="I22" s="382">
        <v>19.8</v>
      </c>
      <c r="J22" s="382">
        <v>149.69999999999999</v>
      </c>
      <c r="K22" s="382">
        <v>141.80000000000001</v>
      </c>
      <c r="L22" s="382">
        <v>7.9</v>
      </c>
      <c r="M22" s="382">
        <v>16.899999999999999</v>
      </c>
      <c r="N22" s="382">
        <v>106.1</v>
      </c>
      <c r="O22" s="382">
        <v>103.9</v>
      </c>
      <c r="P22" s="383">
        <v>2.2000000000000002</v>
      </c>
    </row>
    <row r="23" spans="1:16" ht="15.05" customHeight="1" x14ac:dyDescent="0.15">
      <c r="C23" s="56" t="s">
        <v>13</v>
      </c>
      <c r="D23" s="57" t="s">
        <v>54</v>
      </c>
      <c r="E23" s="382">
        <v>16.7</v>
      </c>
      <c r="F23" s="382">
        <v>135.80000000000001</v>
      </c>
      <c r="G23" s="382">
        <v>123.2</v>
      </c>
      <c r="H23" s="382">
        <v>12.6</v>
      </c>
      <c r="I23" s="382">
        <v>16.7</v>
      </c>
      <c r="J23" s="382">
        <v>138.19999999999999</v>
      </c>
      <c r="K23" s="382">
        <v>124.8</v>
      </c>
      <c r="L23" s="382">
        <v>13.4</v>
      </c>
      <c r="M23" s="382">
        <v>16.7</v>
      </c>
      <c r="N23" s="382">
        <v>133.9</v>
      </c>
      <c r="O23" s="382">
        <v>122</v>
      </c>
      <c r="P23" s="383">
        <v>11.9</v>
      </c>
    </row>
    <row r="24" spans="1:16" ht="15.05" customHeight="1" x14ac:dyDescent="0.15">
      <c r="C24" s="56" t="s">
        <v>35</v>
      </c>
      <c r="D24" s="57" t="s">
        <v>55</v>
      </c>
      <c r="E24" s="382">
        <v>19.5</v>
      </c>
      <c r="F24" s="382">
        <v>149.30000000000001</v>
      </c>
      <c r="G24" s="382">
        <v>144.5</v>
      </c>
      <c r="H24" s="382">
        <v>4.8</v>
      </c>
      <c r="I24" s="382">
        <v>19.5</v>
      </c>
      <c r="J24" s="382">
        <v>151.1</v>
      </c>
      <c r="K24" s="382">
        <v>144.80000000000001</v>
      </c>
      <c r="L24" s="382">
        <v>6.3</v>
      </c>
      <c r="M24" s="382">
        <v>19.5</v>
      </c>
      <c r="N24" s="382">
        <v>148.69999999999999</v>
      </c>
      <c r="O24" s="382">
        <v>144.4</v>
      </c>
      <c r="P24" s="383">
        <v>4.3</v>
      </c>
    </row>
    <row r="25" spans="1:16" ht="15.05" customHeight="1" x14ac:dyDescent="0.15">
      <c r="C25" s="56" t="s">
        <v>34</v>
      </c>
      <c r="D25" s="57" t="s">
        <v>115</v>
      </c>
      <c r="E25" s="382">
        <v>19.3</v>
      </c>
      <c r="F25" s="382">
        <v>150.4</v>
      </c>
      <c r="G25" s="382">
        <v>143.30000000000001</v>
      </c>
      <c r="H25" s="382">
        <v>7.1</v>
      </c>
      <c r="I25" s="382">
        <v>19.399999999999999</v>
      </c>
      <c r="J25" s="382">
        <v>152.30000000000001</v>
      </c>
      <c r="K25" s="382">
        <v>144.4</v>
      </c>
      <c r="L25" s="382">
        <v>7.9</v>
      </c>
      <c r="M25" s="382">
        <v>19</v>
      </c>
      <c r="N25" s="382">
        <v>147.19999999999999</v>
      </c>
      <c r="O25" s="382">
        <v>141.30000000000001</v>
      </c>
      <c r="P25" s="383">
        <v>5.9</v>
      </c>
    </row>
    <row r="26" spans="1:16" ht="15.05" customHeight="1" thickBot="1" x14ac:dyDescent="0.2">
      <c r="C26" s="52" t="s">
        <v>56</v>
      </c>
      <c r="D26" s="59" t="s">
        <v>126</v>
      </c>
      <c r="E26" s="384">
        <v>19</v>
      </c>
      <c r="F26" s="384">
        <v>142.4</v>
      </c>
      <c r="G26" s="384">
        <v>129.4</v>
      </c>
      <c r="H26" s="384">
        <v>13</v>
      </c>
      <c r="I26" s="384">
        <v>19.8</v>
      </c>
      <c r="J26" s="384">
        <v>163.30000000000001</v>
      </c>
      <c r="K26" s="384">
        <v>144.1</v>
      </c>
      <c r="L26" s="384">
        <v>19.2</v>
      </c>
      <c r="M26" s="384">
        <v>17.899999999999999</v>
      </c>
      <c r="N26" s="384">
        <v>114.4</v>
      </c>
      <c r="O26" s="384">
        <v>109.6</v>
      </c>
      <c r="P26" s="385">
        <v>4.8</v>
      </c>
    </row>
    <row r="27" spans="1:16" ht="15.05" customHeight="1" thickTop="1" x14ac:dyDescent="0.15">
      <c r="A27" s="473">
        <v>20</v>
      </c>
      <c r="C27" s="54" t="s">
        <v>57</v>
      </c>
      <c r="D27" s="55" t="s">
        <v>127</v>
      </c>
      <c r="E27" s="380">
        <v>20.3</v>
      </c>
      <c r="F27" s="380">
        <v>163</v>
      </c>
      <c r="G27" s="380">
        <v>152.30000000000001</v>
      </c>
      <c r="H27" s="380">
        <v>10.7</v>
      </c>
      <c r="I27" s="380">
        <v>21</v>
      </c>
      <c r="J27" s="380">
        <v>173.3</v>
      </c>
      <c r="K27" s="380">
        <v>160.19999999999999</v>
      </c>
      <c r="L27" s="380">
        <v>13.1</v>
      </c>
      <c r="M27" s="380">
        <v>19.8</v>
      </c>
      <c r="N27" s="380">
        <v>155</v>
      </c>
      <c r="O27" s="380">
        <v>146.19999999999999</v>
      </c>
      <c r="P27" s="381">
        <v>8.8000000000000007</v>
      </c>
    </row>
    <row r="28" spans="1:16" ht="15.05" customHeight="1" x14ac:dyDescent="0.15">
      <c r="A28" s="473"/>
      <c r="C28" s="56" t="s">
        <v>58</v>
      </c>
      <c r="D28" s="57" t="s">
        <v>59</v>
      </c>
      <c r="E28" s="382">
        <v>19.8</v>
      </c>
      <c r="F28" s="382">
        <v>156</v>
      </c>
      <c r="G28" s="382">
        <v>147.80000000000001</v>
      </c>
      <c r="H28" s="382">
        <v>8.1999999999999993</v>
      </c>
      <c r="I28" s="382">
        <v>20.2</v>
      </c>
      <c r="J28" s="382">
        <v>167.4</v>
      </c>
      <c r="K28" s="382">
        <v>151.4</v>
      </c>
      <c r="L28" s="382">
        <v>16</v>
      </c>
      <c r="M28" s="382">
        <v>19.8</v>
      </c>
      <c r="N28" s="382">
        <v>153.9</v>
      </c>
      <c r="O28" s="382">
        <v>147.19999999999999</v>
      </c>
      <c r="P28" s="383">
        <v>6.7</v>
      </c>
    </row>
    <row r="29" spans="1:16" ht="15.05" customHeight="1" x14ac:dyDescent="0.15">
      <c r="C29" s="56" t="s">
        <v>60</v>
      </c>
      <c r="D29" s="58" t="s">
        <v>128</v>
      </c>
      <c r="E29" s="382">
        <v>20.9</v>
      </c>
      <c r="F29" s="382">
        <v>168.9</v>
      </c>
      <c r="G29" s="382">
        <v>159.30000000000001</v>
      </c>
      <c r="H29" s="382">
        <v>9.6</v>
      </c>
      <c r="I29" s="382">
        <v>20.9</v>
      </c>
      <c r="J29" s="382">
        <v>170.9</v>
      </c>
      <c r="K29" s="382">
        <v>160.1</v>
      </c>
      <c r="L29" s="382">
        <v>10.8</v>
      </c>
      <c r="M29" s="382">
        <v>20.7</v>
      </c>
      <c r="N29" s="382">
        <v>157.30000000000001</v>
      </c>
      <c r="O29" s="382">
        <v>154.69999999999999</v>
      </c>
      <c r="P29" s="383">
        <v>2.6</v>
      </c>
    </row>
    <row r="30" spans="1:16" ht="15.05" customHeight="1" x14ac:dyDescent="0.15">
      <c r="C30" s="56" t="s">
        <v>108</v>
      </c>
      <c r="D30" s="58" t="s">
        <v>109</v>
      </c>
      <c r="E30" s="382" t="s">
        <v>461</v>
      </c>
      <c r="F30" s="382" t="s">
        <v>461</v>
      </c>
      <c r="G30" s="382" t="s">
        <v>461</v>
      </c>
      <c r="H30" s="382" t="s">
        <v>461</v>
      </c>
      <c r="I30" s="382" t="s">
        <v>461</v>
      </c>
      <c r="J30" s="382" t="s">
        <v>461</v>
      </c>
      <c r="K30" s="382" t="s">
        <v>461</v>
      </c>
      <c r="L30" s="382" t="s">
        <v>461</v>
      </c>
      <c r="M30" s="382" t="s">
        <v>461</v>
      </c>
      <c r="N30" s="382" t="s">
        <v>461</v>
      </c>
      <c r="O30" s="382" t="s">
        <v>461</v>
      </c>
      <c r="P30" s="382" t="s">
        <v>461</v>
      </c>
    </row>
    <row r="31" spans="1:16" s="23" customFormat="1" ht="15.05" customHeight="1" x14ac:dyDescent="0.15">
      <c r="C31" s="60" t="s">
        <v>61</v>
      </c>
      <c r="D31" s="61" t="s">
        <v>129</v>
      </c>
      <c r="E31" s="382" t="s">
        <v>461</v>
      </c>
      <c r="F31" s="382" t="s">
        <v>461</v>
      </c>
      <c r="G31" s="382" t="s">
        <v>461</v>
      </c>
      <c r="H31" s="382" t="s">
        <v>461</v>
      </c>
      <c r="I31" s="382" t="s">
        <v>461</v>
      </c>
      <c r="J31" s="382" t="s">
        <v>461</v>
      </c>
      <c r="K31" s="382" t="s">
        <v>461</v>
      </c>
      <c r="L31" s="382" t="s">
        <v>461</v>
      </c>
      <c r="M31" s="382" t="s">
        <v>461</v>
      </c>
      <c r="N31" s="382" t="s">
        <v>461</v>
      </c>
      <c r="O31" s="382" t="s">
        <v>461</v>
      </c>
      <c r="P31" s="382" t="s">
        <v>461</v>
      </c>
    </row>
    <row r="32" spans="1:16" ht="15.05" customHeight="1" x14ac:dyDescent="0.15">
      <c r="C32" s="56" t="s">
        <v>62</v>
      </c>
      <c r="D32" s="57" t="s">
        <v>63</v>
      </c>
      <c r="E32" s="382">
        <v>20.8</v>
      </c>
      <c r="F32" s="382">
        <v>172.7</v>
      </c>
      <c r="G32" s="382">
        <v>159.69999999999999</v>
      </c>
      <c r="H32" s="382">
        <v>13</v>
      </c>
      <c r="I32" s="382">
        <v>20.8</v>
      </c>
      <c r="J32" s="382">
        <v>175</v>
      </c>
      <c r="K32" s="382">
        <v>158.4</v>
      </c>
      <c r="L32" s="382">
        <v>16.600000000000001</v>
      </c>
      <c r="M32" s="382">
        <v>20.8</v>
      </c>
      <c r="N32" s="382">
        <v>168.8</v>
      </c>
      <c r="O32" s="382">
        <v>161.9</v>
      </c>
      <c r="P32" s="383">
        <v>6.9</v>
      </c>
    </row>
    <row r="33" spans="3:16" ht="15.05" customHeight="1" x14ac:dyDescent="0.15">
      <c r="C33" s="56" t="s">
        <v>64</v>
      </c>
      <c r="D33" s="58" t="s">
        <v>130</v>
      </c>
      <c r="E33" s="382" t="s">
        <v>461</v>
      </c>
      <c r="F33" s="382" t="s">
        <v>461</v>
      </c>
      <c r="G33" s="382" t="s">
        <v>461</v>
      </c>
      <c r="H33" s="382" t="s">
        <v>461</v>
      </c>
      <c r="I33" s="382" t="s">
        <v>461</v>
      </c>
      <c r="J33" s="382" t="s">
        <v>461</v>
      </c>
      <c r="K33" s="382" t="s">
        <v>461</v>
      </c>
      <c r="L33" s="382" t="s">
        <v>461</v>
      </c>
      <c r="M33" s="382" t="s">
        <v>461</v>
      </c>
      <c r="N33" s="382" t="s">
        <v>461</v>
      </c>
      <c r="O33" s="382" t="s">
        <v>461</v>
      </c>
      <c r="P33" s="382" t="s">
        <v>461</v>
      </c>
    </row>
    <row r="34" spans="3:16" ht="15.05" customHeight="1" x14ac:dyDescent="0.15">
      <c r="C34" s="56" t="s">
        <v>65</v>
      </c>
      <c r="D34" s="57" t="s">
        <v>66</v>
      </c>
      <c r="E34" s="382">
        <v>18</v>
      </c>
      <c r="F34" s="382">
        <v>149.19999999999999</v>
      </c>
      <c r="G34" s="382">
        <v>136.4</v>
      </c>
      <c r="H34" s="382">
        <v>12.8</v>
      </c>
      <c r="I34" s="382">
        <v>18.3</v>
      </c>
      <c r="J34" s="382">
        <v>156.6</v>
      </c>
      <c r="K34" s="382">
        <v>140.9</v>
      </c>
      <c r="L34" s="382">
        <v>15.7</v>
      </c>
      <c r="M34" s="382">
        <v>17.399999999999999</v>
      </c>
      <c r="N34" s="382">
        <v>138.1</v>
      </c>
      <c r="O34" s="382">
        <v>129.69999999999999</v>
      </c>
      <c r="P34" s="383">
        <v>8.4</v>
      </c>
    </row>
    <row r="35" spans="3:16" ht="15.05" customHeight="1" x14ac:dyDescent="0.15">
      <c r="C35" s="56" t="s">
        <v>110</v>
      </c>
      <c r="D35" s="57" t="s">
        <v>114</v>
      </c>
      <c r="E35" s="382" t="s">
        <v>463</v>
      </c>
      <c r="F35" s="382" t="s">
        <v>463</v>
      </c>
      <c r="G35" s="382" t="s">
        <v>463</v>
      </c>
      <c r="H35" s="382" t="s">
        <v>463</v>
      </c>
      <c r="I35" s="382" t="s">
        <v>463</v>
      </c>
      <c r="J35" s="382" t="s">
        <v>463</v>
      </c>
      <c r="K35" s="382" t="s">
        <v>463</v>
      </c>
      <c r="L35" s="382" t="s">
        <v>463</v>
      </c>
      <c r="M35" s="382" t="s">
        <v>463</v>
      </c>
      <c r="N35" s="382" t="s">
        <v>463</v>
      </c>
      <c r="O35" s="382" t="s">
        <v>463</v>
      </c>
      <c r="P35" s="382" t="s">
        <v>463</v>
      </c>
    </row>
    <row r="36" spans="3:16" ht="15.05" customHeight="1" x14ac:dyDescent="0.15">
      <c r="C36" s="56" t="s">
        <v>67</v>
      </c>
      <c r="D36" s="57" t="s">
        <v>68</v>
      </c>
      <c r="E36" s="382" t="s">
        <v>461</v>
      </c>
      <c r="F36" s="382" t="s">
        <v>461</v>
      </c>
      <c r="G36" s="382" t="s">
        <v>461</v>
      </c>
      <c r="H36" s="382" t="s">
        <v>461</v>
      </c>
      <c r="I36" s="382" t="s">
        <v>461</v>
      </c>
      <c r="J36" s="382" t="s">
        <v>461</v>
      </c>
      <c r="K36" s="382" t="s">
        <v>461</v>
      </c>
      <c r="L36" s="382" t="s">
        <v>461</v>
      </c>
      <c r="M36" s="382" t="s">
        <v>461</v>
      </c>
      <c r="N36" s="382" t="s">
        <v>461</v>
      </c>
      <c r="O36" s="382" t="s">
        <v>461</v>
      </c>
      <c r="P36" s="382" t="s">
        <v>461</v>
      </c>
    </row>
    <row r="37" spans="3:16" ht="15.05" customHeight="1" x14ac:dyDescent="0.15">
      <c r="C37" s="56" t="s">
        <v>69</v>
      </c>
      <c r="D37" s="57" t="s">
        <v>70</v>
      </c>
      <c r="E37" s="382" t="s">
        <v>461</v>
      </c>
      <c r="F37" s="382" t="s">
        <v>461</v>
      </c>
      <c r="G37" s="382" t="s">
        <v>461</v>
      </c>
      <c r="H37" s="382" t="s">
        <v>461</v>
      </c>
      <c r="I37" s="382" t="s">
        <v>461</v>
      </c>
      <c r="J37" s="382" t="s">
        <v>461</v>
      </c>
      <c r="K37" s="382" t="s">
        <v>461</v>
      </c>
      <c r="L37" s="382" t="s">
        <v>461</v>
      </c>
      <c r="M37" s="382" t="s">
        <v>461</v>
      </c>
      <c r="N37" s="382" t="s">
        <v>461</v>
      </c>
      <c r="O37" s="382" t="s">
        <v>461</v>
      </c>
      <c r="P37" s="382" t="s">
        <v>461</v>
      </c>
    </row>
    <row r="38" spans="3:16" ht="15.05" customHeight="1" x14ac:dyDescent="0.15">
      <c r="C38" s="56" t="s">
        <v>71</v>
      </c>
      <c r="D38" s="57" t="s">
        <v>72</v>
      </c>
      <c r="E38" s="382" t="s">
        <v>461</v>
      </c>
      <c r="F38" s="382" t="s">
        <v>461</v>
      </c>
      <c r="G38" s="382" t="s">
        <v>461</v>
      </c>
      <c r="H38" s="382" t="s">
        <v>461</v>
      </c>
      <c r="I38" s="382" t="s">
        <v>461</v>
      </c>
      <c r="J38" s="382" t="s">
        <v>461</v>
      </c>
      <c r="K38" s="382" t="s">
        <v>461</v>
      </c>
      <c r="L38" s="382" t="s">
        <v>461</v>
      </c>
      <c r="M38" s="382" t="s">
        <v>461</v>
      </c>
      <c r="N38" s="382" t="s">
        <v>461</v>
      </c>
      <c r="O38" s="382" t="s">
        <v>461</v>
      </c>
      <c r="P38" s="382" t="s">
        <v>461</v>
      </c>
    </row>
    <row r="39" spans="3:16" ht="15.05" customHeight="1" x14ac:dyDescent="0.15">
      <c r="C39" s="56" t="s">
        <v>73</v>
      </c>
      <c r="D39" s="57" t="s">
        <v>74</v>
      </c>
      <c r="E39" s="382">
        <v>19.3</v>
      </c>
      <c r="F39" s="382">
        <v>156.80000000000001</v>
      </c>
      <c r="G39" s="382">
        <v>149.30000000000001</v>
      </c>
      <c r="H39" s="382">
        <v>7.5</v>
      </c>
      <c r="I39" s="382">
        <v>19.3</v>
      </c>
      <c r="J39" s="382">
        <v>157</v>
      </c>
      <c r="K39" s="382">
        <v>149</v>
      </c>
      <c r="L39" s="382">
        <v>8</v>
      </c>
      <c r="M39" s="382">
        <v>19.5</v>
      </c>
      <c r="N39" s="382">
        <v>156.1</v>
      </c>
      <c r="O39" s="382">
        <v>150.5</v>
      </c>
      <c r="P39" s="383">
        <v>5.6</v>
      </c>
    </row>
    <row r="40" spans="3:16" ht="15.05" customHeight="1" x14ac:dyDescent="0.15">
      <c r="C40" s="56" t="s">
        <v>75</v>
      </c>
      <c r="D40" s="57" t="s">
        <v>76</v>
      </c>
      <c r="E40" s="382">
        <v>19.5</v>
      </c>
      <c r="F40" s="382">
        <v>163.30000000000001</v>
      </c>
      <c r="G40" s="382">
        <v>154.6</v>
      </c>
      <c r="H40" s="382">
        <v>8.6999999999999993</v>
      </c>
      <c r="I40" s="382">
        <v>19.600000000000001</v>
      </c>
      <c r="J40" s="382">
        <v>163.5</v>
      </c>
      <c r="K40" s="382">
        <v>154.69999999999999</v>
      </c>
      <c r="L40" s="382">
        <v>8.8000000000000007</v>
      </c>
      <c r="M40" s="382">
        <v>19.399999999999999</v>
      </c>
      <c r="N40" s="382">
        <v>162.69999999999999</v>
      </c>
      <c r="O40" s="382">
        <v>154.30000000000001</v>
      </c>
      <c r="P40" s="383">
        <v>8.4</v>
      </c>
    </row>
    <row r="41" spans="3:16" ht="15.05" customHeight="1" x14ac:dyDescent="0.15">
      <c r="C41" s="56" t="s">
        <v>77</v>
      </c>
      <c r="D41" s="57" t="s">
        <v>78</v>
      </c>
      <c r="E41" s="382" t="s">
        <v>461</v>
      </c>
      <c r="F41" s="382" t="s">
        <v>461</v>
      </c>
      <c r="G41" s="382" t="s">
        <v>461</v>
      </c>
      <c r="H41" s="382" t="s">
        <v>461</v>
      </c>
      <c r="I41" s="382" t="s">
        <v>461</v>
      </c>
      <c r="J41" s="382" t="s">
        <v>461</v>
      </c>
      <c r="K41" s="382" t="s">
        <v>461</v>
      </c>
      <c r="L41" s="382" t="s">
        <v>461</v>
      </c>
      <c r="M41" s="382" t="s">
        <v>461</v>
      </c>
      <c r="N41" s="382" t="s">
        <v>461</v>
      </c>
      <c r="O41" s="382" t="s">
        <v>461</v>
      </c>
      <c r="P41" s="382" t="s">
        <v>461</v>
      </c>
    </row>
    <row r="42" spans="3:16" ht="15.05" customHeight="1" x14ac:dyDescent="0.15">
      <c r="C42" s="56" t="s">
        <v>79</v>
      </c>
      <c r="D42" s="57" t="s">
        <v>80</v>
      </c>
      <c r="E42" s="382">
        <v>19.7</v>
      </c>
      <c r="F42" s="382">
        <v>164.4</v>
      </c>
      <c r="G42" s="382">
        <v>151.69999999999999</v>
      </c>
      <c r="H42" s="382">
        <v>12.7</v>
      </c>
      <c r="I42" s="382">
        <v>19.899999999999999</v>
      </c>
      <c r="J42" s="382">
        <v>170</v>
      </c>
      <c r="K42" s="382">
        <v>155.19999999999999</v>
      </c>
      <c r="L42" s="382">
        <v>14.8</v>
      </c>
      <c r="M42" s="382">
        <v>19</v>
      </c>
      <c r="N42" s="382">
        <v>147.9</v>
      </c>
      <c r="O42" s="382">
        <v>141.4</v>
      </c>
      <c r="P42" s="383">
        <v>6.5</v>
      </c>
    </row>
    <row r="43" spans="3:16" ht="15.05" customHeight="1" x14ac:dyDescent="0.15">
      <c r="C43" s="56" t="s">
        <v>81</v>
      </c>
      <c r="D43" s="58" t="s">
        <v>131</v>
      </c>
      <c r="E43" s="382">
        <v>18.899999999999999</v>
      </c>
      <c r="F43" s="382">
        <v>157.19999999999999</v>
      </c>
      <c r="G43" s="382">
        <v>144.80000000000001</v>
      </c>
      <c r="H43" s="382">
        <v>12.4</v>
      </c>
      <c r="I43" s="382">
        <v>18.899999999999999</v>
      </c>
      <c r="J43" s="382">
        <v>162.9</v>
      </c>
      <c r="K43" s="382">
        <v>146.80000000000001</v>
      </c>
      <c r="L43" s="382">
        <v>16.100000000000001</v>
      </c>
      <c r="M43" s="382">
        <v>19</v>
      </c>
      <c r="N43" s="382">
        <v>148</v>
      </c>
      <c r="O43" s="382">
        <v>141.6</v>
      </c>
      <c r="P43" s="383">
        <v>6.4</v>
      </c>
    </row>
    <row r="44" spans="3:16" ht="15.05" customHeight="1" x14ac:dyDescent="0.15">
      <c r="C44" s="56" t="s">
        <v>82</v>
      </c>
      <c r="D44" s="57" t="s">
        <v>83</v>
      </c>
      <c r="E44" s="382" t="s">
        <v>461</v>
      </c>
      <c r="F44" s="382" t="s">
        <v>461</v>
      </c>
      <c r="G44" s="382" t="s">
        <v>461</v>
      </c>
      <c r="H44" s="382" t="s">
        <v>461</v>
      </c>
      <c r="I44" s="382" t="s">
        <v>461</v>
      </c>
      <c r="J44" s="382" t="s">
        <v>461</v>
      </c>
      <c r="K44" s="382" t="s">
        <v>461</v>
      </c>
      <c r="L44" s="382" t="s">
        <v>461</v>
      </c>
      <c r="M44" s="382" t="s">
        <v>461</v>
      </c>
      <c r="N44" s="382" t="s">
        <v>461</v>
      </c>
      <c r="O44" s="382" t="s">
        <v>461</v>
      </c>
      <c r="P44" s="382" t="s">
        <v>461</v>
      </c>
    </row>
    <row r="45" spans="3:16" ht="15.05" customHeight="1" x14ac:dyDescent="0.15">
      <c r="C45" s="56" t="s">
        <v>84</v>
      </c>
      <c r="D45" s="57" t="s">
        <v>85</v>
      </c>
      <c r="E45" s="382">
        <v>18.899999999999999</v>
      </c>
      <c r="F45" s="382">
        <v>155.4</v>
      </c>
      <c r="G45" s="382">
        <v>144.80000000000001</v>
      </c>
      <c r="H45" s="382">
        <v>10.6</v>
      </c>
      <c r="I45" s="382">
        <v>19.5</v>
      </c>
      <c r="J45" s="382">
        <v>163.9</v>
      </c>
      <c r="K45" s="382">
        <v>149.30000000000001</v>
      </c>
      <c r="L45" s="382">
        <v>14.6</v>
      </c>
      <c r="M45" s="382">
        <v>18.2</v>
      </c>
      <c r="N45" s="382">
        <v>144.4</v>
      </c>
      <c r="O45" s="382">
        <v>138.9</v>
      </c>
      <c r="P45" s="383">
        <v>5.5</v>
      </c>
    </row>
    <row r="46" spans="3:16" ht="15.05" customHeight="1" x14ac:dyDescent="0.15">
      <c r="C46" s="56" t="s">
        <v>86</v>
      </c>
      <c r="D46" s="57" t="s">
        <v>87</v>
      </c>
      <c r="E46" s="382">
        <v>18.600000000000001</v>
      </c>
      <c r="F46" s="382">
        <v>172.8</v>
      </c>
      <c r="G46" s="382">
        <v>145.5</v>
      </c>
      <c r="H46" s="382">
        <v>27.3</v>
      </c>
      <c r="I46" s="382">
        <v>18.7</v>
      </c>
      <c r="J46" s="382">
        <v>174.5</v>
      </c>
      <c r="K46" s="382">
        <v>146.1</v>
      </c>
      <c r="L46" s="382">
        <v>28.4</v>
      </c>
      <c r="M46" s="382">
        <v>18.2</v>
      </c>
      <c r="N46" s="382">
        <v>154.19999999999999</v>
      </c>
      <c r="O46" s="382">
        <v>139.19999999999999</v>
      </c>
      <c r="P46" s="383">
        <v>15</v>
      </c>
    </row>
    <row r="47" spans="3:16" ht="15.05" customHeight="1" thickBot="1" x14ac:dyDescent="0.2">
      <c r="C47" s="62" t="s">
        <v>123</v>
      </c>
      <c r="D47" s="59" t="s">
        <v>107</v>
      </c>
      <c r="E47" s="384">
        <v>16.3</v>
      </c>
      <c r="F47" s="384">
        <v>129.1</v>
      </c>
      <c r="G47" s="384">
        <v>125.4</v>
      </c>
      <c r="H47" s="384">
        <v>3.7</v>
      </c>
      <c r="I47" s="384">
        <v>16</v>
      </c>
      <c r="J47" s="384">
        <v>130.1</v>
      </c>
      <c r="K47" s="384">
        <v>126.2</v>
      </c>
      <c r="L47" s="384">
        <v>3.9</v>
      </c>
      <c r="M47" s="384">
        <v>16.7</v>
      </c>
      <c r="N47" s="384">
        <v>127.8</v>
      </c>
      <c r="O47" s="384">
        <v>124.4</v>
      </c>
      <c r="P47" s="385">
        <v>3.4</v>
      </c>
    </row>
    <row r="48" spans="3:16" ht="15.05" customHeight="1" thickTop="1" x14ac:dyDescent="0.15">
      <c r="C48" s="54" t="s">
        <v>88</v>
      </c>
      <c r="D48" s="63" t="s">
        <v>89</v>
      </c>
      <c r="E48" s="380">
        <v>20</v>
      </c>
      <c r="F48" s="380">
        <v>156.9</v>
      </c>
      <c r="G48" s="380">
        <v>148.30000000000001</v>
      </c>
      <c r="H48" s="380">
        <v>8.6</v>
      </c>
      <c r="I48" s="380">
        <v>20.5</v>
      </c>
      <c r="J48" s="380">
        <v>166.2</v>
      </c>
      <c r="K48" s="380">
        <v>158.1</v>
      </c>
      <c r="L48" s="380">
        <v>8.1</v>
      </c>
      <c r="M48" s="380">
        <v>19.2</v>
      </c>
      <c r="N48" s="380">
        <v>141</v>
      </c>
      <c r="O48" s="380">
        <v>131.69999999999999</v>
      </c>
      <c r="P48" s="381">
        <v>9.3000000000000007</v>
      </c>
    </row>
    <row r="49" spans="3:16" ht="15.05" customHeight="1" thickBot="1" x14ac:dyDescent="0.2">
      <c r="C49" s="64" t="s">
        <v>90</v>
      </c>
      <c r="D49" s="65" t="s">
        <v>91</v>
      </c>
      <c r="E49" s="387">
        <v>19.8</v>
      </c>
      <c r="F49" s="387">
        <v>132.1</v>
      </c>
      <c r="G49" s="387">
        <v>125.2</v>
      </c>
      <c r="H49" s="387">
        <v>6.9</v>
      </c>
      <c r="I49" s="387">
        <v>19.899999999999999</v>
      </c>
      <c r="J49" s="387">
        <v>151.4</v>
      </c>
      <c r="K49" s="387">
        <v>143</v>
      </c>
      <c r="L49" s="387">
        <v>8.4</v>
      </c>
      <c r="M49" s="387">
        <v>19.7</v>
      </c>
      <c r="N49" s="387">
        <v>120.5</v>
      </c>
      <c r="O49" s="387">
        <v>114.5</v>
      </c>
      <c r="P49" s="388">
        <v>6</v>
      </c>
    </row>
    <row r="50" spans="3:16" ht="15.05" customHeight="1" thickTop="1" x14ac:dyDescent="0.15">
      <c r="C50" s="66" t="s">
        <v>92</v>
      </c>
      <c r="D50" s="67" t="s">
        <v>93</v>
      </c>
      <c r="E50" s="389">
        <v>15.6</v>
      </c>
      <c r="F50" s="389">
        <v>112.9</v>
      </c>
      <c r="G50" s="389">
        <v>107.8</v>
      </c>
      <c r="H50" s="389">
        <v>5.0999999999999996</v>
      </c>
      <c r="I50" s="389">
        <v>16.3</v>
      </c>
      <c r="J50" s="389">
        <v>128.69999999999999</v>
      </c>
      <c r="K50" s="389">
        <v>120.6</v>
      </c>
      <c r="L50" s="389">
        <v>8.1</v>
      </c>
      <c r="M50" s="389">
        <v>15.1</v>
      </c>
      <c r="N50" s="389">
        <v>101.6</v>
      </c>
      <c r="O50" s="389">
        <v>98.6</v>
      </c>
      <c r="P50" s="390">
        <v>3</v>
      </c>
    </row>
    <row r="51" spans="3:16" ht="15.05" customHeight="1" thickBot="1" x14ac:dyDescent="0.2">
      <c r="C51" s="52" t="s">
        <v>94</v>
      </c>
      <c r="D51" s="68" t="s">
        <v>95</v>
      </c>
      <c r="E51" s="384">
        <v>13.9</v>
      </c>
      <c r="F51" s="384">
        <v>77.5</v>
      </c>
      <c r="G51" s="384">
        <v>74.2</v>
      </c>
      <c r="H51" s="384">
        <v>3.3</v>
      </c>
      <c r="I51" s="384">
        <v>13.4</v>
      </c>
      <c r="J51" s="384">
        <v>83.1</v>
      </c>
      <c r="K51" s="384">
        <v>76.900000000000006</v>
      </c>
      <c r="L51" s="384">
        <v>6.2</v>
      </c>
      <c r="M51" s="384">
        <v>14.1</v>
      </c>
      <c r="N51" s="384">
        <v>74.8</v>
      </c>
      <c r="O51" s="384">
        <v>72.900000000000006</v>
      </c>
      <c r="P51" s="385">
        <v>1.9</v>
      </c>
    </row>
    <row r="52" spans="3:16" ht="15.05" customHeight="1" thickTop="1" x14ac:dyDescent="0.15">
      <c r="C52" s="54" t="s">
        <v>96</v>
      </c>
      <c r="D52" s="69" t="s">
        <v>97</v>
      </c>
      <c r="E52" s="380">
        <v>19.899999999999999</v>
      </c>
      <c r="F52" s="380">
        <v>150.69999999999999</v>
      </c>
      <c r="G52" s="380">
        <v>145.4</v>
      </c>
      <c r="H52" s="380">
        <v>5.3</v>
      </c>
      <c r="I52" s="380">
        <v>19.899999999999999</v>
      </c>
      <c r="J52" s="380">
        <v>149</v>
      </c>
      <c r="K52" s="380">
        <v>140.9</v>
      </c>
      <c r="L52" s="380">
        <v>8.1</v>
      </c>
      <c r="M52" s="380">
        <v>19.8</v>
      </c>
      <c r="N52" s="380">
        <v>151.19999999999999</v>
      </c>
      <c r="O52" s="380">
        <v>146.80000000000001</v>
      </c>
      <c r="P52" s="381">
        <v>4.4000000000000004</v>
      </c>
    </row>
    <row r="53" spans="3:16" ht="15.05" customHeight="1" thickBot="1" x14ac:dyDescent="0.2">
      <c r="C53" s="52" t="s">
        <v>98</v>
      </c>
      <c r="D53" s="68" t="s">
        <v>99</v>
      </c>
      <c r="E53" s="384">
        <v>19.2</v>
      </c>
      <c r="F53" s="384">
        <v>147.9</v>
      </c>
      <c r="G53" s="384">
        <v>143.6</v>
      </c>
      <c r="H53" s="384">
        <v>4.3</v>
      </c>
      <c r="I53" s="384">
        <v>19.2</v>
      </c>
      <c r="J53" s="384">
        <v>152.69999999999999</v>
      </c>
      <c r="K53" s="384">
        <v>147.9</v>
      </c>
      <c r="L53" s="384">
        <v>4.8</v>
      </c>
      <c r="M53" s="384">
        <v>19.2</v>
      </c>
      <c r="N53" s="384">
        <v>146.19999999999999</v>
      </c>
      <c r="O53" s="384">
        <v>142.1</v>
      </c>
      <c r="P53" s="385">
        <v>4.0999999999999996</v>
      </c>
    </row>
    <row r="54" spans="3:16" ht="15.05" customHeight="1" thickTop="1" x14ac:dyDescent="0.15">
      <c r="C54" s="56" t="s">
        <v>100</v>
      </c>
      <c r="D54" s="57" t="s">
        <v>101</v>
      </c>
      <c r="E54" s="382">
        <v>19</v>
      </c>
      <c r="F54" s="382">
        <v>136</v>
      </c>
      <c r="G54" s="382">
        <v>121.6</v>
      </c>
      <c r="H54" s="382">
        <v>14.4</v>
      </c>
      <c r="I54" s="382">
        <v>20</v>
      </c>
      <c r="J54" s="382">
        <v>164.7</v>
      </c>
      <c r="K54" s="382">
        <v>141.1</v>
      </c>
      <c r="L54" s="382">
        <v>23.6</v>
      </c>
      <c r="M54" s="382">
        <v>18</v>
      </c>
      <c r="N54" s="382">
        <v>104.8</v>
      </c>
      <c r="O54" s="382">
        <v>100.5</v>
      </c>
      <c r="P54" s="383">
        <v>4.3</v>
      </c>
    </row>
    <row r="55" spans="3:16" ht="15.05" customHeight="1" x14ac:dyDescent="0.15">
      <c r="C55" s="54" t="s">
        <v>102</v>
      </c>
      <c r="D55" s="63" t="s">
        <v>103</v>
      </c>
      <c r="E55" s="380">
        <v>19</v>
      </c>
      <c r="F55" s="380">
        <v>153.69999999999999</v>
      </c>
      <c r="G55" s="380">
        <v>143</v>
      </c>
      <c r="H55" s="380">
        <v>10.7</v>
      </c>
      <c r="I55" s="380">
        <v>19.5</v>
      </c>
      <c r="J55" s="380">
        <v>161.30000000000001</v>
      </c>
      <c r="K55" s="380">
        <v>148.19999999999999</v>
      </c>
      <c r="L55" s="380">
        <v>13.1</v>
      </c>
      <c r="M55" s="380">
        <v>17.899999999999999</v>
      </c>
      <c r="N55" s="380">
        <v>138.4</v>
      </c>
      <c r="O55" s="380">
        <v>132.5</v>
      </c>
      <c r="P55" s="381">
        <v>5.9</v>
      </c>
    </row>
    <row r="56" spans="3:16" ht="15.05" customHeight="1" x14ac:dyDescent="0.2">
      <c r="C56" s="70"/>
      <c r="D56" s="49"/>
      <c r="E56" s="49"/>
      <c r="F56" s="4"/>
      <c r="G56" s="4"/>
      <c r="H56" s="4"/>
      <c r="I56" s="4"/>
      <c r="J56" s="4"/>
      <c r="K56" s="4"/>
      <c r="L56" s="5"/>
    </row>
    <row r="57" spans="3:16" ht="15.05" customHeight="1" x14ac:dyDescent="0.2">
      <c r="C57" s="48"/>
      <c r="D57" s="49"/>
      <c r="E57" s="49"/>
      <c r="F57" s="4"/>
      <c r="G57" s="4"/>
      <c r="H57" s="5"/>
      <c r="I57" s="29"/>
      <c r="J57" s="4"/>
      <c r="K57" s="4"/>
      <c r="L57" s="4"/>
    </row>
    <row r="58" spans="3:16" ht="15.05" customHeight="1" x14ac:dyDescent="0.2">
      <c r="C58" s="48"/>
      <c r="D58" s="49"/>
      <c r="E58" s="49"/>
      <c r="F58" s="4"/>
      <c r="G58" s="4"/>
      <c r="H58" s="5"/>
      <c r="I58" s="29"/>
      <c r="J58" s="4"/>
      <c r="K58" s="4"/>
      <c r="L58" s="4"/>
    </row>
    <row r="59" spans="3:16" ht="15.05" customHeight="1" x14ac:dyDescent="0.2">
      <c r="C59" s="71"/>
      <c r="D59" s="49"/>
      <c r="E59" s="49"/>
      <c r="F59" s="4"/>
      <c r="G59" s="4"/>
      <c r="H59" s="5"/>
      <c r="I59" s="29"/>
      <c r="J59" s="4"/>
      <c r="K59" s="4"/>
      <c r="L59" s="4"/>
    </row>
    <row r="60" spans="3:16" ht="15.05" customHeight="1" x14ac:dyDescent="0.2">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0"/>
    </row>
    <row r="2" spans="3:22" ht="23.6" customHeight="1" x14ac:dyDescent="0.15">
      <c r="C2" s="26" t="s">
        <v>341</v>
      </c>
    </row>
    <row r="3" spans="3:22" ht="15.05" customHeight="1" x14ac:dyDescent="0.15">
      <c r="C3" s="51" t="s">
        <v>491</v>
      </c>
    </row>
    <row r="4" spans="3:22" ht="15.05" customHeight="1" x14ac:dyDescent="0.15">
      <c r="C4" s="51" t="s">
        <v>133</v>
      </c>
      <c r="O4" s="480"/>
      <c r="P4" s="480"/>
      <c r="U4" s="480"/>
      <c r="V4" s="480"/>
    </row>
    <row r="5" spans="3:22" ht="15.05" customHeight="1" x14ac:dyDescent="0.15">
      <c r="C5" s="472" t="s">
        <v>25</v>
      </c>
      <c r="D5" s="472"/>
      <c r="E5" s="477" t="s">
        <v>24</v>
      </c>
      <c r="F5" s="478"/>
      <c r="G5" s="478"/>
      <c r="H5" s="478"/>
      <c r="I5" s="478"/>
      <c r="J5" s="479"/>
      <c r="K5" s="477" t="s">
        <v>124</v>
      </c>
      <c r="L5" s="478"/>
      <c r="M5" s="478"/>
      <c r="N5" s="478"/>
      <c r="O5" s="478"/>
      <c r="P5" s="479"/>
      <c r="Q5" s="477" t="s">
        <v>125</v>
      </c>
      <c r="R5" s="478"/>
      <c r="S5" s="478"/>
      <c r="T5" s="478"/>
      <c r="U5" s="478"/>
      <c r="V5" s="479"/>
    </row>
    <row r="6" spans="3:22" ht="15.05" customHeight="1" x14ac:dyDescent="0.15">
      <c r="C6" s="472"/>
      <c r="D6" s="472"/>
      <c r="E6" s="410" t="s">
        <v>136</v>
      </c>
      <c r="F6" s="410" t="s">
        <v>140</v>
      </c>
      <c r="G6" s="410" t="s">
        <v>141</v>
      </c>
      <c r="H6" s="361" t="s">
        <v>142</v>
      </c>
      <c r="I6" s="362"/>
      <c r="J6" s="363"/>
      <c r="K6" s="410" t="s">
        <v>136</v>
      </c>
      <c r="L6" s="410" t="s">
        <v>140</v>
      </c>
      <c r="M6" s="410" t="s">
        <v>141</v>
      </c>
      <c r="N6" s="361" t="s">
        <v>142</v>
      </c>
      <c r="O6" s="362"/>
      <c r="P6" s="363"/>
      <c r="Q6" s="410" t="s">
        <v>136</v>
      </c>
      <c r="R6" s="410" t="s">
        <v>140</v>
      </c>
      <c r="S6" s="410" t="s">
        <v>141</v>
      </c>
      <c r="T6" s="361" t="s">
        <v>142</v>
      </c>
      <c r="U6" s="362"/>
      <c r="V6" s="363"/>
    </row>
    <row r="7" spans="3:22" ht="15.05" customHeight="1" x14ac:dyDescent="0.15">
      <c r="C7" s="472"/>
      <c r="D7" s="472"/>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2" ht="15.05" customHeight="1" x14ac:dyDescent="0.15">
      <c r="C8" s="472"/>
      <c r="D8" s="472"/>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2" ht="15.05" customHeight="1" x14ac:dyDescent="0.15">
      <c r="C9" s="472"/>
      <c r="D9" s="472"/>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2" ht="15.05" customHeight="1" x14ac:dyDescent="0.15">
      <c r="C10" s="472"/>
      <c r="D10" s="472"/>
      <c r="E10" s="411"/>
      <c r="F10" s="411"/>
      <c r="G10" s="411"/>
      <c r="H10" s="411"/>
      <c r="I10" s="411" t="s">
        <v>139</v>
      </c>
      <c r="J10" s="411" t="s">
        <v>149</v>
      </c>
      <c r="K10" s="411"/>
      <c r="L10" s="411"/>
      <c r="M10" s="411"/>
      <c r="N10" s="411"/>
      <c r="O10" s="411" t="s">
        <v>139</v>
      </c>
      <c r="P10" s="411" t="s">
        <v>149</v>
      </c>
      <c r="Q10" s="411"/>
      <c r="R10" s="411"/>
      <c r="S10" s="411"/>
      <c r="T10" s="411"/>
      <c r="U10" s="411" t="s">
        <v>139</v>
      </c>
      <c r="V10" s="411" t="s">
        <v>149</v>
      </c>
    </row>
    <row r="11" spans="3:22" ht="15.05" customHeight="1" x14ac:dyDescent="0.15">
      <c r="C11" s="228"/>
      <c r="D11" s="228"/>
      <c r="E11" s="377" t="s">
        <v>150</v>
      </c>
      <c r="F11" s="377" t="s">
        <v>150</v>
      </c>
      <c r="G11" s="377" t="s">
        <v>150</v>
      </c>
      <c r="H11" s="377" t="s">
        <v>150</v>
      </c>
      <c r="I11" s="377" t="s">
        <v>150</v>
      </c>
      <c r="J11" s="377" t="s">
        <v>151</v>
      </c>
      <c r="K11" s="377" t="s">
        <v>150</v>
      </c>
      <c r="L11" s="377" t="s">
        <v>150</v>
      </c>
      <c r="M11" s="377" t="s">
        <v>150</v>
      </c>
      <c r="N11" s="377" t="s">
        <v>150</v>
      </c>
      <c r="O11" s="377" t="s">
        <v>150</v>
      </c>
      <c r="P11" s="377" t="s">
        <v>151</v>
      </c>
      <c r="Q11" s="377" t="s">
        <v>150</v>
      </c>
      <c r="R11" s="377" t="s">
        <v>150</v>
      </c>
      <c r="S11" s="377" t="s">
        <v>150</v>
      </c>
      <c r="T11" s="377" t="s">
        <v>150</v>
      </c>
      <c r="U11" s="377" t="s">
        <v>150</v>
      </c>
      <c r="V11" s="377" t="s">
        <v>151</v>
      </c>
    </row>
    <row r="12" spans="3:22" ht="15.05" customHeight="1" thickBot="1" x14ac:dyDescent="0.2">
      <c r="C12" s="77" t="s">
        <v>1</v>
      </c>
      <c r="D12" s="78" t="s">
        <v>40</v>
      </c>
      <c r="E12" s="331">
        <v>419813</v>
      </c>
      <c r="F12" s="331">
        <v>6251</v>
      </c>
      <c r="G12" s="331">
        <v>6701</v>
      </c>
      <c r="H12" s="331">
        <v>419363</v>
      </c>
      <c r="I12" s="331">
        <v>103323</v>
      </c>
      <c r="J12" s="344">
        <v>24.7</v>
      </c>
      <c r="K12" s="331">
        <v>213774</v>
      </c>
      <c r="L12" s="331">
        <v>3329</v>
      </c>
      <c r="M12" s="331">
        <v>3298</v>
      </c>
      <c r="N12" s="331">
        <v>213805</v>
      </c>
      <c r="O12" s="331">
        <v>24445</v>
      </c>
      <c r="P12" s="366">
        <v>11.5</v>
      </c>
      <c r="Q12" s="331">
        <v>206039</v>
      </c>
      <c r="R12" s="331">
        <v>2922</v>
      </c>
      <c r="S12" s="331">
        <v>3402</v>
      </c>
      <c r="T12" s="331">
        <v>205559</v>
      </c>
      <c r="U12" s="331">
        <v>78878</v>
      </c>
      <c r="V12" s="366">
        <v>38.4</v>
      </c>
    </row>
    <row r="13" spans="3:22" ht="15.05" customHeight="1" thickTop="1" x14ac:dyDescent="0.15">
      <c r="C13" s="54" t="s">
        <v>41</v>
      </c>
      <c r="D13" s="55" t="s">
        <v>42</v>
      </c>
      <c r="E13" s="333">
        <v>212</v>
      </c>
      <c r="F13" s="333">
        <v>1</v>
      </c>
      <c r="G13" s="333">
        <v>3</v>
      </c>
      <c r="H13" s="333">
        <v>210</v>
      </c>
      <c r="I13" s="333">
        <v>9</v>
      </c>
      <c r="J13" s="346">
        <v>4.0999999999999996</v>
      </c>
      <c r="K13" s="333">
        <v>185</v>
      </c>
      <c r="L13" s="333">
        <v>1</v>
      </c>
      <c r="M13" s="333">
        <v>2</v>
      </c>
      <c r="N13" s="333">
        <v>184</v>
      </c>
      <c r="O13" s="333">
        <v>7</v>
      </c>
      <c r="P13" s="367">
        <v>3.9</v>
      </c>
      <c r="Q13" s="333">
        <v>27</v>
      </c>
      <c r="R13" s="333">
        <v>0</v>
      </c>
      <c r="S13" s="333">
        <v>0</v>
      </c>
      <c r="T13" s="333">
        <v>27</v>
      </c>
      <c r="U13" s="333">
        <v>2</v>
      </c>
      <c r="V13" s="367">
        <v>5.2</v>
      </c>
    </row>
    <row r="14" spans="3:22" ht="15.05" customHeight="1" x14ac:dyDescent="0.15">
      <c r="C14" s="56" t="s">
        <v>37</v>
      </c>
      <c r="D14" s="57" t="s">
        <v>43</v>
      </c>
      <c r="E14" s="335">
        <v>38999</v>
      </c>
      <c r="F14" s="335">
        <v>433</v>
      </c>
      <c r="G14" s="335">
        <v>527</v>
      </c>
      <c r="H14" s="335">
        <v>38905</v>
      </c>
      <c r="I14" s="335">
        <v>3092</v>
      </c>
      <c r="J14" s="348">
        <v>7.9</v>
      </c>
      <c r="K14" s="335">
        <v>32448</v>
      </c>
      <c r="L14" s="335">
        <v>316</v>
      </c>
      <c r="M14" s="335">
        <v>403</v>
      </c>
      <c r="N14" s="335">
        <v>32361</v>
      </c>
      <c r="O14" s="335">
        <v>384</v>
      </c>
      <c r="P14" s="369">
        <v>1.2</v>
      </c>
      <c r="Q14" s="335">
        <v>6551</v>
      </c>
      <c r="R14" s="335">
        <v>117</v>
      </c>
      <c r="S14" s="335">
        <v>123</v>
      </c>
      <c r="T14" s="335">
        <v>6545</v>
      </c>
      <c r="U14" s="335">
        <v>2708</v>
      </c>
      <c r="V14" s="369">
        <v>39.799999999999997</v>
      </c>
    </row>
    <row r="15" spans="3:22" ht="15.05" customHeight="1" x14ac:dyDescent="0.15">
      <c r="C15" s="56" t="s">
        <v>5</v>
      </c>
      <c r="D15" s="58" t="s">
        <v>44</v>
      </c>
      <c r="E15" s="335">
        <v>72963</v>
      </c>
      <c r="F15" s="335">
        <v>678</v>
      </c>
      <c r="G15" s="335">
        <v>801</v>
      </c>
      <c r="H15" s="335">
        <v>72840</v>
      </c>
      <c r="I15" s="335">
        <v>10777</v>
      </c>
      <c r="J15" s="348">
        <v>14.8</v>
      </c>
      <c r="K15" s="335">
        <v>44795</v>
      </c>
      <c r="L15" s="335">
        <v>365</v>
      </c>
      <c r="M15" s="335">
        <v>431</v>
      </c>
      <c r="N15" s="335">
        <v>44729</v>
      </c>
      <c r="O15" s="335">
        <v>1985</v>
      </c>
      <c r="P15" s="369">
        <v>4.5</v>
      </c>
      <c r="Q15" s="335">
        <v>28168</v>
      </c>
      <c r="R15" s="335">
        <v>314</v>
      </c>
      <c r="S15" s="335">
        <v>370</v>
      </c>
      <c r="T15" s="335">
        <v>28112</v>
      </c>
      <c r="U15" s="335">
        <v>8792</v>
      </c>
      <c r="V15" s="369">
        <v>31.3</v>
      </c>
    </row>
    <row r="16" spans="3:22" ht="15.05" customHeight="1" x14ac:dyDescent="0.15">
      <c r="C16" s="56" t="s">
        <v>6</v>
      </c>
      <c r="D16" s="58" t="s">
        <v>45</v>
      </c>
      <c r="E16" s="335">
        <v>2503</v>
      </c>
      <c r="F16" s="335">
        <v>47</v>
      </c>
      <c r="G16" s="335">
        <v>47</v>
      </c>
      <c r="H16" s="335">
        <v>2503</v>
      </c>
      <c r="I16" s="335">
        <v>393</v>
      </c>
      <c r="J16" s="348">
        <v>15.7</v>
      </c>
      <c r="K16" s="335">
        <v>2118</v>
      </c>
      <c r="L16" s="335">
        <v>35</v>
      </c>
      <c r="M16" s="335">
        <v>33</v>
      </c>
      <c r="N16" s="335">
        <v>2120</v>
      </c>
      <c r="O16" s="335">
        <v>214</v>
      </c>
      <c r="P16" s="369">
        <v>10.1</v>
      </c>
      <c r="Q16" s="335">
        <v>385</v>
      </c>
      <c r="R16" s="335">
        <v>13</v>
      </c>
      <c r="S16" s="335">
        <v>15</v>
      </c>
      <c r="T16" s="335">
        <v>383</v>
      </c>
      <c r="U16" s="335">
        <v>179</v>
      </c>
      <c r="V16" s="369">
        <v>46.9</v>
      </c>
    </row>
    <row r="17" spans="1:22" ht="15.05" customHeight="1" x14ac:dyDescent="0.15">
      <c r="C17" s="56" t="s">
        <v>112</v>
      </c>
      <c r="D17" s="57" t="s">
        <v>46</v>
      </c>
      <c r="E17" s="335">
        <v>3449</v>
      </c>
      <c r="F17" s="335">
        <v>32</v>
      </c>
      <c r="G17" s="335">
        <v>36</v>
      </c>
      <c r="H17" s="335">
        <v>3445</v>
      </c>
      <c r="I17" s="335">
        <v>186</v>
      </c>
      <c r="J17" s="348">
        <v>5.4</v>
      </c>
      <c r="K17" s="335">
        <v>2237</v>
      </c>
      <c r="L17" s="335">
        <v>22</v>
      </c>
      <c r="M17" s="335">
        <v>24</v>
      </c>
      <c r="N17" s="335">
        <v>2235</v>
      </c>
      <c r="O17" s="335">
        <v>90</v>
      </c>
      <c r="P17" s="369">
        <v>4</v>
      </c>
      <c r="Q17" s="335">
        <v>1213</v>
      </c>
      <c r="R17" s="335">
        <v>10</v>
      </c>
      <c r="S17" s="335">
        <v>11</v>
      </c>
      <c r="T17" s="335">
        <v>1212</v>
      </c>
      <c r="U17" s="335">
        <v>96</v>
      </c>
      <c r="V17" s="369">
        <v>8.1</v>
      </c>
    </row>
    <row r="18" spans="1:22" ht="15.05" customHeight="1" x14ac:dyDescent="0.15">
      <c r="C18" s="56" t="s">
        <v>7</v>
      </c>
      <c r="D18" s="57" t="s">
        <v>47</v>
      </c>
      <c r="E18" s="335">
        <v>25005</v>
      </c>
      <c r="F18" s="335">
        <v>340</v>
      </c>
      <c r="G18" s="335">
        <v>360</v>
      </c>
      <c r="H18" s="335">
        <v>24985</v>
      </c>
      <c r="I18" s="335">
        <v>2428</v>
      </c>
      <c r="J18" s="348">
        <v>9.6999999999999993</v>
      </c>
      <c r="K18" s="335">
        <v>21444</v>
      </c>
      <c r="L18" s="335">
        <v>283</v>
      </c>
      <c r="M18" s="335">
        <v>309</v>
      </c>
      <c r="N18" s="335">
        <v>21418</v>
      </c>
      <c r="O18" s="335">
        <v>1333</v>
      </c>
      <c r="P18" s="369">
        <v>6.2</v>
      </c>
      <c r="Q18" s="335">
        <v>3561</v>
      </c>
      <c r="R18" s="335">
        <v>58</v>
      </c>
      <c r="S18" s="335">
        <v>51</v>
      </c>
      <c r="T18" s="335">
        <v>3568</v>
      </c>
      <c r="U18" s="335">
        <v>1095</v>
      </c>
      <c r="V18" s="369">
        <v>30.3</v>
      </c>
    </row>
    <row r="19" spans="1:22" ht="15.05" customHeight="1" x14ac:dyDescent="0.15">
      <c r="C19" s="56" t="s">
        <v>8</v>
      </c>
      <c r="D19" s="57" t="s">
        <v>48</v>
      </c>
      <c r="E19" s="335">
        <v>76100</v>
      </c>
      <c r="F19" s="335">
        <v>1302</v>
      </c>
      <c r="G19" s="335">
        <v>1346</v>
      </c>
      <c r="H19" s="335">
        <v>76056</v>
      </c>
      <c r="I19" s="335">
        <v>31040</v>
      </c>
      <c r="J19" s="348">
        <v>40.799999999999997</v>
      </c>
      <c r="K19" s="335">
        <v>39242</v>
      </c>
      <c r="L19" s="335">
        <v>890</v>
      </c>
      <c r="M19" s="335">
        <v>693</v>
      </c>
      <c r="N19" s="335">
        <v>39439</v>
      </c>
      <c r="O19" s="335">
        <v>7028</v>
      </c>
      <c r="P19" s="369">
        <v>18</v>
      </c>
      <c r="Q19" s="335">
        <v>36858</v>
      </c>
      <c r="R19" s="335">
        <v>412</v>
      </c>
      <c r="S19" s="335">
        <v>653</v>
      </c>
      <c r="T19" s="335">
        <v>36617</v>
      </c>
      <c r="U19" s="335">
        <v>24012</v>
      </c>
      <c r="V19" s="369">
        <v>65.5</v>
      </c>
    </row>
    <row r="20" spans="1:22" ht="15.05" customHeight="1" x14ac:dyDescent="0.15">
      <c r="C20" s="56" t="s">
        <v>9</v>
      </c>
      <c r="D20" s="57" t="s">
        <v>49</v>
      </c>
      <c r="E20" s="335">
        <v>9234</v>
      </c>
      <c r="F20" s="335">
        <v>110</v>
      </c>
      <c r="G20" s="335">
        <v>113</v>
      </c>
      <c r="H20" s="335">
        <v>9231</v>
      </c>
      <c r="I20" s="335">
        <v>479</v>
      </c>
      <c r="J20" s="348">
        <v>5.2</v>
      </c>
      <c r="K20" s="335">
        <v>4270</v>
      </c>
      <c r="L20" s="335">
        <v>27</v>
      </c>
      <c r="M20" s="335">
        <v>29</v>
      </c>
      <c r="N20" s="335">
        <v>4268</v>
      </c>
      <c r="O20" s="335">
        <v>0</v>
      </c>
      <c r="P20" s="369">
        <v>0</v>
      </c>
      <c r="Q20" s="335">
        <v>4964</v>
      </c>
      <c r="R20" s="335">
        <v>82</v>
      </c>
      <c r="S20" s="335">
        <v>84</v>
      </c>
      <c r="T20" s="335">
        <v>4962</v>
      </c>
      <c r="U20" s="335">
        <v>479</v>
      </c>
      <c r="V20" s="369">
        <v>9.6</v>
      </c>
    </row>
    <row r="21" spans="1:22" ht="15.05" customHeight="1" x14ac:dyDescent="0.15">
      <c r="C21" s="56" t="s">
        <v>36</v>
      </c>
      <c r="D21" s="57" t="s">
        <v>50</v>
      </c>
      <c r="E21" s="335">
        <v>3634</v>
      </c>
      <c r="F21" s="335">
        <v>96</v>
      </c>
      <c r="G21" s="335">
        <v>130</v>
      </c>
      <c r="H21" s="335">
        <v>3600</v>
      </c>
      <c r="I21" s="335">
        <v>2234</v>
      </c>
      <c r="J21" s="348">
        <v>62</v>
      </c>
      <c r="K21" s="335">
        <v>1815</v>
      </c>
      <c r="L21" s="335">
        <v>53</v>
      </c>
      <c r="M21" s="335">
        <v>73</v>
      </c>
      <c r="N21" s="335">
        <v>1795</v>
      </c>
      <c r="O21" s="335">
        <v>782</v>
      </c>
      <c r="P21" s="369">
        <v>43.4</v>
      </c>
      <c r="Q21" s="335">
        <v>1819</v>
      </c>
      <c r="R21" s="335">
        <v>43</v>
      </c>
      <c r="S21" s="335">
        <v>57</v>
      </c>
      <c r="T21" s="335">
        <v>1805</v>
      </c>
      <c r="U21" s="335">
        <v>1452</v>
      </c>
      <c r="V21" s="369">
        <v>80.099999999999994</v>
      </c>
    </row>
    <row r="22" spans="1:22" ht="15.05" customHeight="1" x14ac:dyDescent="0.15">
      <c r="C22" s="56" t="s">
        <v>10</v>
      </c>
      <c r="D22" s="58" t="s">
        <v>51</v>
      </c>
      <c r="E22" s="335">
        <v>6774</v>
      </c>
      <c r="F22" s="335">
        <v>152</v>
      </c>
      <c r="G22" s="335">
        <v>100</v>
      </c>
      <c r="H22" s="335">
        <v>6826</v>
      </c>
      <c r="I22" s="335">
        <v>1085</v>
      </c>
      <c r="J22" s="348">
        <v>15.7</v>
      </c>
      <c r="K22" s="335">
        <v>4856</v>
      </c>
      <c r="L22" s="335">
        <v>78</v>
      </c>
      <c r="M22" s="335">
        <v>67</v>
      </c>
      <c r="N22" s="335">
        <v>4867</v>
      </c>
      <c r="O22" s="335">
        <v>509</v>
      </c>
      <c r="P22" s="369">
        <v>10.4</v>
      </c>
      <c r="Q22" s="335">
        <v>1919</v>
      </c>
      <c r="R22" s="335">
        <v>74</v>
      </c>
      <c r="S22" s="335">
        <v>33</v>
      </c>
      <c r="T22" s="335">
        <v>1960</v>
      </c>
      <c r="U22" s="335">
        <v>576</v>
      </c>
      <c r="V22" s="369">
        <v>28.7</v>
      </c>
    </row>
    <row r="23" spans="1:22" ht="15.05" customHeight="1" x14ac:dyDescent="0.15">
      <c r="C23" s="56" t="s">
        <v>11</v>
      </c>
      <c r="D23" s="57" t="s">
        <v>52</v>
      </c>
      <c r="E23" s="335">
        <v>27995</v>
      </c>
      <c r="F23" s="335">
        <v>683</v>
      </c>
      <c r="G23" s="335">
        <v>786</v>
      </c>
      <c r="H23" s="335">
        <v>27892</v>
      </c>
      <c r="I23" s="335">
        <v>16150</v>
      </c>
      <c r="J23" s="348">
        <v>57.9</v>
      </c>
      <c r="K23" s="335">
        <v>8927</v>
      </c>
      <c r="L23" s="335">
        <v>259</v>
      </c>
      <c r="M23" s="335">
        <v>265</v>
      </c>
      <c r="N23" s="335">
        <v>8921</v>
      </c>
      <c r="O23" s="335">
        <v>3698</v>
      </c>
      <c r="P23" s="369">
        <v>41.5</v>
      </c>
      <c r="Q23" s="335">
        <v>19069</v>
      </c>
      <c r="R23" s="335">
        <v>425</v>
      </c>
      <c r="S23" s="335">
        <v>521</v>
      </c>
      <c r="T23" s="335">
        <v>18973</v>
      </c>
      <c r="U23" s="335">
        <v>12452</v>
      </c>
      <c r="V23" s="369">
        <v>65.599999999999994</v>
      </c>
    </row>
    <row r="24" spans="1:22" ht="15.05" customHeight="1" x14ac:dyDescent="0.15">
      <c r="C24" s="56" t="s">
        <v>12</v>
      </c>
      <c r="D24" s="58" t="s">
        <v>53</v>
      </c>
      <c r="E24" s="335">
        <v>12019</v>
      </c>
      <c r="F24" s="335">
        <v>147</v>
      </c>
      <c r="G24" s="335">
        <v>199</v>
      </c>
      <c r="H24" s="335">
        <v>11967</v>
      </c>
      <c r="I24" s="335">
        <v>6026</v>
      </c>
      <c r="J24" s="348">
        <v>50.3</v>
      </c>
      <c r="K24" s="335">
        <v>5343</v>
      </c>
      <c r="L24" s="335">
        <v>54</v>
      </c>
      <c r="M24" s="335">
        <v>93</v>
      </c>
      <c r="N24" s="335">
        <v>5304</v>
      </c>
      <c r="O24" s="335">
        <v>1692</v>
      </c>
      <c r="P24" s="369">
        <v>31.4</v>
      </c>
      <c r="Q24" s="335">
        <v>6676</v>
      </c>
      <c r="R24" s="335">
        <v>92</v>
      </c>
      <c r="S24" s="335">
        <v>107</v>
      </c>
      <c r="T24" s="335">
        <v>6661</v>
      </c>
      <c r="U24" s="335">
        <v>4334</v>
      </c>
      <c r="V24" s="369">
        <v>65.400000000000006</v>
      </c>
    </row>
    <row r="25" spans="1:22" ht="15.05" customHeight="1" x14ac:dyDescent="0.15">
      <c r="C25" s="56" t="s">
        <v>13</v>
      </c>
      <c r="D25" s="57" t="s">
        <v>54</v>
      </c>
      <c r="E25" s="335">
        <v>26412</v>
      </c>
      <c r="F25" s="335">
        <v>553</v>
      </c>
      <c r="G25" s="335">
        <v>534</v>
      </c>
      <c r="H25" s="335">
        <v>26431</v>
      </c>
      <c r="I25" s="335">
        <v>5845</v>
      </c>
      <c r="J25" s="348">
        <v>22.1</v>
      </c>
      <c r="K25" s="335">
        <v>11536</v>
      </c>
      <c r="L25" s="335">
        <v>260</v>
      </c>
      <c r="M25" s="335">
        <v>238</v>
      </c>
      <c r="N25" s="335">
        <v>11558</v>
      </c>
      <c r="O25" s="335">
        <v>2148</v>
      </c>
      <c r="P25" s="369">
        <v>18.600000000000001</v>
      </c>
      <c r="Q25" s="335">
        <v>14877</v>
      </c>
      <c r="R25" s="335">
        <v>293</v>
      </c>
      <c r="S25" s="335">
        <v>296</v>
      </c>
      <c r="T25" s="335">
        <v>14874</v>
      </c>
      <c r="U25" s="335">
        <v>3697</v>
      </c>
      <c r="V25" s="369">
        <v>24.8</v>
      </c>
    </row>
    <row r="26" spans="1:22" ht="15.05" customHeight="1" x14ac:dyDescent="0.15">
      <c r="C26" s="56" t="s">
        <v>35</v>
      </c>
      <c r="D26" s="57" t="s">
        <v>55</v>
      </c>
      <c r="E26" s="335">
        <v>83628</v>
      </c>
      <c r="F26" s="335">
        <v>1134</v>
      </c>
      <c r="G26" s="335">
        <v>1126</v>
      </c>
      <c r="H26" s="335">
        <v>83636</v>
      </c>
      <c r="I26" s="335">
        <v>17396</v>
      </c>
      <c r="J26" s="348">
        <v>20.8</v>
      </c>
      <c r="K26" s="335">
        <v>15496</v>
      </c>
      <c r="L26" s="335">
        <v>358</v>
      </c>
      <c r="M26" s="335">
        <v>321</v>
      </c>
      <c r="N26" s="335">
        <v>15533</v>
      </c>
      <c r="O26" s="335">
        <v>2845</v>
      </c>
      <c r="P26" s="369">
        <v>18.2</v>
      </c>
      <c r="Q26" s="335">
        <v>68132</v>
      </c>
      <c r="R26" s="335">
        <v>776</v>
      </c>
      <c r="S26" s="335">
        <v>806</v>
      </c>
      <c r="T26" s="335">
        <v>68102</v>
      </c>
      <c r="U26" s="335">
        <v>14551</v>
      </c>
      <c r="V26" s="369">
        <v>21.4</v>
      </c>
    </row>
    <row r="27" spans="1:22" ht="15.05" customHeight="1" x14ac:dyDescent="0.15">
      <c r="A27" s="473">
        <v>21</v>
      </c>
      <c r="C27" s="56" t="s">
        <v>34</v>
      </c>
      <c r="D27" s="57" t="s">
        <v>115</v>
      </c>
      <c r="E27" s="335">
        <v>5756</v>
      </c>
      <c r="F27" s="335">
        <v>103</v>
      </c>
      <c r="G27" s="335">
        <v>108</v>
      </c>
      <c r="H27" s="335">
        <v>5751</v>
      </c>
      <c r="I27" s="335">
        <v>429</v>
      </c>
      <c r="J27" s="348">
        <v>7.4</v>
      </c>
      <c r="K27" s="335">
        <v>3467</v>
      </c>
      <c r="L27" s="335">
        <v>51</v>
      </c>
      <c r="M27" s="335">
        <v>55</v>
      </c>
      <c r="N27" s="335">
        <v>3463</v>
      </c>
      <c r="O27" s="335">
        <v>198</v>
      </c>
      <c r="P27" s="369">
        <v>5.7</v>
      </c>
      <c r="Q27" s="335">
        <v>2289</v>
      </c>
      <c r="R27" s="335">
        <v>52</v>
      </c>
      <c r="S27" s="335">
        <v>54</v>
      </c>
      <c r="T27" s="335">
        <v>2287</v>
      </c>
      <c r="U27" s="335">
        <v>231</v>
      </c>
      <c r="V27" s="369">
        <v>10.1</v>
      </c>
    </row>
    <row r="28" spans="1:22" ht="15.05" customHeight="1" thickBot="1" x14ac:dyDescent="0.2">
      <c r="A28" s="473"/>
      <c r="C28" s="52" t="s">
        <v>56</v>
      </c>
      <c r="D28" s="59" t="s">
        <v>126</v>
      </c>
      <c r="E28" s="337">
        <v>25128</v>
      </c>
      <c r="F28" s="337">
        <v>441</v>
      </c>
      <c r="G28" s="337">
        <v>485</v>
      </c>
      <c r="H28" s="337">
        <v>25084</v>
      </c>
      <c r="I28" s="337">
        <v>5753</v>
      </c>
      <c r="J28" s="350">
        <v>22.9</v>
      </c>
      <c r="K28" s="337">
        <v>15595</v>
      </c>
      <c r="L28" s="337">
        <v>279</v>
      </c>
      <c r="M28" s="337">
        <v>265</v>
      </c>
      <c r="N28" s="337">
        <v>15609</v>
      </c>
      <c r="O28" s="337">
        <v>1531</v>
      </c>
      <c r="P28" s="371">
        <v>9.8000000000000007</v>
      </c>
      <c r="Q28" s="337">
        <v>9533</v>
      </c>
      <c r="R28" s="337">
        <v>162</v>
      </c>
      <c r="S28" s="337">
        <v>221</v>
      </c>
      <c r="T28" s="337">
        <v>9474</v>
      </c>
      <c r="U28" s="337">
        <v>4222</v>
      </c>
      <c r="V28" s="371">
        <v>44.6</v>
      </c>
    </row>
    <row r="29" spans="1:22" ht="15.05" customHeight="1" thickTop="1" x14ac:dyDescent="0.15">
      <c r="C29" s="54" t="s">
        <v>57</v>
      </c>
      <c r="D29" s="55" t="s">
        <v>127</v>
      </c>
      <c r="E29" s="333">
        <v>17680</v>
      </c>
      <c r="F29" s="333">
        <v>302</v>
      </c>
      <c r="G29" s="333">
        <v>327</v>
      </c>
      <c r="H29" s="333">
        <v>17655</v>
      </c>
      <c r="I29" s="333">
        <v>3525</v>
      </c>
      <c r="J29" s="346">
        <v>20</v>
      </c>
      <c r="K29" s="333">
        <v>7640</v>
      </c>
      <c r="L29" s="333">
        <v>119</v>
      </c>
      <c r="M29" s="333">
        <v>133</v>
      </c>
      <c r="N29" s="333">
        <v>7626</v>
      </c>
      <c r="O29" s="333">
        <v>921</v>
      </c>
      <c r="P29" s="367">
        <v>12.1</v>
      </c>
      <c r="Q29" s="333">
        <v>10040</v>
      </c>
      <c r="R29" s="333">
        <v>182</v>
      </c>
      <c r="S29" s="333">
        <v>193</v>
      </c>
      <c r="T29" s="333">
        <v>10029</v>
      </c>
      <c r="U29" s="333">
        <v>2604</v>
      </c>
      <c r="V29" s="367">
        <v>25.9</v>
      </c>
    </row>
    <row r="30" spans="1:22" ht="15.05" customHeight="1" x14ac:dyDescent="0.15">
      <c r="C30" s="56" t="s">
        <v>58</v>
      </c>
      <c r="D30" s="57" t="s">
        <v>59</v>
      </c>
      <c r="E30" s="335">
        <v>3944</v>
      </c>
      <c r="F30" s="335">
        <v>24</v>
      </c>
      <c r="G30" s="335">
        <v>40</v>
      </c>
      <c r="H30" s="335">
        <v>3928</v>
      </c>
      <c r="I30" s="335">
        <v>516</v>
      </c>
      <c r="J30" s="348">
        <v>14.1</v>
      </c>
      <c r="K30" s="335">
        <v>1113</v>
      </c>
      <c r="L30" s="335">
        <v>1</v>
      </c>
      <c r="M30" s="335">
        <v>10</v>
      </c>
      <c r="N30" s="335">
        <v>1104</v>
      </c>
      <c r="O30" s="335">
        <v>13</v>
      </c>
      <c r="P30" s="369">
        <v>2.1</v>
      </c>
      <c r="Q30" s="335">
        <v>2831</v>
      </c>
      <c r="R30" s="335">
        <v>22</v>
      </c>
      <c r="S30" s="335">
        <v>30</v>
      </c>
      <c r="T30" s="335">
        <v>2823</v>
      </c>
      <c r="U30" s="335">
        <v>503</v>
      </c>
      <c r="V30" s="369">
        <v>18.100000000000001</v>
      </c>
    </row>
    <row r="31" spans="1:22" ht="15.05" customHeight="1" x14ac:dyDescent="0.15">
      <c r="C31" s="56" t="s">
        <v>60</v>
      </c>
      <c r="D31" s="58" t="s">
        <v>128</v>
      </c>
      <c r="E31" s="335">
        <v>1832</v>
      </c>
      <c r="F31" s="335">
        <v>6</v>
      </c>
      <c r="G31" s="335">
        <v>15</v>
      </c>
      <c r="H31" s="335">
        <v>1823</v>
      </c>
      <c r="I31" s="335">
        <v>65</v>
      </c>
      <c r="J31" s="348">
        <v>3.5</v>
      </c>
      <c r="K31" s="335">
        <v>1509</v>
      </c>
      <c r="L31" s="335">
        <v>5</v>
      </c>
      <c r="M31" s="335">
        <v>14</v>
      </c>
      <c r="N31" s="335">
        <v>1500</v>
      </c>
      <c r="O31" s="335">
        <v>50</v>
      </c>
      <c r="P31" s="369">
        <v>3.3</v>
      </c>
      <c r="Q31" s="335">
        <v>323</v>
      </c>
      <c r="R31" s="335">
        <v>1</v>
      </c>
      <c r="S31" s="335">
        <v>2</v>
      </c>
      <c r="T31" s="335">
        <v>322</v>
      </c>
      <c r="U31" s="335">
        <v>15</v>
      </c>
      <c r="V31" s="369">
        <v>4.7</v>
      </c>
    </row>
    <row r="32" spans="1:22" ht="15.05" customHeight="1" x14ac:dyDescent="0.15">
      <c r="C32" s="56" t="s">
        <v>108</v>
      </c>
      <c r="D32" s="58" t="s">
        <v>109</v>
      </c>
      <c r="E32" s="335" t="s">
        <v>461</v>
      </c>
      <c r="F32" s="335" t="s">
        <v>461</v>
      </c>
      <c r="G32" s="335" t="s">
        <v>461</v>
      </c>
      <c r="H32" s="335" t="s">
        <v>461</v>
      </c>
      <c r="I32" s="335" t="s">
        <v>461</v>
      </c>
      <c r="J32" s="335" t="s">
        <v>461</v>
      </c>
      <c r="K32" s="335" t="s">
        <v>461</v>
      </c>
      <c r="L32" s="335" t="s">
        <v>461</v>
      </c>
      <c r="M32" s="335" t="s">
        <v>461</v>
      </c>
      <c r="N32" s="335" t="s">
        <v>461</v>
      </c>
      <c r="O32" s="335" t="s">
        <v>461</v>
      </c>
      <c r="P32" s="335" t="s">
        <v>461</v>
      </c>
      <c r="Q32" s="335" t="s">
        <v>461</v>
      </c>
      <c r="R32" s="335" t="s">
        <v>461</v>
      </c>
      <c r="S32" s="335" t="s">
        <v>461</v>
      </c>
      <c r="T32" s="335" t="s">
        <v>461</v>
      </c>
      <c r="U32" s="335" t="s">
        <v>461</v>
      </c>
      <c r="V32" s="335" t="s">
        <v>461</v>
      </c>
    </row>
    <row r="33" spans="3:22" s="23" customFormat="1" ht="15.05" customHeight="1" x14ac:dyDescent="0.15">
      <c r="C33" s="60" t="s">
        <v>61</v>
      </c>
      <c r="D33" s="61" t="s">
        <v>129</v>
      </c>
      <c r="E33" s="335">
        <v>854</v>
      </c>
      <c r="F33" s="335">
        <v>7</v>
      </c>
      <c r="G33" s="335">
        <v>6</v>
      </c>
      <c r="H33" s="335">
        <v>855</v>
      </c>
      <c r="I33" s="335">
        <v>15</v>
      </c>
      <c r="J33" s="348">
        <v>2.2000000000000002</v>
      </c>
      <c r="K33" s="335">
        <v>673</v>
      </c>
      <c r="L33" s="335">
        <v>6</v>
      </c>
      <c r="M33" s="335">
        <v>6</v>
      </c>
      <c r="N33" s="335">
        <v>673</v>
      </c>
      <c r="O33" s="335">
        <v>2</v>
      </c>
      <c r="P33" s="372">
        <v>0.5</v>
      </c>
      <c r="Q33" s="335">
        <v>181</v>
      </c>
      <c r="R33" s="335">
        <v>1</v>
      </c>
      <c r="S33" s="335">
        <v>0</v>
      </c>
      <c r="T33" s="335">
        <v>182</v>
      </c>
      <c r="U33" s="335">
        <v>13</v>
      </c>
      <c r="V33" s="372">
        <v>9.8000000000000007</v>
      </c>
    </row>
    <row r="34" spans="3:22" ht="15.05" customHeight="1" x14ac:dyDescent="0.15">
      <c r="C34" s="56" t="s">
        <v>62</v>
      </c>
      <c r="D34" s="57" t="s">
        <v>63</v>
      </c>
      <c r="E34" s="335">
        <v>1891</v>
      </c>
      <c r="F34" s="335">
        <v>8</v>
      </c>
      <c r="G34" s="335">
        <v>15</v>
      </c>
      <c r="H34" s="335">
        <v>1884</v>
      </c>
      <c r="I34" s="335">
        <v>222</v>
      </c>
      <c r="J34" s="348">
        <v>11.8</v>
      </c>
      <c r="K34" s="335">
        <v>1184</v>
      </c>
      <c r="L34" s="335">
        <v>4</v>
      </c>
      <c r="M34" s="335">
        <v>8</v>
      </c>
      <c r="N34" s="335">
        <v>1180</v>
      </c>
      <c r="O34" s="335">
        <v>8</v>
      </c>
      <c r="P34" s="369">
        <v>0.7</v>
      </c>
      <c r="Q34" s="335">
        <v>708</v>
      </c>
      <c r="R34" s="335">
        <v>3</v>
      </c>
      <c r="S34" s="335">
        <v>8</v>
      </c>
      <c r="T34" s="335">
        <v>703</v>
      </c>
      <c r="U34" s="335">
        <v>214</v>
      </c>
      <c r="V34" s="369">
        <v>30.3</v>
      </c>
    </row>
    <row r="35" spans="3:22" ht="15.05" customHeight="1" x14ac:dyDescent="0.15">
      <c r="C35" s="56" t="s">
        <v>64</v>
      </c>
      <c r="D35" s="58" t="s">
        <v>130</v>
      </c>
      <c r="E35" s="335">
        <v>705</v>
      </c>
      <c r="F35" s="335">
        <v>1</v>
      </c>
      <c r="G35" s="335">
        <v>5</v>
      </c>
      <c r="H35" s="335">
        <v>701</v>
      </c>
      <c r="I35" s="335">
        <v>10</v>
      </c>
      <c r="J35" s="348">
        <v>1.4</v>
      </c>
      <c r="K35" s="335">
        <v>577</v>
      </c>
      <c r="L35" s="335">
        <v>0</v>
      </c>
      <c r="M35" s="335">
        <v>4</v>
      </c>
      <c r="N35" s="335">
        <v>573</v>
      </c>
      <c r="O35" s="335">
        <v>0</v>
      </c>
      <c r="P35" s="369">
        <v>0</v>
      </c>
      <c r="Q35" s="335">
        <v>129</v>
      </c>
      <c r="R35" s="335">
        <v>1</v>
      </c>
      <c r="S35" s="335">
        <v>2</v>
      </c>
      <c r="T35" s="335">
        <v>128</v>
      </c>
      <c r="U35" s="335">
        <v>10</v>
      </c>
      <c r="V35" s="369">
        <v>7.5</v>
      </c>
    </row>
    <row r="36" spans="3:22" ht="15.05" customHeight="1" x14ac:dyDescent="0.15">
      <c r="C36" s="56" t="s">
        <v>65</v>
      </c>
      <c r="D36" s="57" t="s">
        <v>66</v>
      </c>
      <c r="E36" s="335">
        <v>2704</v>
      </c>
      <c r="F36" s="335">
        <v>17</v>
      </c>
      <c r="G36" s="335">
        <v>19</v>
      </c>
      <c r="H36" s="335">
        <v>2702</v>
      </c>
      <c r="I36" s="335">
        <v>377</v>
      </c>
      <c r="J36" s="348">
        <v>14</v>
      </c>
      <c r="K36" s="335">
        <v>1807</v>
      </c>
      <c r="L36" s="335">
        <v>12</v>
      </c>
      <c r="M36" s="335">
        <v>14</v>
      </c>
      <c r="N36" s="335">
        <v>1805</v>
      </c>
      <c r="O36" s="335">
        <v>137</v>
      </c>
      <c r="P36" s="369">
        <v>7.6</v>
      </c>
      <c r="Q36" s="335">
        <v>897</v>
      </c>
      <c r="R36" s="335">
        <v>6</v>
      </c>
      <c r="S36" s="335">
        <v>5</v>
      </c>
      <c r="T36" s="335">
        <v>898</v>
      </c>
      <c r="U36" s="335">
        <v>240</v>
      </c>
      <c r="V36" s="369">
        <v>26.7</v>
      </c>
    </row>
    <row r="37" spans="3:22" ht="15.05" customHeight="1" x14ac:dyDescent="0.15">
      <c r="C37" s="56" t="s">
        <v>110</v>
      </c>
      <c r="D37" s="57" t="s">
        <v>114</v>
      </c>
      <c r="E37" s="335" t="s">
        <v>461</v>
      </c>
      <c r="F37" s="335" t="s">
        <v>461</v>
      </c>
      <c r="G37" s="335" t="s">
        <v>461</v>
      </c>
      <c r="H37" s="335" t="s">
        <v>461</v>
      </c>
      <c r="I37" s="335" t="s">
        <v>461</v>
      </c>
      <c r="J37" s="335" t="s">
        <v>461</v>
      </c>
      <c r="K37" s="335" t="s">
        <v>461</v>
      </c>
      <c r="L37" s="335" t="s">
        <v>461</v>
      </c>
      <c r="M37" s="335" t="s">
        <v>461</v>
      </c>
      <c r="N37" s="335" t="s">
        <v>461</v>
      </c>
      <c r="O37" s="335" t="s">
        <v>461</v>
      </c>
      <c r="P37" s="335" t="s">
        <v>461</v>
      </c>
      <c r="Q37" s="335" t="s">
        <v>461</v>
      </c>
      <c r="R37" s="335" t="s">
        <v>461</v>
      </c>
      <c r="S37" s="335" t="s">
        <v>461</v>
      </c>
      <c r="T37" s="335" t="s">
        <v>461</v>
      </c>
      <c r="U37" s="335" t="s">
        <v>461</v>
      </c>
      <c r="V37" s="335" t="s">
        <v>461</v>
      </c>
    </row>
    <row r="38" spans="3:22" ht="15.05" customHeight="1" x14ac:dyDescent="0.15">
      <c r="C38" s="56" t="s">
        <v>67</v>
      </c>
      <c r="D38" s="57" t="s">
        <v>68</v>
      </c>
      <c r="E38" s="335">
        <v>2825</v>
      </c>
      <c r="F38" s="335">
        <v>24</v>
      </c>
      <c r="G38" s="335">
        <v>19</v>
      </c>
      <c r="H38" s="335">
        <v>2830</v>
      </c>
      <c r="I38" s="335">
        <v>294</v>
      </c>
      <c r="J38" s="348">
        <v>10.4</v>
      </c>
      <c r="K38" s="335">
        <v>2515</v>
      </c>
      <c r="L38" s="335">
        <v>23</v>
      </c>
      <c r="M38" s="335">
        <v>17</v>
      </c>
      <c r="N38" s="335">
        <v>2521</v>
      </c>
      <c r="O38" s="335">
        <v>226</v>
      </c>
      <c r="P38" s="369">
        <v>8.9</v>
      </c>
      <c r="Q38" s="335">
        <v>309</v>
      </c>
      <c r="R38" s="335">
        <v>1</v>
      </c>
      <c r="S38" s="335">
        <v>2</v>
      </c>
      <c r="T38" s="335">
        <v>308</v>
      </c>
      <c r="U38" s="335">
        <v>68</v>
      </c>
      <c r="V38" s="369">
        <v>22.2</v>
      </c>
    </row>
    <row r="39" spans="3:22" ht="15.05" customHeight="1" x14ac:dyDescent="0.15">
      <c r="C39" s="56" t="s">
        <v>69</v>
      </c>
      <c r="D39" s="57" t="s">
        <v>70</v>
      </c>
      <c r="E39" s="335">
        <v>1776</v>
      </c>
      <c r="F39" s="335">
        <v>17</v>
      </c>
      <c r="G39" s="335">
        <v>25</v>
      </c>
      <c r="H39" s="335">
        <v>1768</v>
      </c>
      <c r="I39" s="335">
        <v>76</v>
      </c>
      <c r="J39" s="348">
        <v>4.2</v>
      </c>
      <c r="K39" s="335">
        <v>1561</v>
      </c>
      <c r="L39" s="335">
        <v>13</v>
      </c>
      <c r="M39" s="335">
        <v>19</v>
      </c>
      <c r="N39" s="335">
        <v>1555</v>
      </c>
      <c r="O39" s="335">
        <v>42</v>
      </c>
      <c r="P39" s="369">
        <v>2.6</v>
      </c>
      <c r="Q39" s="335">
        <v>215</v>
      </c>
      <c r="R39" s="335">
        <v>4</v>
      </c>
      <c r="S39" s="335">
        <v>6</v>
      </c>
      <c r="T39" s="335">
        <v>213</v>
      </c>
      <c r="U39" s="335">
        <v>34</v>
      </c>
      <c r="V39" s="369">
        <v>15.6</v>
      </c>
    </row>
    <row r="40" spans="3:22" ht="15.05" customHeight="1" x14ac:dyDescent="0.15">
      <c r="C40" s="56" t="s">
        <v>71</v>
      </c>
      <c r="D40" s="57" t="s">
        <v>72</v>
      </c>
      <c r="E40" s="335" t="s">
        <v>461</v>
      </c>
      <c r="F40" s="335" t="s">
        <v>461</v>
      </c>
      <c r="G40" s="335" t="s">
        <v>461</v>
      </c>
      <c r="H40" s="335" t="s">
        <v>461</v>
      </c>
      <c r="I40" s="335" t="s">
        <v>461</v>
      </c>
      <c r="J40" s="335" t="s">
        <v>461</v>
      </c>
      <c r="K40" s="335" t="s">
        <v>461</v>
      </c>
      <c r="L40" s="335" t="s">
        <v>461</v>
      </c>
      <c r="M40" s="335" t="s">
        <v>461</v>
      </c>
      <c r="N40" s="335" t="s">
        <v>461</v>
      </c>
      <c r="O40" s="335" t="s">
        <v>461</v>
      </c>
      <c r="P40" s="335" t="s">
        <v>461</v>
      </c>
      <c r="Q40" s="335" t="s">
        <v>461</v>
      </c>
      <c r="R40" s="335" t="s">
        <v>461</v>
      </c>
      <c r="S40" s="335" t="s">
        <v>461</v>
      </c>
      <c r="T40" s="335" t="s">
        <v>461</v>
      </c>
      <c r="U40" s="335" t="s">
        <v>461</v>
      </c>
      <c r="V40" s="335" t="s">
        <v>461</v>
      </c>
    </row>
    <row r="41" spans="3:22" ht="15.05" customHeight="1" x14ac:dyDescent="0.15">
      <c r="C41" s="56" t="s">
        <v>73</v>
      </c>
      <c r="D41" s="57" t="s">
        <v>74</v>
      </c>
      <c r="E41" s="335">
        <v>6052</v>
      </c>
      <c r="F41" s="335">
        <v>30</v>
      </c>
      <c r="G41" s="335">
        <v>52</v>
      </c>
      <c r="H41" s="335">
        <v>6030</v>
      </c>
      <c r="I41" s="335">
        <v>401</v>
      </c>
      <c r="J41" s="348">
        <v>6.6</v>
      </c>
      <c r="K41" s="335">
        <v>4600</v>
      </c>
      <c r="L41" s="335">
        <v>26</v>
      </c>
      <c r="M41" s="335">
        <v>47</v>
      </c>
      <c r="N41" s="335">
        <v>4579</v>
      </c>
      <c r="O41" s="335">
        <v>112</v>
      </c>
      <c r="P41" s="369">
        <v>2.5</v>
      </c>
      <c r="Q41" s="335">
        <v>1453</v>
      </c>
      <c r="R41" s="335">
        <v>4</v>
      </c>
      <c r="S41" s="335">
        <v>5</v>
      </c>
      <c r="T41" s="335">
        <v>1452</v>
      </c>
      <c r="U41" s="335">
        <v>289</v>
      </c>
      <c r="V41" s="369">
        <v>19.899999999999999</v>
      </c>
    </row>
    <row r="42" spans="3:22" ht="15.05" customHeight="1" x14ac:dyDescent="0.15">
      <c r="C42" s="56" t="s">
        <v>75</v>
      </c>
      <c r="D42" s="57" t="s">
        <v>76</v>
      </c>
      <c r="E42" s="335">
        <v>1831</v>
      </c>
      <c r="F42" s="335">
        <v>12</v>
      </c>
      <c r="G42" s="335">
        <v>7</v>
      </c>
      <c r="H42" s="335">
        <v>1836</v>
      </c>
      <c r="I42" s="335">
        <v>6</v>
      </c>
      <c r="J42" s="348">
        <v>0.4</v>
      </c>
      <c r="K42" s="335">
        <v>1319</v>
      </c>
      <c r="L42" s="335">
        <v>8</v>
      </c>
      <c r="M42" s="335">
        <v>4</v>
      </c>
      <c r="N42" s="335">
        <v>1323</v>
      </c>
      <c r="O42" s="335">
        <v>0</v>
      </c>
      <c r="P42" s="369">
        <v>0</v>
      </c>
      <c r="Q42" s="335">
        <v>512</v>
      </c>
      <c r="R42" s="335">
        <v>4</v>
      </c>
      <c r="S42" s="335">
        <v>2</v>
      </c>
      <c r="T42" s="335">
        <v>514</v>
      </c>
      <c r="U42" s="335">
        <v>6</v>
      </c>
      <c r="V42" s="369">
        <v>1.5</v>
      </c>
    </row>
    <row r="43" spans="3:22" ht="15.05" customHeight="1" x14ac:dyDescent="0.15">
      <c r="C43" s="56" t="s">
        <v>77</v>
      </c>
      <c r="D43" s="57" t="s">
        <v>78</v>
      </c>
      <c r="E43" s="335">
        <v>5882</v>
      </c>
      <c r="F43" s="335">
        <v>65</v>
      </c>
      <c r="G43" s="335">
        <v>46</v>
      </c>
      <c r="H43" s="335">
        <v>5901</v>
      </c>
      <c r="I43" s="335">
        <v>2058</v>
      </c>
      <c r="J43" s="348">
        <v>34.799999999999997</v>
      </c>
      <c r="K43" s="335">
        <v>3099</v>
      </c>
      <c r="L43" s="335">
        <v>26</v>
      </c>
      <c r="M43" s="335">
        <v>18</v>
      </c>
      <c r="N43" s="335">
        <v>3107</v>
      </c>
      <c r="O43" s="335">
        <v>76</v>
      </c>
      <c r="P43" s="369">
        <v>2.5</v>
      </c>
      <c r="Q43" s="335">
        <v>2783</v>
      </c>
      <c r="R43" s="335">
        <v>39</v>
      </c>
      <c r="S43" s="335">
        <v>28</v>
      </c>
      <c r="T43" s="335">
        <v>2794</v>
      </c>
      <c r="U43" s="335">
        <v>1982</v>
      </c>
      <c r="V43" s="369">
        <v>70.900000000000006</v>
      </c>
    </row>
    <row r="44" spans="3:22" ht="15.05" customHeight="1" x14ac:dyDescent="0.15">
      <c r="C44" s="56" t="s">
        <v>79</v>
      </c>
      <c r="D44" s="57" t="s">
        <v>80</v>
      </c>
      <c r="E44" s="335">
        <v>2743</v>
      </c>
      <c r="F44" s="335">
        <v>25</v>
      </c>
      <c r="G44" s="335">
        <v>24</v>
      </c>
      <c r="H44" s="335">
        <v>2744</v>
      </c>
      <c r="I44" s="335">
        <v>99</v>
      </c>
      <c r="J44" s="348">
        <v>3.6</v>
      </c>
      <c r="K44" s="335">
        <v>2098</v>
      </c>
      <c r="L44" s="335">
        <v>16</v>
      </c>
      <c r="M44" s="335">
        <v>15</v>
      </c>
      <c r="N44" s="335">
        <v>2099</v>
      </c>
      <c r="O44" s="335">
        <v>3</v>
      </c>
      <c r="P44" s="369">
        <v>0.1</v>
      </c>
      <c r="Q44" s="335">
        <v>646</v>
      </c>
      <c r="R44" s="335">
        <v>9</v>
      </c>
      <c r="S44" s="335">
        <v>10</v>
      </c>
      <c r="T44" s="335">
        <v>645</v>
      </c>
      <c r="U44" s="335">
        <v>96</v>
      </c>
      <c r="V44" s="369">
        <v>15</v>
      </c>
    </row>
    <row r="45" spans="3:22" ht="15.05" customHeight="1" x14ac:dyDescent="0.15">
      <c r="C45" s="56" t="s">
        <v>81</v>
      </c>
      <c r="D45" s="58" t="s">
        <v>131</v>
      </c>
      <c r="E45" s="335">
        <v>9202</v>
      </c>
      <c r="F45" s="335">
        <v>65</v>
      </c>
      <c r="G45" s="335">
        <v>92</v>
      </c>
      <c r="H45" s="335">
        <v>9175</v>
      </c>
      <c r="I45" s="335">
        <v>2638</v>
      </c>
      <c r="J45" s="348">
        <v>28.7</v>
      </c>
      <c r="K45" s="335">
        <v>5393</v>
      </c>
      <c r="L45" s="335">
        <v>42</v>
      </c>
      <c r="M45" s="335">
        <v>47</v>
      </c>
      <c r="N45" s="335">
        <v>5388</v>
      </c>
      <c r="O45" s="335">
        <v>341</v>
      </c>
      <c r="P45" s="369">
        <v>6.3</v>
      </c>
      <c r="Q45" s="335">
        <v>3809</v>
      </c>
      <c r="R45" s="335">
        <v>23</v>
      </c>
      <c r="S45" s="335">
        <v>45</v>
      </c>
      <c r="T45" s="335">
        <v>3787</v>
      </c>
      <c r="U45" s="335">
        <v>2297</v>
      </c>
      <c r="V45" s="369">
        <v>60.6</v>
      </c>
    </row>
    <row r="46" spans="3:22" ht="15.05" customHeight="1" x14ac:dyDescent="0.15">
      <c r="C46" s="56" t="s">
        <v>82</v>
      </c>
      <c r="D46" s="57" t="s">
        <v>83</v>
      </c>
      <c r="E46" s="335">
        <v>2686</v>
      </c>
      <c r="F46" s="335">
        <v>30</v>
      </c>
      <c r="G46" s="335">
        <v>17</v>
      </c>
      <c r="H46" s="335">
        <v>2699</v>
      </c>
      <c r="I46" s="335">
        <v>59</v>
      </c>
      <c r="J46" s="348">
        <v>2</v>
      </c>
      <c r="K46" s="335">
        <v>1786</v>
      </c>
      <c r="L46" s="335">
        <v>27</v>
      </c>
      <c r="M46" s="335">
        <v>13</v>
      </c>
      <c r="N46" s="335">
        <v>1800</v>
      </c>
      <c r="O46" s="335">
        <v>0</v>
      </c>
      <c r="P46" s="369">
        <v>0</v>
      </c>
      <c r="Q46" s="335">
        <v>899</v>
      </c>
      <c r="R46" s="335">
        <v>3</v>
      </c>
      <c r="S46" s="335">
        <v>4</v>
      </c>
      <c r="T46" s="335">
        <v>898</v>
      </c>
      <c r="U46" s="335">
        <v>59</v>
      </c>
      <c r="V46" s="369">
        <v>5.2</v>
      </c>
    </row>
    <row r="47" spans="3:22" ht="15.05" customHeight="1" x14ac:dyDescent="0.15">
      <c r="C47" s="56" t="s">
        <v>84</v>
      </c>
      <c r="D47" s="57" t="s">
        <v>85</v>
      </c>
      <c r="E47" s="335">
        <v>1994</v>
      </c>
      <c r="F47" s="335">
        <v>8</v>
      </c>
      <c r="G47" s="335">
        <v>29</v>
      </c>
      <c r="H47" s="335">
        <v>1973</v>
      </c>
      <c r="I47" s="335">
        <v>169</v>
      </c>
      <c r="J47" s="348">
        <v>8.5</v>
      </c>
      <c r="K47" s="335">
        <v>1122</v>
      </c>
      <c r="L47" s="335">
        <v>4</v>
      </c>
      <c r="M47" s="335">
        <v>12</v>
      </c>
      <c r="N47" s="335">
        <v>1114</v>
      </c>
      <c r="O47" s="335">
        <v>9</v>
      </c>
      <c r="P47" s="369">
        <v>0.8</v>
      </c>
      <c r="Q47" s="335">
        <v>872</v>
      </c>
      <c r="R47" s="335">
        <v>4</v>
      </c>
      <c r="S47" s="335">
        <v>18</v>
      </c>
      <c r="T47" s="335">
        <v>858</v>
      </c>
      <c r="U47" s="335">
        <v>160</v>
      </c>
      <c r="V47" s="369">
        <v>18.600000000000001</v>
      </c>
    </row>
    <row r="48" spans="3:22" ht="15.05" customHeight="1" x14ac:dyDescent="0.15">
      <c r="C48" s="56" t="s">
        <v>86</v>
      </c>
      <c r="D48" s="57" t="s">
        <v>87</v>
      </c>
      <c r="E48" s="335">
        <v>6071</v>
      </c>
      <c r="F48" s="335">
        <v>29</v>
      </c>
      <c r="G48" s="335">
        <v>50</v>
      </c>
      <c r="H48" s="335">
        <v>6050</v>
      </c>
      <c r="I48" s="335">
        <v>173</v>
      </c>
      <c r="J48" s="348">
        <v>2.8</v>
      </c>
      <c r="K48" s="335">
        <v>5433</v>
      </c>
      <c r="L48" s="335">
        <v>26</v>
      </c>
      <c r="M48" s="335">
        <v>46</v>
      </c>
      <c r="N48" s="335">
        <v>5413</v>
      </c>
      <c r="O48" s="335">
        <v>43</v>
      </c>
      <c r="P48" s="369">
        <v>0.8</v>
      </c>
      <c r="Q48" s="335">
        <v>639</v>
      </c>
      <c r="R48" s="335">
        <v>3</v>
      </c>
      <c r="S48" s="335">
        <v>5</v>
      </c>
      <c r="T48" s="335">
        <v>637</v>
      </c>
      <c r="U48" s="335">
        <v>130</v>
      </c>
      <c r="V48" s="369">
        <v>18.600000000000001</v>
      </c>
    </row>
    <row r="49" spans="3:22" ht="15.05" customHeight="1" thickBot="1" x14ac:dyDescent="0.2">
      <c r="C49" s="62" t="s">
        <v>123</v>
      </c>
      <c r="D49" s="59" t="s">
        <v>107</v>
      </c>
      <c r="E49" s="337">
        <v>1855</v>
      </c>
      <c r="F49" s="337">
        <v>3</v>
      </c>
      <c r="G49" s="337">
        <v>8</v>
      </c>
      <c r="H49" s="337">
        <v>1850</v>
      </c>
      <c r="I49" s="337">
        <v>69</v>
      </c>
      <c r="J49" s="350">
        <v>3.8</v>
      </c>
      <c r="K49" s="337">
        <v>1115</v>
      </c>
      <c r="L49" s="337">
        <v>1</v>
      </c>
      <c r="M49" s="337">
        <v>4</v>
      </c>
      <c r="N49" s="337">
        <v>1112</v>
      </c>
      <c r="O49" s="337">
        <v>4</v>
      </c>
      <c r="P49" s="371">
        <v>0.4</v>
      </c>
      <c r="Q49" s="337">
        <v>740</v>
      </c>
      <c r="R49" s="337">
        <v>2</v>
      </c>
      <c r="S49" s="337">
        <v>4</v>
      </c>
      <c r="T49" s="337">
        <v>738</v>
      </c>
      <c r="U49" s="337">
        <v>65</v>
      </c>
      <c r="V49" s="371">
        <v>8.9</v>
      </c>
    </row>
    <row r="50" spans="3:22" ht="15.05" customHeight="1" thickTop="1" x14ac:dyDescent="0.15">
      <c r="C50" s="54" t="s">
        <v>88</v>
      </c>
      <c r="D50" s="63" t="s">
        <v>89</v>
      </c>
      <c r="E50" s="333">
        <v>23135</v>
      </c>
      <c r="F50" s="333">
        <v>428</v>
      </c>
      <c r="G50" s="333">
        <v>303</v>
      </c>
      <c r="H50" s="333">
        <v>23260</v>
      </c>
      <c r="I50" s="333">
        <v>3874</v>
      </c>
      <c r="J50" s="346">
        <v>16.600000000000001</v>
      </c>
      <c r="K50" s="333">
        <v>15191</v>
      </c>
      <c r="L50" s="333">
        <v>364</v>
      </c>
      <c r="M50" s="333">
        <v>185</v>
      </c>
      <c r="N50" s="333">
        <v>15370</v>
      </c>
      <c r="O50" s="333">
        <v>747</v>
      </c>
      <c r="P50" s="367">
        <v>4.9000000000000004</v>
      </c>
      <c r="Q50" s="333">
        <v>7944</v>
      </c>
      <c r="R50" s="333">
        <v>64</v>
      </c>
      <c r="S50" s="333">
        <v>117</v>
      </c>
      <c r="T50" s="333">
        <v>7891</v>
      </c>
      <c r="U50" s="333">
        <v>3127</v>
      </c>
      <c r="V50" s="367">
        <v>39.4</v>
      </c>
    </row>
    <row r="51" spans="3:22" ht="15.05" customHeight="1" thickBot="1" x14ac:dyDescent="0.2">
      <c r="C51" s="64" t="s">
        <v>90</v>
      </c>
      <c r="D51" s="65" t="s">
        <v>91</v>
      </c>
      <c r="E51" s="340">
        <v>52965</v>
      </c>
      <c r="F51" s="340">
        <v>874</v>
      </c>
      <c r="G51" s="340">
        <v>1044</v>
      </c>
      <c r="H51" s="340">
        <v>52795</v>
      </c>
      <c r="I51" s="340">
        <v>27166</v>
      </c>
      <c r="J51" s="353">
        <v>51.5</v>
      </c>
      <c r="K51" s="340">
        <v>24052</v>
      </c>
      <c r="L51" s="340">
        <v>526</v>
      </c>
      <c r="M51" s="340">
        <v>508</v>
      </c>
      <c r="N51" s="340">
        <v>24070</v>
      </c>
      <c r="O51" s="340">
        <v>6281</v>
      </c>
      <c r="P51" s="374">
        <v>26.7</v>
      </c>
      <c r="Q51" s="340">
        <v>28913</v>
      </c>
      <c r="R51" s="340">
        <v>348</v>
      </c>
      <c r="S51" s="340">
        <v>536</v>
      </c>
      <c r="T51" s="340">
        <v>28725</v>
      </c>
      <c r="U51" s="340">
        <v>20885</v>
      </c>
      <c r="V51" s="374">
        <v>72.7</v>
      </c>
    </row>
    <row r="52" spans="3:22" ht="15.05" customHeight="1" thickTop="1" x14ac:dyDescent="0.15">
      <c r="C52" s="66" t="s">
        <v>92</v>
      </c>
      <c r="D52" s="67" t="s">
        <v>93</v>
      </c>
      <c r="E52" s="342">
        <v>9732</v>
      </c>
      <c r="F52" s="342">
        <v>192</v>
      </c>
      <c r="G52" s="342">
        <v>268</v>
      </c>
      <c r="H52" s="342">
        <v>9656</v>
      </c>
      <c r="I52" s="342">
        <v>4945</v>
      </c>
      <c r="J52" s="355">
        <v>51.2</v>
      </c>
      <c r="K52" s="342">
        <v>3564</v>
      </c>
      <c r="L52" s="342">
        <v>68</v>
      </c>
      <c r="M52" s="342">
        <v>93</v>
      </c>
      <c r="N52" s="342">
        <v>3539</v>
      </c>
      <c r="O52" s="342">
        <v>1171</v>
      </c>
      <c r="P52" s="376">
        <v>33.1</v>
      </c>
      <c r="Q52" s="342">
        <v>6168</v>
      </c>
      <c r="R52" s="342">
        <v>124</v>
      </c>
      <c r="S52" s="342">
        <v>174</v>
      </c>
      <c r="T52" s="342">
        <v>6118</v>
      </c>
      <c r="U52" s="342">
        <v>3774</v>
      </c>
      <c r="V52" s="376">
        <v>61.6</v>
      </c>
    </row>
    <row r="53" spans="3:22" ht="15.05" customHeight="1" thickBot="1" x14ac:dyDescent="0.2">
      <c r="C53" s="52" t="s">
        <v>94</v>
      </c>
      <c r="D53" s="68" t="s">
        <v>95</v>
      </c>
      <c r="E53" s="337">
        <v>18264</v>
      </c>
      <c r="F53" s="337">
        <v>491</v>
      </c>
      <c r="G53" s="337">
        <v>519</v>
      </c>
      <c r="H53" s="337">
        <v>18236</v>
      </c>
      <c r="I53" s="337">
        <v>11205</v>
      </c>
      <c r="J53" s="350">
        <v>61.4</v>
      </c>
      <c r="K53" s="337">
        <v>5363</v>
      </c>
      <c r="L53" s="337">
        <v>191</v>
      </c>
      <c r="M53" s="337">
        <v>172</v>
      </c>
      <c r="N53" s="337">
        <v>5382</v>
      </c>
      <c r="O53" s="337">
        <v>2527</v>
      </c>
      <c r="P53" s="371">
        <v>47.2</v>
      </c>
      <c r="Q53" s="337">
        <v>12901</v>
      </c>
      <c r="R53" s="337">
        <v>300</v>
      </c>
      <c r="S53" s="337">
        <v>347</v>
      </c>
      <c r="T53" s="337">
        <v>12854</v>
      </c>
      <c r="U53" s="337">
        <v>8678</v>
      </c>
      <c r="V53" s="371">
        <v>67.5</v>
      </c>
    </row>
    <row r="54" spans="3:22" ht="15.05" customHeight="1" thickTop="1" x14ac:dyDescent="0.15">
      <c r="C54" s="54" t="s">
        <v>96</v>
      </c>
      <c r="D54" s="69" t="s">
        <v>97</v>
      </c>
      <c r="E54" s="333">
        <v>34191</v>
      </c>
      <c r="F54" s="333">
        <v>316</v>
      </c>
      <c r="G54" s="333">
        <v>351</v>
      </c>
      <c r="H54" s="333">
        <v>34156</v>
      </c>
      <c r="I54" s="333">
        <v>4371</v>
      </c>
      <c r="J54" s="346">
        <v>12.8</v>
      </c>
      <c r="K54" s="333">
        <v>5821</v>
      </c>
      <c r="L54" s="333">
        <v>83</v>
      </c>
      <c r="M54" s="333">
        <v>61</v>
      </c>
      <c r="N54" s="333">
        <v>5843</v>
      </c>
      <c r="O54" s="333">
        <v>839</v>
      </c>
      <c r="P54" s="367">
        <v>14.4</v>
      </c>
      <c r="Q54" s="333">
        <v>28370</v>
      </c>
      <c r="R54" s="333">
        <v>233</v>
      </c>
      <c r="S54" s="333">
        <v>290</v>
      </c>
      <c r="T54" s="333">
        <v>28313</v>
      </c>
      <c r="U54" s="333">
        <v>3532</v>
      </c>
      <c r="V54" s="367">
        <v>12.5</v>
      </c>
    </row>
    <row r="55" spans="3:22" ht="15.05" customHeight="1" thickBot="1" x14ac:dyDescent="0.2">
      <c r="C55" s="52" t="s">
        <v>98</v>
      </c>
      <c r="D55" s="68" t="s">
        <v>99</v>
      </c>
      <c r="E55" s="337">
        <v>49437</v>
      </c>
      <c r="F55" s="337">
        <v>819</v>
      </c>
      <c r="G55" s="337">
        <v>775</v>
      </c>
      <c r="H55" s="337">
        <v>49481</v>
      </c>
      <c r="I55" s="337">
        <v>13026</v>
      </c>
      <c r="J55" s="350">
        <v>26.3</v>
      </c>
      <c r="K55" s="337">
        <v>9675</v>
      </c>
      <c r="L55" s="337">
        <v>275</v>
      </c>
      <c r="M55" s="337">
        <v>260</v>
      </c>
      <c r="N55" s="337">
        <v>9690</v>
      </c>
      <c r="O55" s="337">
        <v>2006</v>
      </c>
      <c r="P55" s="371">
        <v>20.6</v>
      </c>
      <c r="Q55" s="337">
        <v>39762</v>
      </c>
      <c r="R55" s="337">
        <v>543</v>
      </c>
      <c r="S55" s="337">
        <v>516</v>
      </c>
      <c r="T55" s="337">
        <v>39789</v>
      </c>
      <c r="U55" s="337">
        <v>11020</v>
      </c>
      <c r="V55" s="371">
        <v>27.7</v>
      </c>
    </row>
    <row r="56" spans="3:22" ht="15.05" customHeight="1" thickTop="1" x14ac:dyDescent="0.15">
      <c r="C56" s="56" t="s">
        <v>100</v>
      </c>
      <c r="D56" s="57" t="s">
        <v>101</v>
      </c>
      <c r="E56" s="335">
        <v>13916</v>
      </c>
      <c r="F56" s="335">
        <v>198</v>
      </c>
      <c r="G56" s="335">
        <v>202</v>
      </c>
      <c r="H56" s="335">
        <v>13912</v>
      </c>
      <c r="I56" s="335">
        <v>4741</v>
      </c>
      <c r="J56" s="348">
        <v>34.1</v>
      </c>
      <c r="K56" s="335">
        <v>7735</v>
      </c>
      <c r="L56" s="335">
        <v>128</v>
      </c>
      <c r="M56" s="335">
        <v>105</v>
      </c>
      <c r="N56" s="335">
        <v>7758</v>
      </c>
      <c r="O56" s="335">
        <v>1203</v>
      </c>
      <c r="P56" s="369">
        <v>15.5</v>
      </c>
      <c r="Q56" s="335">
        <v>6181</v>
      </c>
      <c r="R56" s="335">
        <v>70</v>
      </c>
      <c r="S56" s="335">
        <v>97</v>
      </c>
      <c r="T56" s="335">
        <v>6154</v>
      </c>
      <c r="U56" s="335">
        <v>3538</v>
      </c>
      <c r="V56" s="369">
        <v>57.5</v>
      </c>
    </row>
    <row r="57" spans="3:22" ht="15.05" customHeight="1" x14ac:dyDescent="0.15">
      <c r="C57" s="54" t="s">
        <v>102</v>
      </c>
      <c r="D57" s="63" t="s">
        <v>103</v>
      </c>
      <c r="E57" s="333">
        <v>11212</v>
      </c>
      <c r="F57" s="333">
        <v>243</v>
      </c>
      <c r="G57" s="333">
        <v>283</v>
      </c>
      <c r="H57" s="333">
        <v>11172</v>
      </c>
      <c r="I57" s="333">
        <v>1013</v>
      </c>
      <c r="J57" s="346">
        <v>9.1</v>
      </c>
      <c r="K57" s="333">
        <v>7860</v>
      </c>
      <c r="L57" s="333">
        <v>151</v>
      </c>
      <c r="M57" s="333">
        <v>160</v>
      </c>
      <c r="N57" s="333">
        <v>7851</v>
      </c>
      <c r="O57" s="333">
        <v>328</v>
      </c>
      <c r="P57" s="367">
        <v>4.2</v>
      </c>
      <c r="Q57" s="333">
        <v>3352</v>
      </c>
      <c r="R57" s="333">
        <v>92</v>
      </c>
      <c r="S57" s="333">
        <v>124</v>
      </c>
      <c r="T57" s="333">
        <v>3320</v>
      </c>
      <c r="U57" s="333">
        <v>685</v>
      </c>
      <c r="V57" s="367">
        <v>20.6</v>
      </c>
    </row>
    <row r="58" spans="3:22" ht="15.05" customHeight="1" x14ac:dyDescent="0.2">
      <c r="C58" s="70"/>
      <c r="D58" s="49"/>
      <c r="E58" s="49"/>
      <c r="F58" s="4"/>
      <c r="G58" s="4"/>
      <c r="H58" s="4"/>
      <c r="I58" s="4"/>
      <c r="J58" s="4"/>
      <c r="K58" s="4"/>
      <c r="L58" s="5"/>
    </row>
    <row r="59" spans="3:22" ht="15.05" customHeight="1" x14ac:dyDescent="0.2">
      <c r="C59" s="48"/>
      <c r="D59" s="49"/>
      <c r="E59" s="49"/>
      <c r="F59" s="4"/>
      <c r="G59" s="4"/>
      <c r="H59" s="5"/>
      <c r="I59" s="29"/>
      <c r="J59" s="4"/>
      <c r="K59" s="4"/>
      <c r="L59" s="4"/>
    </row>
    <row r="60" spans="3:22" ht="15.05" customHeight="1" x14ac:dyDescent="0.2">
      <c r="C60" s="48"/>
      <c r="D60" s="49"/>
      <c r="E60" s="49"/>
      <c r="F60" s="4"/>
      <c r="G60" s="4"/>
      <c r="H60" s="5"/>
      <c r="I60" s="29"/>
      <c r="J60" s="4"/>
      <c r="K60" s="4"/>
      <c r="L60" s="4"/>
    </row>
    <row r="61" spans="3:22" ht="15.05" customHeight="1" x14ac:dyDescent="0.2">
      <c r="C61" s="71"/>
      <c r="D61" s="49"/>
      <c r="E61" s="49"/>
      <c r="F61" s="4"/>
      <c r="G61" s="4"/>
      <c r="H61" s="5"/>
      <c r="I61" s="29"/>
      <c r="J61" s="4"/>
      <c r="K61" s="4"/>
      <c r="L61" s="4"/>
    </row>
    <row r="62" spans="3:22" ht="15.05" customHeight="1" x14ac:dyDescent="0.2">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3" ht="23.6" customHeight="1" x14ac:dyDescent="0.15">
      <c r="C1" s="50"/>
    </row>
    <row r="2" spans="3:23" ht="23.6" customHeight="1" x14ac:dyDescent="0.15">
      <c r="C2" s="26" t="s">
        <v>342</v>
      </c>
    </row>
    <row r="3" spans="3:23" ht="15.05" customHeight="1" x14ac:dyDescent="0.15">
      <c r="C3" s="51" t="s">
        <v>491</v>
      </c>
    </row>
    <row r="4" spans="3:23" ht="15.05" customHeight="1" x14ac:dyDescent="0.15">
      <c r="C4" s="51" t="s">
        <v>132</v>
      </c>
      <c r="O4" s="480"/>
      <c r="P4" s="480"/>
      <c r="U4" s="480"/>
      <c r="V4" s="480"/>
    </row>
    <row r="5" spans="3:23" ht="15.05" customHeight="1" x14ac:dyDescent="0.15">
      <c r="C5" s="472" t="s">
        <v>25</v>
      </c>
      <c r="D5" s="472"/>
      <c r="E5" s="477" t="s">
        <v>24</v>
      </c>
      <c r="F5" s="478"/>
      <c r="G5" s="478"/>
      <c r="H5" s="478"/>
      <c r="I5" s="478"/>
      <c r="J5" s="479"/>
      <c r="K5" s="477" t="s">
        <v>124</v>
      </c>
      <c r="L5" s="478"/>
      <c r="M5" s="478"/>
      <c r="N5" s="478"/>
      <c r="O5" s="478"/>
      <c r="P5" s="479"/>
      <c r="Q5" s="477" t="s">
        <v>125</v>
      </c>
      <c r="R5" s="478"/>
      <c r="S5" s="478"/>
      <c r="T5" s="478"/>
      <c r="U5" s="478"/>
      <c r="V5" s="479"/>
    </row>
    <row r="6" spans="3:23" ht="15.05" customHeight="1" x14ac:dyDescent="0.15">
      <c r="C6" s="472"/>
      <c r="D6" s="472"/>
      <c r="E6" s="410" t="s">
        <v>136</v>
      </c>
      <c r="F6" s="410" t="s">
        <v>140</v>
      </c>
      <c r="G6" s="410" t="s">
        <v>141</v>
      </c>
      <c r="H6" s="361" t="s">
        <v>142</v>
      </c>
      <c r="I6" s="362"/>
      <c r="J6" s="363"/>
      <c r="K6" s="410" t="s">
        <v>136</v>
      </c>
      <c r="L6" s="410" t="s">
        <v>140</v>
      </c>
      <c r="M6" s="410" t="s">
        <v>141</v>
      </c>
      <c r="N6" s="361" t="s">
        <v>142</v>
      </c>
      <c r="O6" s="362"/>
      <c r="P6" s="363"/>
      <c r="Q6" s="410" t="s">
        <v>136</v>
      </c>
      <c r="R6" s="410" t="s">
        <v>140</v>
      </c>
      <c r="S6" s="410" t="s">
        <v>141</v>
      </c>
      <c r="T6" s="361" t="s">
        <v>142</v>
      </c>
      <c r="U6" s="362"/>
      <c r="V6" s="363"/>
    </row>
    <row r="7" spans="3:23" ht="15.05" customHeight="1" x14ac:dyDescent="0.15">
      <c r="C7" s="472"/>
      <c r="D7" s="472"/>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3" ht="15.05" customHeight="1" x14ac:dyDescent="0.15">
      <c r="C8" s="472"/>
      <c r="D8" s="472"/>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3" ht="15.05" customHeight="1" x14ac:dyDescent="0.15">
      <c r="C9" s="472"/>
      <c r="D9" s="472"/>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3" ht="15.05" customHeight="1" x14ac:dyDescent="0.15">
      <c r="C10" s="472"/>
      <c r="D10" s="472"/>
      <c r="E10" s="411"/>
      <c r="F10" s="411"/>
      <c r="G10" s="411"/>
      <c r="H10" s="411"/>
      <c r="I10" s="411" t="s">
        <v>139</v>
      </c>
      <c r="J10" s="411" t="s">
        <v>149</v>
      </c>
      <c r="K10" s="411"/>
      <c r="L10" s="411"/>
      <c r="M10" s="411"/>
      <c r="N10" s="411"/>
      <c r="O10" s="411" t="s">
        <v>139</v>
      </c>
      <c r="P10" s="411" t="s">
        <v>149</v>
      </c>
      <c r="Q10" s="411"/>
      <c r="R10" s="411"/>
      <c r="S10" s="411"/>
      <c r="T10" s="411"/>
      <c r="U10" s="411" t="s">
        <v>139</v>
      </c>
      <c r="V10" s="411" t="s">
        <v>149</v>
      </c>
    </row>
    <row r="11" spans="3:23" ht="15.05" customHeight="1" x14ac:dyDescent="0.15">
      <c r="C11" s="228"/>
      <c r="D11" s="228"/>
      <c r="E11" s="326" t="s">
        <v>150</v>
      </c>
      <c r="F11" s="326" t="s">
        <v>150</v>
      </c>
      <c r="G11" s="326" t="s">
        <v>150</v>
      </c>
      <c r="H11" s="326" t="s">
        <v>150</v>
      </c>
      <c r="I11" s="326" t="s">
        <v>150</v>
      </c>
      <c r="J11" s="364" t="s">
        <v>151</v>
      </c>
      <c r="K11" s="326" t="s">
        <v>150</v>
      </c>
      <c r="L11" s="326" t="s">
        <v>150</v>
      </c>
      <c r="M11" s="326" t="s">
        <v>150</v>
      </c>
      <c r="N11" s="326" t="s">
        <v>150</v>
      </c>
      <c r="O11" s="326" t="s">
        <v>150</v>
      </c>
      <c r="P11" s="326" t="s">
        <v>151</v>
      </c>
      <c r="Q11" s="326" t="s">
        <v>150</v>
      </c>
      <c r="R11" s="326" t="s">
        <v>150</v>
      </c>
      <c r="S11" s="326" t="s">
        <v>150</v>
      </c>
      <c r="T11" s="326" t="s">
        <v>150</v>
      </c>
      <c r="U11" s="326" t="s">
        <v>150</v>
      </c>
      <c r="V11" s="326" t="s">
        <v>151</v>
      </c>
    </row>
    <row r="12" spans="3:23" ht="15.05" customHeight="1" thickBot="1" x14ac:dyDescent="0.2">
      <c r="C12" s="77" t="s">
        <v>1</v>
      </c>
      <c r="D12" s="78" t="s">
        <v>40</v>
      </c>
      <c r="E12" s="331">
        <v>217929</v>
      </c>
      <c r="F12" s="331">
        <v>3197</v>
      </c>
      <c r="G12" s="331">
        <v>3338</v>
      </c>
      <c r="H12" s="331">
        <v>217788</v>
      </c>
      <c r="I12" s="331">
        <v>50180</v>
      </c>
      <c r="J12" s="365">
        <v>23.1</v>
      </c>
      <c r="K12" s="331">
        <v>112965</v>
      </c>
      <c r="L12" s="331">
        <v>1640</v>
      </c>
      <c r="M12" s="331">
        <v>1706</v>
      </c>
      <c r="N12" s="331">
        <v>112899</v>
      </c>
      <c r="O12" s="331">
        <v>12289</v>
      </c>
      <c r="P12" s="366">
        <v>10.9</v>
      </c>
      <c r="Q12" s="331">
        <v>104965</v>
      </c>
      <c r="R12" s="331">
        <v>1557</v>
      </c>
      <c r="S12" s="331">
        <v>1632</v>
      </c>
      <c r="T12" s="331">
        <v>104890</v>
      </c>
      <c r="U12" s="331">
        <v>37891</v>
      </c>
      <c r="V12" s="366">
        <v>36.1</v>
      </c>
    </row>
    <row r="13" spans="3:23" ht="15.05" customHeight="1" thickTop="1" x14ac:dyDescent="0.15">
      <c r="C13" s="54" t="s">
        <v>41</v>
      </c>
      <c r="D13" s="55" t="s">
        <v>42</v>
      </c>
      <c r="E13" s="335" t="s">
        <v>461</v>
      </c>
      <c r="F13" s="335" t="s">
        <v>461</v>
      </c>
      <c r="G13" s="335" t="s">
        <v>461</v>
      </c>
      <c r="H13" s="335" t="s">
        <v>461</v>
      </c>
      <c r="I13" s="335" t="s">
        <v>461</v>
      </c>
      <c r="J13" s="335" t="s">
        <v>461</v>
      </c>
      <c r="K13" s="335" t="s">
        <v>461</v>
      </c>
      <c r="L13" s="335" t="s">
        <v>461</v>
      </c>
      <c r="M13" s="335" t="s">
        <v>461</v>
      </c>
      <c r="N13" s="335" t="s">
        <v>461</v>
      </c>
      <c r="O13" s="335" t="s">
        <v>461</v>
      </c>
      <c r="P13" s="335" t="s">
        <v>461</v>
      </c>
      <c r="Q13" s="335" t="s">
        <v>461</v>
      </c>
      <c r="R13" s="335" t="s">
        <v>461</v>
      </c>
      <c r="S13" s="335" t="s">
        <v>461</v>
      </c>
      <c r="T13" s="335" t="s">
        <v>461</v>
      </c>
      <c r="U13" s="335" t="s">
        <v>461</v>
      </c>
      <c r="V13" s="335" t="s">
        <v>461</v>
      </c>
      <c r="W13" s="368"/>
    </row>
    <row r="14" spans="3:23" ht="15.05" customHeight="1" x14ac:dyDescent="0.15">
      <c r="C14" s="56" t="s">
        <v>37</v>
      </c>
      <c r="D14" s="57" t="s">
        <v>43</v>
      </c>
      <c r="E14" s="335">
        <v>12673</v>
      </c>
      <c r="F14" s="335">
        <v>153</v>
      </c>
      <c r="G14" s="335">
        <v>124</v>
      </c>
      <c r="H14" s="335">
        <v>12702</v>
      </c>
      <c r="I14" s="335">
        <v>552</v>
      </c>
      <c r="J14" s="329">
        <v>4.4000000000000004</v>
      </c>
      <c r="K14" s="335">
        <v>11085</v>
      </c>
      <c r="L14" s="335">
        <v>124</v>
      </c>
      <c r="M14" s="335">
        <v>115</v>
      </c>
      <c r="N14" s="335">
        <v>11094</v>
      </c>
      <c r="O14" s="335">
        <v>167</v>
      </c>
      <c r="P14" s="369">
        <v>1.5</v>
      </c>
      <c r="Q14" s="335">
        <v>1588</v>
      </c>
      <c r="R14" s="335">
        <v>29</v>
      </c>
      <c r="S14" s="335">
        <v>9</v>
      </c>
      <c r="T14" s="335">
        <v>1608</v>
      </c>
      <c r="U14" s="335">
        <v>385</v>
      </c>
      <c r="V14" s="369">
        <v>24</v>
      </c>
    </row>
    <row r="15" spans="3:23" ht="15.05" customHeight="1" x14ac:dyDescent="0.15">
      <c r="C15" s="56" t="s">
        <v>5</v>
      </c>
      <c r="D15" s="58" t="s">
        <v>44</v>
      </c>
      <c r="E15" s="335">
        <v>58610</v>
      </c>
      <c r="F15" s="335">
        <v>507</v>
      </c>
      <c r="G15" s="335">
        <v>585</v>
      </c>
      <c r="H15" s="335">
        <v>58532</v>
      </c>
      <c r="I15" s="335">
        <v>8666</v>
      </c>
      <c r="J15" s="329">
        <v>14.8</v>
      </c>
      <c r="K15" s="335">
        <v>35745</v>
      </c>
      <c r="L15" s="335">
        <v>271</v>
      </c>
      <c r="M15" s="335">
        <v>304</v>
      </c>
      <c r="N15" s="335">
        <v>35712</v>
      </c>
      <c r="O15" s="335">
        <v>1412</v>
      </c>
      <c r="P15" s="369">
        <v>4</v>
      </c>
      <c r="Q15" s="335">
        <v>22865</v>
      </c>
      <c r="R15" s="335">
        <v>236</v>
      </c>
      <c r="S15" s="335">
        <v>281</v>
      </c>
      <c r="T15" s="335">
        <v>22820</v>
      </c>
      <c r="U15" s="335">
        <v>7254</v>
      </c>
      <c r="V15" s="369">
        <v>31.8</v>
      </c>
    </row>
    <row r="16" spans="3:23" ht="15.05" customHeight="1" x14ac:dyDescent="0.15">
      <c r="C16" s="56" t="s">
        <v>6</v>
      </c>
      <c r="D16" s="58" t="s">
        <v>45</v>
      </c>
      <c r="E16" s="335">
        <v>1830</v>
      </c>
      <c r="F16" s="335">
        <v>33</v>
      </c>
      <c r="G16" s="335">
        <v>36</v>
      </c>
      <c r="H16" s="335">
        <v>1827</v>
      </c>
      <c r="I16" s="335">
        <v>181</v>
      </c>
      <c r="J16" s="329">
        <v>9.9</v>
      </c>
      <c r="K16" s="335">
        <v>1539</v>
      </c>
      <c r="L16" s="335">
        <v>21</v>
      </c>
      <c r="M16" s="335">
        <v>22</v>
      </c>
      <c r="N16" s="335">
        <v>1538</v>
      </c>
      <c r="O16" s="335">
        <v>59</v>
      </c>
      <c r="P16" s="369">
        <v>3.8</v>
      </c>
      <c r="Q16" s="335">
        <v>291</v>
      </c>
      <c r="R16" s="335">
        <v>13</v>
      </c>
      <c r="S16" s="335">
        <v>15</v>
      </c>
      <c r="T16" s="335">
        <v>289</v>
      </c>
      <c r="U16" s="335">
        <v>122</v>
      </c>
      <c r="V16" s="369">
        <v>42.3</v>
      </c>
    </row>
    <row r="17" spans="1:23" ht="15.05" customHeight="1" x14ac:dyDescent="0.15">
      <c r="C17" s="56" t="s">
        <v>112</v>
      </c>
      <c r="D17" s="57" t="s">
        <v>46</v>
      </c>
      <c r="E17" s="335">
        <v>3449</v>
      </c>
      <c r="F17" s="335">
        <v>32</v>
      </c>
      <c r="G17" s="335">
        <v>36</v>
      </c>
      <c r="H17" s="335">
        <v>3445</v>
      </c>
      <c r="I17" s="335">
        <v>186</v>
      </c>
      <c r="J17" s="329">
        <v>5.4</v>
      </c>
      <c r="K17" s="335">
        <v>2237</v>
      </c>
      <c r="L17" s="335">
        <v>22</v>
      </c>
      <c r="M17" s="335">
        <v>24</v>
      </c>
      <c r="N17" s="335">
        <v>2235</v>
      </c>
      <c r="O17" s="335">
        <v>90</v>
      </c>
      <c r="P17" s="369">
        <v>4</v>
      </c>
      <c r="Q17" s="335">
        <v>1213</v>
      </c>
      <c r="R17" s="335">
        <v>10</v>
      </c>
      <c r="S17" s="335">
        <v>11</v>
      </c>
      <c r="T17" s="335">
        <v>1212</v>
      </c>
      <c r="U17" s="335">
        <v>96</v>
      </c>
      <c r="V17" s="369">
        <v>8.1</v>
      </c>
    </row>
    <row r="18" spans="1:23" ht="15.05" customHeight="1" x14ac:dyDescent="0.15">
      <c r="C18" s="56" t="s">
        <v>7</v>
      </c>
      <c r="D18" s="57" t="s">
        <v>47</v>
      </c>
      <c r="E18" s="335">
        <v>14376</v>
      </c>
      <c r="F18" s="335">
        <v>240</v>
      </c>
      <c r="G18" s="335">
        <v>250</v>
      </c>
      <c r="H18" s="335">
        <v>14366</v>
      </c>
      <c r="I18" s="335">
        <v>1785</v>
      </c>
      <c r="J18" s="329">
        <v>12.4</v>
      </c>
      <c r="K18" s="335">
        <v>12170</v>
      </c>
      <c r="L18" s="335">
        <v>189</v>
      </c>
      <c r="M18" s="335">
        <v>205</v>
      </c>
      <c r="N18" s="335">
        <v>12154</v>
      </c>
      <c r="O18" s="335">
        <v>998</v>
      </c>
      <c r="P18" s="369">
        <v>8.1999999999999993</v>
      </c>
      <c r="Q18" s="335">
        <v>2206</v>
      </c>
      <c r="R18" s="335">
        <v>52</v>
      </c>
      <c r="S18" s="335">
        <v>45</v>
      </c>
      <c r="T18" s="335">
        <v>2213</v>
      </c>
      <c r="U18" s="335">
        <v>787</v>
      </c>
      <c r="V18" s="369">
        <v>35.4</v>
      </c>
    </row>
    <row r="19" spans="1:23" ht="15.05" customHeight="1" x14ac:dyDescent="0.15">
      <c r="C19" s="56" t="s">
        <v>8</v>
      </c>
      <c r="D19" s="57" t="s">
        <v>48</v>
      </c>
      <c r="E19" s="335">
        <v>26566</v>
      </c>
      <c r="F19" s="335">
        <v>415</v>
      </c>
      <c r="G19" s="335">
        <v>468</v>
      </c>
      <c r="H19" s="335">
        <v>26513</v>
      </c>
      <c r="I19" s="335">
        <v>15709</v>
      </c>
      <c r="J19" s="329">
        <v>59.2</v>
      </c>
      <c r="K19" s="335">
        <v>11640</v>
      </c>
      <c r="L19" s="335">
        <v>215</v>
      </c>
      <c r="M19" s="335">
        <v>246</v>
      </c>
      <c r="N19" s="335">
        <v>11609</v>
      </c>
      <c r="O19" s="335">
        <v>3111</v>
      </c>
      <c r="P19" s="369">
        <v>26.8</v>
      </c>
      <c r="Q19" s="335">
        <v>14926</v>
      </c>
      <c r="R19" s="335">
        <v>199</v>
      </c>
      <c r="S19" s="335">
        <v>223</v>
      </c>
      <c r="T19" s="335">
        <v>14902</v>
      </c>
      <c r="U19" s="335">
        <v>12598</v>
      </c>
      <c r="V19" s="369">
        <v>84.5</v>
      </c>
    </row>
    <row r="20" spans="1:23" ht="15.05" customHeight="1" x14ac:dyDescent="0.15">
      <c r="C20" s="56" t="s">
        <v>9</v>
      </c>
      <c r="D20" s="57" t="s">
        <v>49</v>
      </c>
      <c r="E20" s="335">
        <v>2865</v>
      </c>
      <c r="F20" s="335">
        <v>23</v>
      </c>
      <c r="G20" s="335">
        <v>17</v>
      </c>
      <c r="H20" s="335">
        <v>2871</v>
      </c>
      <c r="I20" s="335">
        <v>24</v>
      </c>
      <c r="J20" s="329">
        <v>0.9</v>
      </c>
      <c r="K20" s="335">
        <v>1441</v>
      </c>
      <c r="L20" s="335">
        <v>11</v>
      </c>
      <c r="M20" s="335">
        <v>6</v>
      </c>
      <c r="N20" s="335">
        <v>1446</v>
      </c>
      <c r="O20" s="335">
        <v>0</v>
      </c>
      <c r="P20" s="369">
        <v>0</v>
      </c>
      <c r="Q20" s="335">
        <v>1424</v>
      </c>
      <c r="R20" s="335">
        <v>12</v>
      </c>
      <c r="S20" s="335">
        <v>11</v>
      </c>
      <c r="T20" s="335">
        <v>1425</v>
      </c>
      <c r="U20" s="335">
        <v>24</v>
      </c>
      <c r="V20" s="369">
        <v>1.8</v>
      </c>
    </row>
    <row r="21" spans="1:23" ht="15.05" customHeight="1" x14ac:dyDescent="0.15">
      <c r="C21" s="56" t="s">
        <v>36</v>
      </c>
      <c r="D21" s="57" t="s">
        <v>50</v>
      </c>
      <c r="E21" s="335" t="s">
        <v>461</v>
      </c>
      <c r="F21" s="335" t="s">
        <v>461</v>
      </c>
      <c r="G21" s="335" t="s">
        <v>461</v>
      </c>
      <c r="H21" s="335" t="s">
        <v>461</v>
      </c>
      <c r="I21" s="335" t="s">
        <v>461</v>
      </c>
      <c r="J21" s="335" t="s">
        <v>461</v>
      </c>
      <c r="K21" s="335" t="s">
        <v>461</v>
      </c>
      <c r="L21" s="335" t="s">
        <v>461</v>
      </c>
      <c r="M21" s="335" t="s">
        <v>461</v>
      </c>
      <c r="N21" s="335" t="s">
        <v>461</v>
      </c>
      <c r="O21" s="335" t="s">
        <v>461</v>
      </c>
      <c r="P21" s="335" t="s">
        <v>461</v>
      </c>
      <c r="Q21" s="335" t="s">
        <v>461</v>
      </c>
      <c r="R21" s="335" t="s">
        <v>461</v>
      </c>
      <c r="S21" s="335" t="s">
        <v>461</v>
      </c>
      <c r="T21" s="335" t="s">
        <v>461</v>
      </c>
      <c r="U21" s="335" t="s">
        <v>461</v>
      </c>
      <c r="V21" s="335" t="s">
        <v>461</v>
      </c>
    </row>
    <row r="22" spans="1:23" ht="15.05" customHeight="1" x14ac:dyDescent="0.15">
      <c r="C22" s="56" t="s">
        <v>10</v>
      </c>
      <c r="D22" s="58" t="s">
        <v>51</v>
      </c>
      <c r="E22" s="335">
        <v>2423</v>
      </c>
      <c r="F22" s="335">
        <v>39</v>
      </c>
      <c r="G22" s="335">
        <v>36</v>
      </c>
      <c r="H22" s="335">
        <v>2426</v>
      </c>
      <c r="I22" s="335">
        <v>343</v>
      </c>
      <c r="J22" s="329">
        <v>14</v>
      </c>
      <c r="K22" s="335">
        <v>1724</v>
      </c>
      <c r="L22" s="335">
        <v>28</v>
      </c>
      <c r="M22" s="335">
        <v>30</v>
      </c>
      <c r="N22" s="335">
        <v>1722</v>
      </c>
      <c r="O22" s="335">
        <v>154</v>
      </c>
      <c r="P22" s="369">
        <v>8.9</v>
      </c>
      <c r="Q22" s="335">
        <v>699</v>
      </c>
      <c r="R22" s="335">
        <v>11</v>
      </c>
      <c r="S22" s="335">
        <v>6</v>
      </c>
      <c r="T22" s="335">
        <v>704</v>
      </c>
      <c r="U22" s="335">
        <v>189</v>
      </c>
      <c r="V22" s="369">
        <v>26.6</v>
      </c>
    </row>
    <row r="23" spans="1:23" ht="15.05" customHeight="1" x14ac:dyDescent="0.15">
      <c r="C23" s="56" t="s">
        <v>11</v>
      </c>
      <c r="D23" s="57" t="s">
        <v>52</v>
      </c>
      <c r="E23" s="335">
        <v>8223</v>
      </c>
      <c r="F23" s="335">
        <v>273</v>
      </c>
      <c r="G23" s="335">
        <v>294</v>
      </c>
      <c r="H23" s="335">
        <v>8202</v>
      </c>
      <c r="I23" s="335">
        <v>5790</v>
      </c>
      <c r="J23" s="329">
        <v>70.599999999999994</v>
      </c>
      <c r="K23" s="335">
        <v>3077</v>
      </c>
      <c r="L23" s="335">
        <v>107</v>
      </c>
      <c r="M23" s="335">
        <v>119</v>
      </c>
      <c r="N23" s="335">
        <v>3065</v>
      </c>
      <c r="O23" s="335">
        <v>1665</v>
      </c>
      <c r="P23" s="369">
        <v>54.3</v>
      </c>
      <c r="Q23" s="335">
        <v>5146</v>
      </c>
      <c r="R23" s="335">
        <v>166</v>
      </c>
      <c r="S23" s="335">
        <v>175</v>
      </c>
      <c r="T23" s="335">
        <v>5137</v>
      </c>
      <c r="U23" s="335">
        <v>4125</v>
      </c>
      <c r="V23" s="369">
        <v>80.3</v>
      </c>
    </row>
    <row r="24" spans="1:23" ht="15.05" customHeight="1" x14ac:dyDescent="0.15">
      <c r="C24" s="56" t="s">
        <v>12</v>
      </c>
      <c r="D24" s="58" t="s">
        <v>53</v>
      </c>
      <c r="E24" s="335">
        <v>3981</v>
      </c>
      <c r="F24" s="335">
        <v>88</v>
      </c>
      <c r="G24" s="335">
        <v>114</v>
      </c>
      <c r="H24" s="335">
        <v>3955</v>
      </c>
      <c r="I24" s="335">
        <v>1667</v>
      </c>
      <c r="J24" s="329">
        <v>42</v>
      </c>
      <c r="K24" s="335">
        <v>2020</v>
      </c>
      <c r="L24" s="335">
        <v>44</v>
      </c>
      <c r="M24" s="335">
        <v>35</v>
      </c>
      <c r="N24" s="335">
        <v>2029</v>
      </c>
      <c r="O24" s="335">
        <v>538</v>
      </c>
      <c r="P24" s="369">
        <v>26.3</v>
      </c>
      <c r="Q24" s="335">
        <v>1961</v>
      </c>
      <c r="R24" s="335">
        <v>44</v>
      </c>
      <c r="S24" s="335">
        <v>79</v>
      </c>
      <c r="T24" s="335">
        <v>1926</v>
      </c>
      <c r="U24" s="335">
        <v>1129</v>
      </c>
      <c r="V24" s="369">
        <v>58.5</v>
      </c>
    </row>
    <row r="25" spans="1:23" ht="15.05" customHeight="1" x14ac:dyDescent="0.15">
      <c r="C25" s="56" t="s">
        <v>13</v>
      </c>
      <c r="D25" s="57" t="s">
        <v>54</v>
      </c>
      <c r="E25" s="335">
        <v>14470</v>
      </c>
      <c r="F25" s="335">
        <v>301</v>
      </c>
      <c r="G25" s="335">
        <v>266</v>
      </c>
      <c r="H25" s="335">
        <v>14505</v>
      </c>
      <c r="I25" s="335">
        <v>2929</v>
      </c>
      <c r="J25" s="329">
        <v>20.100000000000001</v>
      </c>
      <c r="K25" s="335">
        <v>6408</v>
      </c>
      <c r="L25" s="335">
        <v>117</v>
      </c>
      <c r="M25" s="335">
        <v>134</v>
      </c>
      <c r="N25" s="335">
        <v>6391</v>
      </c>
      <c r="O25" s="335">
        <v>1077</v>
      </c>
      <c r="P25" s="369">
        <v>16.899999999999999</v>
      </c>
      <c r="Q25" s="335">
        <v>8062</v>
      </c>
      <c r="R25" s="335">
        <v>185</v>
      </c>
      <c r="S25" s="335">
        <v>132</v>
      </c>
      <c r="T25" s="335">
        <v>8115</v>
      </c>
      <c r="U25" s="335">
        <v>1852</v>
      </c>
      <c r="V25" s="369">
        <v>22.7</v>
      </c>
    </row>
    <row r="26" spans="1:23" ht="15.05" customHeight="1" x14ac:dyDescent="0.15">
      <c r="C26" s="56" t="s">
        <v>35</v>
      </c>
      <c r="D26" s="57" t="s">
        <v>55</v>
      </c>
      <c r="E26" s="335">
        <v>47905</v>
      </c>
      <c r="F26" s="335">
        <v>733</v>
      </c>
      <c r="G26" s="335">
        <v>693</v>
      </c>
      <c r="H26" s="335">
        <v>47945</v>
      </c>
      <c r="I26" s="335">
        <v>6971</v>
      </c>
      <c r="J26" s="329">
        <v>14.5</v>
      </c>
      <c r="K26" s="335">
        <v>11893</v>
      </c>
      <c r="L26" s="335">
        <v>289</v>
      </c>
      <c r="M26" s="335">
        <v>238</v>
      </c>
      <c r="N26" s="335">
        <v>11944</v>
      </c>
      <c r="O26" s="335">
        <v>1655</v>
      </c>
      <c r="P26" s="369">
        <v>13.9</v>
      </c>
      <c r="Q26" s="335">
        <v>36012</v>
      </c>
      <c r="R26" s="335">
        <v>444</v>
      </c>
      <c r="S26" s="335">
        <v>456</v>
      </c>
      <c r="T26" s="335">
        <v>36000</v>
      </c>
      <c r="U26" s="335">
        <v>5316</v>
      </c>
      <c r="V26" s="369">
        <v>14.8</v>
      </c>
    </row>
    <row r="27" spans="1:23" ht="15.05" customHeight="1" x14ac:dyDescent="0.15">
      <c r="A27" s="473">
        <v>22</v>
      </c>
      <c r="C27" s="56" t="s">
        <v>34</v>
      </c>
      <c r="D27" s="57" t="s">
        <v>115</v>
      </c>
      <c r="E27" s="335">
        <v>3507</v>
      </c>
      <c r="F27" s="335">
        <v>41</v>
      </c>
      <c r="G27" s="335">
        <v>45</v>
      </c>
      <c r="H27" s="335">
        <v>3503</v>
      </c>
      <c r="I27" s="335">
        <v>160</v>
      </c>
      <c r="J27" s="329">
        <v>4.5999999999999996</v>
      </c>
      <c r="K27" s="335">
        <v>2185</v>
      </c>
      <c r="L27" s="335">
        <v>26</v>
      </c>
      <c r="M27" s="335">
        <v>28</v>
      </c>
      <c r="N27" s="335">
        <v>2183</v>
      </c>
      <c r="O27" s="335">
        <v>92</v>
      </c>
      <c r="P27" s="369">
        <v>4.2</v>
      </c>
      <c r="Q27" s="335">
        <v>1322</v>
      </c>
      <c r="R27" s="335">
        <v>15</v>
      </c>
      <c r="S27" s="335">
        <v>17</v>
      </c>
      <c r="T27" s="335">
        <v>1320</v>
      </c>
      <c r="U27" s="335">
        <v>68</v>
      </c>
      <c r="V27" s="369">
        <v>5.2</v>
      </c>
    </row>
    <row r="28" spans="1:23" ht="15.05" customHeight="1" thickBot="1" x14ac:dyDescent="0.2">
      <c r="A28" s="473"/>
      <c r="C28" s="52" t="s">
        <v>56</v>
      </c>
      <c r="D28" s="59" t="s">
        <v>126</v>
      </c>
      <c r="E28" s="337">
        <v>16189</v>
      </c>
      <c r="F28" s="337">
        <v>316</v>
      </c>
      <c r="G28" s="337">
        <v>360</v>
      </c>
      <c r="H28" s="337">
        <v>16145</v>
      </c>
      <c r="I28" s="337">
        <v>5049</v>
      </c>
      <c r="J28" s="370">
        <v>31.3</v>
      </c>
      <c r="K28" s="337">
        <v>9280</v>
      </c>
      <c r="L28" s="337">
        <v>177</v>
      </c>
      <c r="M28" s="337">
        <v>192</v>
      </c>
      <c r="N28" s="337">
        <v>9265</v>
      </c>
      <c r="O28" s="337">
        <v>1264</v>
      </c>
      <c r="P28" s="371">
        <v>13.7</v>
      </c>
      <c r="Q28" s="337">
        <v>6909</v>
      </c>
      <c r="R28" s="337">
        <v>139</v>
      </c>
      <c r="S28" s="337">
        <v>168</v>
      </c>
      <c r="T28" s="337">
        <v>6880</v>
      </c>
      <c r="U28" s="337">
        <v>3785</v>
      </c>
      <c r="V28" s="371">
        <v>55</v>
      </c>
    </row>
    <row r="29" spans="1:23" ht="15.05" customHeight="1" thickTop="1" x14ac:dyDescent="0.15">
      <c r="C29" s="54" t="s">
        <v>57</v>
      </c>
      <c r="D29" s="55" t="s">
        <v>127</v>
      </c>
      <c r="E29" s="333">
        <v>14035</v>
      </c>
      <c r="F29" s="333">
        <v>189</v>
      </c>
      <c r="G29" s="333">
        <v>209</v>
      </c>
      <c r="H29" s="333">
        <v>14015</v>
      </c>
      <c r="I29" s="333">
        <v>2945</v>
      </c>
      <c r="J29" s="327">
        <v>21</v>
      </c>
      <c r="K29" s="333">
        <v>6150</v>
      </c>
      <c r="L29" s="333">
        <v>73</v>
      </c>
      <c r="M29" s="333">
        <v>79</v>
      </c>
      <c r="N29" s="333">
        <v>6144</v>
      </c>
      <c r="O29" s="333">
        <v>754</v>
      </c>
      <c r="P29" s="367">
        <v>12.3</v>
      </c>
      <c r="Q29" s="333">
        <v>7885</v>
      </c>
      <c r="R29" s="333">
        <v>116</v>
      </c>
      <c r="S29" s="333">
        <v>130</v>
      </c>
      <c r="T29" s="333">
        <v>7871</v>
      </c>
      <c r="U29" s="333">
        <v>2191</v>
      </c>
      <c r="V29" s="367">
        <v>27.8</v>
      </c>
    </row>
    <row r="30" spans="1:23" ht="15.05" customHeight="1" x14ac:dyDescent="0.15">
      <c r="C30" s="56" t="s">
        <v>58</v>
      </c>
      <c r="D30" s="57" t="s">
        <v>59</v>
      </c>
      <c r="E30" s="335">
        <v>2932</v>
      </c>
      <c r="F30" s="335">
        <v>24</v>
      </c>
      <c r="G30" s="335">
        <v>24</v>
      </c>
      <c r="H30" s="335">
        <v>2932</v>
      </c>
      <c r="I30" s="335">
        <v>469</v>
      </c>
      <c r="J30" s="329">
        <v>16.2</v>
      </c>
      <c r="K30" s="335">
        <v>473</v>
      </c>
      <c r="L30" s="335">
        <v>1</v>
      </c>
      <c r="M30" s="335">
        <v>2</v>
      </c>
      <c r="N30" s="335">
        <v>472</v>
      </c>
      <c r="O30" s="335">
        <v>13</v>
      </c>
      <c r="P30" s="369">
        <v>3</v>
      </c>
      <c r="Q30" s="335">
        <v>2459</v>
      </c>
      <c r="R30" s="335">
        <v>22</v>
      </c>
      <c r="S30" s="335">
        <v>22</v>
      </c>
      <c r="T30" s="335">
        <v>2459</v>
      </c>
      <c r="U30" s="335">
        <v>456</v>
      </c>
      <c r="V30" s="369">
        <v>18.7</v>
      </c>
    </row>
    <row r="31" spans="1:23" ht="15.05" customHeight="1" x14ac:dyDescent="0.15">
      <c r="C31" s="56" t="s">
        <v>60</v>
      </c>
      <c r="D31" s="58" t="s">
        <v>128</v>
      </c>
      <c r="E31" s="335">
        <v>951</v>
      </c>
      <c r="F31" s="335">
        <v>5</v>
      </c>
      <c r="G31" s="335">
        <v>6</v>
      </c>
      <c r="H31" s="335">
        <v>950</v>
      </c>
      <c r="I31" s="335">
        <v>50</v>
      </c>
      <c r="J31" s="329">
        <v>5.3</v>
      </c>
      <c r="K31" s="335">
        <v>811</v>
      </c>
      <c r="L31" s="335">
        <v>4</v>
      </c>
      <c r="M31" s="335">
        <v>5</v>
      </c>
      <c r="N31" s="335">
        <v>810</v>
      </c>
      <c r="O31" s="335">
        <v>39</v>
      </c>
      <c r="P31" s="369">
        <v>4.8</v>
      </c>
      <c r="Q31" s="335">
        <v>140</v>
      </c>
      <c r="R31" s="335">
        <v>1</v>
      </c>
      <c r="S31" s="335">
        <v>1</v>
      </c>
      <c r="T31" s="335">
        <v>140</v>
      </c>
      <c r="U31" s="335">
        <v>11</v>
      </c>
      <c r="V31" s="369">
        <v>8</v>
      </c>
    </row>
    <row r="32" spans="1:23" ht="15.05" customHeight="1" x14ac:dyDescent="0.15">
      <c r="C32" s="56" t="s">
        <v>108</v>
      </c>
      <c r="D32" s="58" t="s">
        <v>109</v>
      </c>
      <c r="E32" s="335" t="s">
        <v>461</v>
      </c>
      <c r="F32" s="335" t="s">
        <v>461</v>
      </c>
      <c r="G32" s="335" t="s">
        <v>461</v>
      </c>
      <c r="H32" s="335" t="s">
        <v>461</v>
      </c>
      <c r="I32" s="335" t="s">
        <v>461</v>
      </c>
      <c r="J32" s="335" t="s">
        <v>461</v>
      </c>
      <c r="K32" s="335" t="s">
        <v>461</v>
      </c>
      <c r="L32" s="335" t="s">
        <v>461</v>
      </c>
      <c r="M32" s="335" t="s">
        <v>461</v>
      </c>
      <c r="N32" s="335" t="s">
        <v>461</v>
      </c>
      <c r="O32" s="335" t="s">
        <v>461</v>
      </c>
      <c r="P32" s="335" t="s">
        <v>461</v>
      </c>
      <c r="Q32" s="335" t="s">
        <v>461</v>
      </c>
      <c r="R32" s="335" t="s">
        <v>461</v>
      </c>
      <c r="S32" s="335" t="s">
        <v>461</v>
      </c>
      <c r="T32" s="335" t="s">
        <v>461</v>
      </c>
      <c r="U32" s="335" t="s">
        <v>461</v>
      </c>
      <c r="V32" s="335" t="s">
        <v>461</v>
      </c>
      <c r="W32" s="23"/>
    </row>
    <row r="33" spans="3:23" s="23" customFormat="1" ht="15.05" customHeight="1" x14ac:dyDescent="0.15">
      <c r="C33" s="60" t="s">
        <v>61</v>
      </c>
      <c r="D33" s="61" t="s">
        <v>129</v>
      </c>
      <c r="E33" s="335" t="s">
        <v>461</v>
      </c>
      <c r="F33" s="335" t="s">
        <v>461</v>
      </c>
      <c r="G33" s="335" t="s">
        <v>461</v>
      </c>
      <c r="H33" s="335" t="s">
        <v>461</v>
      </c>
      <c r="I33" s="335" t="s">
        <v>461</v>
      </c>
      <c r="J33" s="335" t="s">
        <v>461</v>
      </c>
      <c r="K33" s="335" t="s">
        <v>461</v>
      </c>
      <c r="L33" s="335" t="s">
        <v>461</v>
      </c>
      <c r="M33" s="335" t="s">
        <v>461</v>
      </c>
      <c r="N33" s="335" t="s">
        <v>461</v>
      </c>
      <c r="O33" s="335" t="s">
        <v>461</v>
      </c>
      <c r="P33" s="335" t="s">
        <v>461</v>
      </c>
      <c r="Q33" s="335" t="s">
        <v>461</v>
      </c>
      <c r="R33" s="335" t="s">
        <v>461</v>
      </c>
      <c r="S33" s="335" t="s">
        <v>461</v>
      </c>
      <c r="T33" s="335" t="s">
        <v>461</v>
      </c>
      <c r="U33" s="335" t="s">
        <v>461</v>
      </c>
      <c r="V33" s="335" t="s">
        <v>461</v>
      </c>
      <c r="W33" s="27"/>
    </row>
    <row r="34" spans="3:23" ht="15.05" customHeight="1" x14ac:dyDescent="0.15">
      <c r="C34" s="56" t="s">
        <v>62</v>
      </c>
      <c r="D34" s="57" t="s">
        <v>63</v>
      </c>
      <c r="E34" s="335">
        <v>1135</v>
      </c>
      <c r="F34" s="335">
        <v>8</v>
      </c>
      <c r="G34" s="335">
        <v>11</v>
      </c>
      <c r="H34" s="335">
        <v>1132</v>
      </c>
      <c r="I34" s="335">
        <v>62</v>
      </c>
      <c r="J34" s="329">
        <v>5.5</v>
      </c>
      <c r="K34" s="335">
        <v>712</v>
      </c>
      <c r="L34" s="335">
        <v>4</v>
      </c>
      <c r="M34" s="335">
        <v>8</v>
      </c>
      <c r="N34" s="335">
        <v>708</v>
      </c>
      <c r="O34" s="335">
        <v>4</v>
      </c>
      <c r="P34" s="369">
        <v>0.5</v>
      </c>
      <c r="Q34" s="335">
        <v>423</v>
      </c>
      <c r="R34" s="335">
        <v>3</v>
      </c>
      <c r="S34" s="335">
        <v>3</v>
      </c>
      <c r="T34" s="335">
        <v>423</v>
      </c>
      <c r="U34" s="335">
        <v>58</v>
      </c>
      <c r="V34" s="369">
        <v>13.7</v>
      </c>
    </row>
    <row r="35" spans="3:23" ht="15.05" customHeight="1" x14ac:dyDescent="0.15">
      <c r="C35" s="56" t="s">
        <v>64</v>
      </c>
      <c r="D35" s="58" t="s">
        <v>130</v>
      </c>
      <c r="E35" s="335" t="s">
        <v>461</v>
      </c>
      <c r="F35" s="335" t="s">
        <v>461</v>
      </c>
      <c r="G35" s="335" t="s">
        <v>461</v>
      </c>
      <c r="H35" s="335" t="s">
        <v>461</v>
      </c>
      <c r="I35" s="335" t="s">
        <v>461</v>
      </c>
      <c r="J35" s="335" t="s">
        <v>461</v>
      </c>
      <c r="K35" s="335" t="s">
        <v>461</v>
      </c>
      <c r="L35" s="335" t="s">
        <v>461</v>
      </c>
      <c r="M35" s="335" t="s">
        <v>461</v>
      </c>
      <c r="N35" s="335" t="s">
        <v>461</v>
      </c>
      <c r="O35" s="335" t="s">
        <v>461</v>
      </c>
      <c r="P35" s="335" t="s">
        <v>461</v>
      </c>
      <c r="Q35" s="335" t="s">
        <v>461</v>
      </c>
      <c r="R35" s="335" t="s">
        <v>461</v>
      </c>
      <c r="S35" s="335" t="s">
        <v>461</v>
      </c>
      <c r="T35" s="335" t="s">
        <v>461</v>
      </c>
      <c r="U35" s="335" t="s">
        <v>461</v>
      </c>
      <c r="V35" s="335" t="s">
        <v>461</v>
      </c>
    </row>
    <row r="36" spans="3:23" ht="15.05" customHeight="1" x14ac:dyDescent="0.15">
      <c r="C36" s="56" t="s">
        <v>65</v>
      </c>
      <c r="D36" s="57" t="s">
        <v>66</v>
      </c>
      <c r="E36" s="335">
        <v>1988</v>
      </c>
      <c r="F36" s="335">
        <v>10</v>
      </c>
      <c r="G36" s="335">
        <v>12</v>
      </c>
      <c r="H36" s="335">
        <v>1986</v>
      </c>
      <c r="I36" s="335">
        <v>325</v>
      </c>
      <c r="J36" s="329">
        <v>16.399999999999999</v>
      </c>
      <c r="K36" s="335">
        <v>1194</v>
      </c>
      <c r="L36" s="335">
        <v>6</v>
      </c>
      <c r="M36" s="335">
        <v>7</v>
      </c>
      <c r="N36" s="335">
        <v>1193</v>
      </c>
      <c r="O36" s="335">
        <v>98</v>
      </c>
      <c r="P36" s="369">
        <v>8.1999999999999993</v>
      </c>
      <c r="Q36" s="335">
        <v>794</v>
      </c>
      <c r="R36" s="335">
        <v>4</v>
      </c>
      <c r="S36" s="335">
        <v>5</v>
      </c>
      <c r="T36" s="335">
        <v>793</v>
      </c>
      <c r="U36" s="335">
        <v>227</v>
      </c>
      <c r="V36" s="369">
        <v>28.6</v>
      </c>
    </row>
    <row r="37" spans="3:23" ht="15.05" customHeight="1" x14ac:dyDescent="0.15">
      <c r="C37" s="56" t="s">
        <v>110</v>
      </c>
      <c r="D37" s="57" t="s">
        <v>114</v>
      </c>
      <c r="E37" s="335" t="s">
        <v>463</v>
      </c>
      <c r="F37" s="335" t="s">
        <v>463</v>
      </c>
      <c r="G37" s="335" t="s">
        <v>463</v>
      </c>
      <c r="H37" s="335" t="s">
        <v>463</v>
      </c>
      <c r="I37" s="335" t="s">
        <v>463</v>
      </c>
      <c r="J37" s="335" t="s">
        <v>463</v>
      </c>
      <c r="K37" s="335" t="s">
        <v>463</v>
      </c>
      <c r="L37" s="335" t="s">
        <v>463</v>
      </c>
      <c r="M37" s="335" t="s">
        <v>463</v>
      </c>
      <c r="N37" s="335" t="s">
        <v>463</v>
      </c>
      <c r="O37" s="335" t="s">
        <v>463</v>
      </c>
      <c r="P37" s="335" t="s">
        <v>463</v>
      </c>
      <c r="Q37" s="335" t="s">
        <v>463</v>
      </c>
      <c r="R37" s="335" t="s">
        <v>463</v>
      </c>
      <c r="S37" s="335" t="s">
        <v>463</v>
      </c>
      <c r="T37" s="335" t="s">
        <v>463</v>
      </c>
      <c r="U37" s="335" t="s">
        <v>463</v>
      </c>
      <c r="V37" s="335" t="s">
        <v>463</v>
      </c>
    </row>
    <row r="38" spans="3:23" ht="15.05" customHeight="1" x14ac:dyDescent="0.15">
      <c r="C38" s="56" t="s">
        <v>67</v>
      </c>
      <c r="D38" s="57" t="s">
        <v>68</v>
      </c>
      <c r="E38" s="335" t="s">
        <v>461</v>
      </c>
      <c r="F38" s="335" t="s">
        <v>461</v>
      </c>
      <c r="G38" s="335" t="s">
        <v>461</v>
      </c>
      <c r="H38" s="335" t="s">
        <v>461</v>
      </c>
      <c r="I38" s="335" t="s">
        <v>461</v>
      </c>
      <c r="J38" s="335" t="s">
        <v>461</v>
      </c>
      <c r="K38" s="335" t="s">
        <v>461</v>
      </c>
      <c r="L38" s="335" t="s">
        <v>461</v>
      </c>
      <c r="M38" s="335" t="s">
        <v>461</v>
      </c>
      <c r="N38" s="335" t="s">
        <v>461</v>
      </c>
      <c r="O38" s="335" t="s">
        <v>461</v>
      </c>
      <c r="P38" s="335" t="s">
        <v>461</v>
      </c>
      <c r="Q38" s="335" t="s">
        <v>461</v>
      </c>
      <c r="R38" s="335" t="s">
        <v>461</v>
      </c>
      <c r="S38" s="335" t="s">
        <v>461</v>
      </c>
      <c r="T38" s="335" t="s">
        <v>461</v>
      </c>
      <c r="U38" s="335" t="s">
        <v>461</v>
      </c>
      <c r="V38" s="335" t="s">
        <v>461</v>
      </c>
    </row>
    <row r="39" spans="3:23" ht="15.05" customHeight="1" x14ac:dyDescent="0.15">
      <c r="C39" s="56" t="s">
        <v>69</v>
      </c>
      <c r="D39" s="57" t="s">
        <v>70</v>
      </c>
      <c r="E39" s="335" t="s">
        <v>461</v>
      </c>
      <c r="F39" s="335" t="s">
        <v>461</v>
      </c>
      <c r="G39" s="335" t="s">
        <v>461</v>
      </c>
      <c r="H39" s="335" t="s">
        <v>461</v>
      </c>
      <c r="I39" s="335" t="s">
        <v>461</v>
      </c>
      <c r="J39" s="335" t="s">
        <v>461</v>
      </c>
      <c r="K39" s="335" t="s">
        <v>461</v>
      </c>
      <c r="L39" s="335" t="s">
        <v>461</v>
      </c>
      <c r="M39" s="335" t="s">
        <v>461</v>
      </c>
      <c r="N39" s="335" t="s">
        <v>461</v>
      </c>
      <c r="O39" s="335" t="s">
        <v>461</v>
      </c>
      <c r="P39" s="335" t="s">
        <v>461</v>
      </c>
      <c r="Q39" s="335" t="s">
        <v>461</v>
      </c>
      <c r="R39" s="335" t="s">
        <v>461</v>
      </c>
      <c r="S39" s="335" t="s">
        <v>461</v>
      </c>
      <c r="T39" s="335" t="s">
        <v>461</v>
      </c>
      <c r="U39" s="335" t="s">
        <v>461</v>
      </c>
      <c r="V39" s="335" t="s">
        <v>461</v>
      </c>
    </row>
    <row r="40" spans="3:23" ht="15.05" customHeight="1" x14ac:dyDescent="0.15">
      <c r="C40" s="56" t="s">
        <v>71</v>
      </c>
      <c r="D40" s="57" t="s">
        <v>72</v>
      </c>
      <c r="E40" s="335" t="s">
        <v>461</v>
      </c>
      <c r="F40" s="335" t="s">
        <v>461</v>
      </c>
      <c r="G40" s="335" t="s">
        <v>461</v>
      </c>
      <c r="H40" s="335" t="s">
        <v>461</v>
      </c>
      <c r="I40" s="335" t="s">
        <v>461</v>
      </c>
      <c r="J40" s="335" t="s">
        <v>461</v>
      </c>
      <c r="K40" s="335" t="s">
        <v>461</v>
      </c>
      <c r="L40" s="335" t="s">
        <v>461</v>
      </c>
      <c r="M40" s="335" t="s">
        <v>461</v>
      </c>
      <c r="N40" s="335" t="s">
        <v>461</v>
      </c>
      <c r="O40" s="335" t="s">
        <v>461</v>
      </c>
      <c r="P40" s="335" t="s">
        <v>461</v>
      </c>
      <c r="Q40" s="335" t="s">
        <v>461</v>
      </c>
      <c r="R40" s="335" t="s">
        <v>461</v>
      </c>
      <c r="S40" s="335" t="s">
        <v>461</v>
      </c>
      <c r="T40" s="335" t="s">
        <v>461</v>
      </c>
      <c r="U40" s="335" t="s">
        <v>461</v>
      </c>
      <c r="V40" s="335" t="s">
        <v>461</v>
      </c>
    </row>
    <row r="41" spans="3:23" ht="15.05" customHeight="1" x14ac:dyDescent="0.15">
      <c r="C41" s="56" t="s">
        <v>73</v>
      </c>
      <c r="D41" s="57" t="s">
        <v>74</v>
      </c>
      <c r="E41" s="335">
        <v>4290</v>
      </c>
      <c r="F41" s="335">
        <v>19</v>
      </c>
      <c r="G41" s="335">
        <v>33</v>
      </c>
      <c r="H41" s="335">
        <v>4276</v>
      </c>
      <c r="I41" s="335">
        <v>129</v>
      </c>
      <c r="J41" s="329">
        <v>3</v>
      </c>
      <c r="K41" s="335">
        <v>3344</v>
      </c>
      <c r="L41" s="335">
        <v>15</v>
      </c>
      <c r="M41" s="335">
        <v>28</v>
      </c>
      <c r="N41" s="335">
        <v>3331</v>
      </c>
      <c r="O41" s="335">
        <v>67</v>
      </c>
      <c r="P41" s="369">
        <v>2</v>
      </c>
      <c r="Q41" s="335">
        <v>946</v>
      </c>
      <c r="R41" s="335">
        <v>4</v>
      </c>
      <c r="S41" s="335">
        <v>5</v>
      </c>
      <c r="T41" s="335">
        <v>945</v>
      </c>
      <c r="U41" s="335">
        <v>62</v>
      </c>
      <c r="V41" s="369">
        <v>6.6</v>
      </c>
    </row>
    <row r="42" spans="3:23" ht="15.05" customHeight="1" x14ac:dyDescent="0.15">
      <c r="C42" s="56" t="s">
        <v>75</v>
      </c>
      <c r="D42" s="57" t="s">
        <v>76</v>
      </c>
      <c r="E42" s="335">
        <v>1831</v>
      </c>
      <c r="F42" s="335">
        <v>12</v>
      </c>
      <c r="G42" s="335">
        <v>7</v>
      </c>
      <c r="H42" s="335">
        <v>1836</v>
      </c>
      <c r="I42" s="335">
        <v>6</v>
      </c>
      <c r="J42" s="329">
        <v>0.4</v>
      </c>
      <c r="K42" s="335">
        <v>1319</v>
      </c>
      <c r="L42" s="335">
        <v>8</v>
      </c>
      <c r="M42" s="335">
        <v>4</v>
      </c>
      <c r="N42" s="335">
        <v>1323</v>
      </c>
      <c r="O42" s="335">
        <v>0</v>
      </c>
      <c r="P42" s="369">
        <v>0</v>
      </c>
      <c r="Q42" s="335">
        <v>512</v>
      </c>
      <c r="R42" s="335">
        <v>4</v>
      </c>
      <c r="S42" s="335">
        <v>2</v>
      </c>
      <c r="T42" s="335">
        <v>514</v>
      </c>
      <c r="U42" s="335">
        <v>6</v>
      </c>
      <c r="V42" s="369">
        <v>1.5</v>
      </c>
    </row>
    <row r="43" spans="3:23" ht="15.05" customHeight="1" x14ac:dyDescent="0.15">
      <c r="C43" s="56" t="s">
        <v>77</v>
      </c>
      <c r="D43" s="57" t="s">
        <v>78</v>
      </c>
      <c r="E43" s="335" t="s">
        <v>461</v>
      </c>
      <c r="F43" s="335" t="s">
        <v>461</v>
      </c>
      <c r="G43" s="335" t="s">
        <v>461</v>
      </c>
      <c r="H43" s="335" t="s">
        <v>461</v>
      </c>
      <c r="I43" s="335" t="s">
        <v>461</v>
      </c>
      <c r="J43" s="335" t="s">
        <v>461</v>
      </c>
      <c r="K43" s="335" t="s">
        <v>461</v>
      </c>
      <c r="L43" s="335" t="s">
        <v>461</v>
      </c>
      <c r="M43" s="335" t="s">
        <v>461</v>
      </c>
      <c r="N43" s="335" t="s">
        <v>461</v>
      </c>
      <c r="O43" s="335" t="s">
        <v>461</v>
      </c>
      <c r="P43" s="335" t="s">
        <v>461</v>
      </c>
      <c r="Q43" s="335" t="s">
        <v>461</v>
      </c>
      <c r="R43" s="335" t="s">
        <v>461</v>
      </c>
      <c r="S43" s="335" t="s">
        <v>461</v>
      </c>
      <c r="T43" s="335" t="s">
        <v>461</v>
      </c>
      <c r="U43" s="335" t="s">
        <v>461</v>
      </c>
      <c r="V43" s="335" t="s">
        <v>461</v>
      </c>
    </row>
    <row r="44" spans="3:23" ht="15.05" customHeight="1" x14ac:dyDescent="0.15">
      <c r="C44" s="56" t="s">
        <v>79</v>
      </c>
      <c r="D44" s="57" t="s">
        <v>80</v>
      </c>
      <c r="E44" s="335">
        <v>2457</v>
      </c>
      <c r="F44" s="335">
        <v>19</v>
      </c>
      <c r="G44" s="335">
        <v>18</v>
      </c>
      <c r="H44" s="335">
        <v>2458</v>
      </c>
      <c r="I44" s="335">
        <v>99</v>
      </c>
      <c r="J44" s="329">
        <v>4.0999999999999996</v>
      </c>
      <c r="K44" s="335">
        <v>1835</v>
      </c>
      <c r="L44" s="335">
        <v>13</v>
      </c>
      <c r="M44" s="335">
        <v>11</v>
      </c>
      <c r="N44" s="335">
        <v>1837</v>
      </c>
      <c r="O44" s="335">
        <v>3</v>
      </c>
      <c r="P44" s="369">
        <v>0.2</v>
      </c>
      <c r="Q44" s="335">
        <v>621</v>
      </c>
      <c r="R44" s="335">
        <v>6</v>
      </c>
      <c r="S44" s="335">
        <v>7</v>
      </c>
      <c r="T44" s="335">
        <v>620</v>
      </c>
      <c r="U44" s="335">
        <v>96</v>
      </c>
      <c r="V44" s="369">
        <v>15.6</v>
      </c>
    </row>
    <row r="45" spans="3:23" ht="15.05" customHeight="1" x14ac:dyDescent="0.15">
      <c r="C45" s="56" t="s">
        <v>81</v>
      </c>
      <c r="D45" s="58" t="s">
        <v>131</v>
      </c>
      <c r="E45" s="335">
        <v>8636</v>
      </c>
      <c r="F45" s="335">
        <v>65</v>
      </c>
      <c r="G45" s="335">
        <v>92</v>
      </c>
      <c r="H45" s="335">
        <v>8609</v>
      </c>
      <c r="I45" s="335">
        <v>2071</v>
      </c>
      <c r="J45" s="329">
        <v>24.1</v>
      </c>
      <c r="K45" s="335">
        <v>5268</v>
      </c>
      <c r="L45" s="335">
        <v>42</v>
      </c>
      <c r="M45" s="335">
        <v>47</v>
      </c>
      <c r="N45" s="335">
        <v>5263</v>
      </c>
      <c r="O45" s="335">
        <v>215</v>
      </c>
      <c r="P45" s="369">
        <v>4.0999999999999996</v>
      </c>
      <c r="Q45" s="335">
        <v>3368</v>
      </c>
      <c r="R45" s="335">
        <v>23</v>
      </c>
      <c r="S45" s="335">
        <v>45</v>
      </c>
      <c r="T45" s="335">
        <v>3346</v>
      </c>
      <c r="U45" s="335">
        <v>1856</v>
      </c>
      <c r="V45" s="369">
        <v>55.4</v>
      </c>
    </row>
    <row r="46" spans="3:23" ht="15.05" customHeight="1" x14ac:dyDescent="0.15">
      <c r="C46" s="56" t="s">
        <v>82</v>
      </c>
      <c r="D46" s="57" t="s">
        <v>83</v>
      </c>
      <c r="E46" s="335" t="s">
        <v>461</v>
      </c>
      <c r="F46" s="335" t="s">
        <v>461</v>
      </c>
      <c r="G46" s="335" t="s">
        <v>461</v>
      </c>
      <c r="H46" s="335" t="s">
        <v>461</v>
      </c>
      <c r="I46" s="335" t="s">
        <v>461</v>
      </c>
      <c r="J46" s="335" t="s">
        <v>461</v>
      </c>
      <c r="K46" s="335" t="s">
        <v>461</v>
      </c>
      <c r="L46" s="335" t="s">
        <v>461</v>
      </c>
      <c r="M46" s="335" t="s">
        <v>461</v>
      </c>
      <c r="N46" s="335" t="s">
        <v>461</v>
      </c>
      <c r="O46" s="335" t="s">
        <v>461</v>
      </c>
      <c r="P46" s="335" t="s">
        <v>461</v>
      </c>
      <c r="Q46" s="335" t="s">
        <v>461</v>
      </c>
      <c r="R46" s="335" t="s">
        <v>461</v>
      </c>
      <c r="S46" s="335" t="s">
        <v>461</v>
      </c>
      <c r="T46" s="335" t="s">
        <v>461</v>
      </c>
      <c r="U46" s="335" t="s">
        <v>461</v>
      </c>
      <c r="V46" s="335" t="s">
        <v>461</v>
      </c>
    </row>
    <row r="47" spans="3:23" ht="15.05" customHeight="1" x14ac:dyDescent="0.15">
      <c r="C47" s="56" t="s">
        <v>84</v>
      </c>
      <c r="D47" s="57" t="s">
        <v>85</v>
      </c>
      <c r="E47" s="335">
        <v>1994</v>
      </c>
      <c r="F47" s="335">
        <v>8</v>
      </c>
      <c r="G47" s="335">
        <v>29</v>
      </c>
      <c r="H47" s="335">
        <v>1973</v>
      </c>
      <c r="I47" s="335">
        <v>169</v>
      </c>
      <c r="J47" s="329">
        <v>8.5</v>
      </c>
      <c r="K47" s="335">
        <v>1122</v>
      </c>
      <c r="L47" s="335">
        <v>4</v>
      </c>
      <c r="M47" s="335">
        <v>12</v>
      </c>
      <c r="N47" s="335">
        <v>1114</v>
      </c>
      <c r="O47" s="335">
        <v>9</v>
      </c>
      <c r="P47" s="369">
        <v>0.8</v>
      </c>
      <c r="Q47" s="335">
        <v>872</v>
      </c>
      <c r="R47" s="335">
        <v>4</v>
      </c>
      <c r="S47" s="335">
        <v>18</v>
      </c>
      <c r="T47" s="335">
        <v>858</v>
      </c>
      <c r="U47" s="335">
        <v>160</v>
      </c>
      <c r="V47" s="369">
        <v>18.600000000000001</v>
      </c>
    </row>
    <row r="48" spans="3:23" ht="15.05" customHeight="1" x14ac:dyDescent="0.15">
      <c r="C48" s="56" t="s">
        <v>86</v>
      </c>
      <c r="D48" s="57" t="s">
        <v>87</v>
      </c>
      <c r="E48" s="335">
        <v>5821</v>
      </c>
      <c r="F48" s="335">
        <v>29</v>
      </c>
      <c r="G48" s="335">
        <v>49</v>
      </c>
      <c r="H48" s="335">
        <v>5801</v>
      </c>
      <c r="I48" s="335">
        <v>79</v>
      </c>
      <c r="J48" s="329">
        <v>1.4</v>
      </c>
      <c r="K48" s="335">
        <v>5350</v>
      </c>
      <c r="L48" s="335">
        <v>26</v>
      </c>
      <c r="M48" s="335">
        <v>44</v>
      </c>
      <c r="N48" s="335">
        <v>5332</v>
      </c>
      <c r="O48" s="335">
        <v>19</v>
      </c>
      <c r="P48" s="369">
        <v>0.4</v>
      </c>
      <c r="Q48" s="335">
        <v>471</v>
      </c>
      <c r="R48" s="335">
        <v>3</v>
      </c>
      <c r="S48" s="335">
        <v>4</v>
      </c>
      <c r="T48" s="335">
        <v>470</v>
      </c>
      <c r="U48" s="335">
        <v>60</v>
      </c>
      <c r="V48" s="369">
        <v>12.6</v>
      </c>
    </row>
    <row r="49" spans="3:22" ht="15.05" customHeight="1" thickBot="1" x14ac:dyDescent="0.2">
      <c r="C49" s="62" t="s">
        <v>123</v>
      </c>
      <c r="D49" s="59" t="s">
        <v>107</v>
      </c>
      <c r="E49" s="337">
        <v>1423</v>
      </c>
      <c r="F49" s="337">
        <v>3</v>
      </c>
      <c r="G49" s="337">
        <v>8</v>
      </c>
      <c r="H49" s="337">
        <v>1418</v>
      </c>
      <c r="I49" s="337">
        <v>69</v>
      </c>
      <c r="J49" s="370">
        <v>4.9000000000000004</v>
      </c>
      <c r="K49" s="337">
        <v>806</v>
      </c>
      <c r="L49" s="337">
        <v>1</v>
      </c>
      <c r="M49" s="337">
        <v>4</v>
      </c>
      <c r="N49" s="337">
        <v>803</v>
      </c>
      <c r="O49" s="337">
        <v>4</v>
      </c>
      <c r="P49" s="371">
        <v>0.5</v>
      </c>
      <c r="Q49" s="337">
        <v>616</v>
      </c>
      <c r="R49" s="337">
        <v>2</v>
      </c>
      <c r="S49" s="337">
        <v>4</v>
      </c>
      <c r="T49" s="337">
        <v>614</v>
      </c>
      <c r="U49" s="337">
        <v>65</v>
      </c>
      <c r="V49" s="371">
        <v>10.6</v>
      </c>
    </row>
    <row r="50" spans="3:22" ht="15.05" customHeight="1" thickTop="1" x14ac:dyDescent="0.15">
      <c r="C50" s="54" t="s">
        <v>88</v>
      </c>
      <c r="D50" s="63" t="s">
        <v>89</v>
      </c>
      <c r="E50" s="333">
        <v>6519</v>
      </c>
      <c r="F50" s="333">
        <v>81</v>
      </c>
      <c r="G50" s="333">
        <v>80</v>
      </c>
      <c r="H50" s="333">
        <v>6520</v>
      </c>
      <c r="I50" s="333">
        <v>2390</v>
      </c>
      <c r="J50" s="327">
        <v>36.700000000000003</v>
      </c>
      <c r="K50" s="333">
        <v>4101</v>
      </c>
      <c r="L50" s="333">
        <v>46</v>
      </c>
      <c r="M50" s="333">
        <v>51</v>
      </c>
      <c r="N50" s="333">
        <v>4096</v>
      </c>
      <c r="O50" s="333">
        <v>642</v>
      </c>
      <c r="P50" s="367">
        <v>15.7</v>
      </c>
      <c r="Q50" s="333">
        <v>2419</v>
      </c>
      <c r="R50" s="333">
        <v>34</v>
      </c>
      <c r="S50" s="333">
        <v>29</v>
      </c>
      <c r="T50" s="333">
        <v>2424</v>
      </c>
      <c r="U50" s="333">
        <v>1748</v>
      </c>
      <c r="V50" s="367">
        <v>72.099999999999994</v>
      </c>
    </row>
    <row r="51" spans="3:22" ht="15.05" customHeight="1" thickBot="1" x14ac:dyDescent="0.2">
      <c r="C51" s="64" t="s">
        <v>90</v>
      </c>
      <c r="D51" s="65" t="s">
        <v>91</v>
      </c>
      <c r="E51" s="340">
        <v>20047</v>
      </c>
      <c r="F51" s="340">
        <v>334</v>
      </c>
      <c r="G51" s="340">
        <v>389</v>
      </c>
      <c r="H51" s="340">
        <v>19992</v>
      </c>
      <c r="I51" s="340">
        <v>13319</v>
      </c>
      <c r="J51" s="373">
        <v>66.599999999999994</v>
      </c>
      <c r="K51" s="340">
        <v>7540</v>
      </c>
      <c r="L51" s="340">
        <v>169</v>
      </c>
      <c r="M51" s="340">
        <v>195</v>
      </c>
      <c r="N51" s="340">
        <v>7514</v>
      </c>
      <c r="O51" s="340">
        <v>2469</v>
      </c>
      <c r="P51" s="374">
        <v>32.799999999999997</v>
      </c>
      <c r="Q51" s="340">
        <v>12507</v>
      </c>
      <c r="R51" s="340">
        <v>165</v>
      </c>
      <c r="S51" s="340">
        <v>194</v>
      </c>
      <c r="T51" s="340">
        <v>12478</v>
      </c>
      <c r="U51" s="340">
        <v>10850</v>
      </c>
      <c r="V51" s="374">
        <v>87</v>
      </c>
    </row>
    <row r="52" spans="3:22" ht="15.05" customHeight="1" thickTop="1" x14ac:dyDescent="0.15">
      <c r="C52" s="66" t="s">
        <v>92</v>
      </c>
      <c r="D52" s="67" t="s">
        <v>93</v>
      </c>
      <c r="E52" s="342">
        <v>4529</v>
      </c>
      <c r="F52" s="342">
        <v>95</v>
      </c>
      <c r="G52" s="342">
        <v>104</v>
      </c>
      <c r="H52" s="342">
        <v>4520</v>
      </c>
      <c r="I52" s="342">
        <v>2398</v>
      </c>
      <c r="J52" s="375">
        <v>53</v>
      </c>
      <c r="K52" s="342">
        <v>1893</v>
      </c>
      <c r="L52" s="342">
        <v>41</v>
      </c>
      <c r="M52" s="342">
        <v>36</v>
      </c>
      <c r="N52" s="342">
        <v>1898</v>
      </c>
      <c r="O52" s="342">
        <v>699</v>
      </c>
      <c r="P52" s="376">
        <v>36.799999999999997</v>
      </c>
      <c r="Q52" s="342">
        <v>2637</v>
      </c>
      <c r="R52" s="342">
        <v>54</v>
      </c>
      <c r="S52" s="342">
        <v>68</v>
      </c>
      <c r="T52" s="342">
        <v>2623</v>
      </c>
      <c r="U52" s="342">
        <v>1699</v>
      </c>
      <c r="V52" s="376">
        <v>64.7</v>
      </c>
    </row>
    <row r="53" spans="3:22" ht="15.05" customHeight="1" thickBot="1" x14ac:dyDescent="0.2">
      <c r="C53" s="52" t="s">
        <v>94</v>
      </c>
      <c r="D53" s="68" t="s">
        <v>95</v>
      </c>
      <c r="E53" s="337">
        <v>3694</v>
      </c>
      <c r="F53" s="337">
        <v>178</v>
      </c>
      <c r="G53" s="337">
        <v>190</v>
      </c>
      <c r="H53" s="337">
        <v>3682</v>
      </c>
      <c r="I53" s="337">
        <v>3394</v>
      </c>
      <c r="J53" s="370">
        <v>92.2</v>
      </c>
      <c r="K53" s="337">
        <v>1184</v>
      </c>
      <c r="L53" s="337">
        <v>66</v>
      </c>
      <c r="M53" s="337">
        <v>83</v>
      </c>
      <c r="N53" s="337">
        <v>1167</v>
      </c>
      <c r="O53" s="337">
        <v>967</v>
      </c>
      <c r="P53" s="371">
        <v>82.7</v>
      </c>
      <c r="Q53" s="337">
        <v>2510</v>
      </c>
      <c r="R53" s="337">
        <v>113</v>
      </c>
      <c r="S53" s="337">
        <v>108</v>
      </c>
      <c r="T53" s="337">
        <v>2515</v>
      </c>
      <c r="U53" s="337">
        <v>2427</v>
      </c>
      <c r="V53" s="371">
        <v>96.5</v>
      </c>
    </row>
    <row r="54" spans="3:22" ht="15.05" customHeight="1" thickTop="1" x14ac:dyDescent="0.15">
      <c r="C54" s="54" t="s">
        <v>96</v>
      </c>
      <c r="D54" s="69" t="s">
        <v>97</v>
      </c>
      <c r="E54" s="333">
        <v>22685</v>
      </c>
      <c r="F54" s="333">
        <v>295</v>
      </c>
      <c r="G54" s="333">
        <v>292</v>
      </c>
      <c r="H54" s="333">
        <v>22688</v>
      </c>
      <c r="I54" s="333">
        <v>2475</v>
      </c>
      <c r="J54" s="327">
        <v>10.9</v>
      </c>
      <c r="K54" s="333">
        <v>5350</v>
      </c>
      <c r="L54" s="333">
        <v>83</v>
      </c>
      <c r="M54" s="333">
        <v>61</v>
      </c>
      <c r="N54" s="333">
        <v>5372</v>
      </c>
      <c r="O54" s="333">
        <v>839</v>
      </c>
      <c r="P54" s="367">
        <v>15.6</v>
      </c>
      <c r="Q54" s="333">
        <v>17335</v>
      </c>
      <c r="R54" s="333">
        <v>212</v>
      </c>
      <c r="S54" s="333">
        <v>231</v>
      </c>
      <c r="T54" s="333">
        <v>17316</v>
      </c>
      <c r="U54" s="333">
        <v>1636</v>
      </c>
      <c r="V54" s="367">
        <v>9.4</v>
      </c>
    </row>
    <row r="55" spans="3:22" ht="15.05" customHeight="1" thickBot="1" x14ac:dyDescent="0.2">
      <c r="C55" s="52" t="s">
        <v>98</v>
      </c>
      <c r="D55" s="68" t="s">
        <v>99</v>
      </c>
      <c r="E55" s="337">
        <v>25220</v>
      </c>
      <c r="F55" s="337">
        <v>438</v>
      </c>
      <c r="G55" s="337">
        <v>401</v>
      </c>
      <c r="H55" s="337">
        <v>25257</v>
      </c>
      <c r="I55" s="337">
        <v>4497</v>
      </c>
      <c r="J55" s="370">
        <v>17.8</v>
      </c>
      <c r="K55" s="337">
        <v>6543</v>
      </c>
      <c r="L55" s="337">
        <v>206</v>
      </c>
      <c r="M55" s="337">
        <v>176</v>
      </c>
      <c r="N55" s="337">
        <v>6573</v>
      </c>
      <c r="O55" s="337">
        <v>816</v>
      </c>
      <c r="P55" s="371">
        <v>12.4</v>
      </c>
      <c r="Q55" s="337">
        <v>18677</v>
      </c>
      <c r="R55" s="337">
        <v>232</v>
      </c>
      <c r="S55" s="337">
        <v>225</v>
      </c>
      <c r="T55" s="337">
        <v>18684</v>
      </c>
      <c r="U55" s="337">
        <v>3681</v>
      </c>
      <c r="V55" s="371">
        <v>19.7</v>
      </c>
    </row>
    <row r="56" spans="3:22" ht="15.05" customHeight="1" thickTop="1" x14ac:dyDescent="0.15">
      <c r="C56" s="56" t="s">
        <v>100</v>
      </c>
      <c r="D56" s="57" t="s">
        <v>101</v>
      </c>
      <c r="E56" s="335">
        <v>10281</v>
      </c>
      <c r="F56" s="335">
        <v>135</v>
      </c>
      <c r="G56" s="335">
        <v>140</v>
      </c>
      <c r="H56" s="335">
        <v>10276</v>
      </c>
      <c r="I56" s="335">
        <v>4370</v>
      </c>
      <c r="J56" s="329">
        <v>42.5</v>
      </c>
      <c r="K56" s="335">
        <v>5348</v>
      </c>
      <c r="L56" s="335">
        <v>71</v>
      </c>
      <c r="M56" s="335">
        <v>68</v>
      </c>
      <c r="N56" s="335">
        <v>5351</v>
      </c>
      <c r="O56" s="335">
        <v>1052</v>
      </c>
      <c r="P56" s="369">
        <v>19.7</v>
      </c>
      <c r="Q56" s="335">
        <v>4933</v>
      </c>
      <c r="R56" s="335">
        <v>64</v>
      </c>
      <c r="S56" s="335">
        <v>72</v>
      </c>
      <c r="T56" s="335">
        <v>4925</v>
      </c>
      <c r="U56" s="335">
        <v>3318</v>
      </c>
      <c r="V56" s="369">
        <v>67.3</v>
      </c>
    </row>
    <row r="57" spans="3:22" ht="15.05" customHeight="1" x14ac:dyDescent="0.15">
      <c r="C57" s="54" t="s">
        <v>102</v>
      </c>
      <c r="D57" s="63" t="s">
        <v>103</v>
      </c>
      <c r="E57" s="333">
        <v>5908</v>
      </c>
      <c r="F57" s="333">
        <v>180</v>
      </c>
      <c r="G57" s="333">
        <v>220</v>
      </c>
      <c r="H57" s="333">
        <v>5868</v>
      </c>
      <c r="I57" s="333">
        <v>681</v>
      </c>
      <c r="J57" s="327">
        <v>11.6</v>
      </c>
      <c r="K57" s="333">
        <v>3932</v>
      </c>
      <c r="L57" s="333">
        <v>106</v>
      </c>
      <c r="M57" s="333">
        <v>124</v>
      </c>
      <c r="N57" s="333">
        <v>3914</v>
      </c>
      <c r="O57" s="333">
        <v>213</v>
      </c>
      <c r="P57" s="367">
        <v>5.4</v>
      </c>
      <c r="Q57" s="333">
        <v>1976</v>
      </c>
      <c r="R57" s="333">
        <v>75</v>
      </c>
      <c r="S57" s="333">
        <v>96</v>
      </c>
      <c r="T57" s="333">
        <v>1955</v>
      </c>
      <c r="U57" s="333">
        <v>468</v>
      </c>
      <c r="V57" s="367">
        <v>23.8</v>
      </c>
    </row>
    <row r="58" spans="3:22" ht="15.05" customHeight="1" x14ac:dyDescent="0.2">
      <c r="C58" s="70"/>
      <c r="D58" s="49"/>
      <c r="E58" s="49"/>
      <c r="F58" s="4"/>
      <c r="G58" s="4"/>
      <c r="H58" s="4"/>
      <c r="I58" s="4"/>
      <c r="J58" s="4"/>
      <c r="K58" s="4"/>
      <c r="L58" s="5"/>
    </row>
    <row r="59" spans="3:22" ht="15.05" customHeight="1" x14ac:dyDescent="0.2">
      <c r="C59" s="48"/>
      <c r="D59" s="49"/>
      <c r="E59" s="49"/>
      <c r="F59" s="4"/>
      <c r="G59" s="4"/>
      <c r="H59" s="5"/>
      <c r="I59" s="29"/>
      <c r="J59" s="4"/>
      <c r="K59" s="4"/>
      <c r="L59" s="4"/>
    </row>
    <row r="60" spans="3:22" ht="15.05" customHeight="1" x14ac:dyDescent="0.2">
      <c r="C60" s="48"/>
      <c r="D60" s="49"/>
      <c r="E60" s="49"/>
      <c r="F60" s="4"/>
      <c r="G60" s="4"/>
      <c r="H60" s="5"/>
      <c r="I60" s="29"/>
      <c r="J60" s="4"/>
      <c r="K60" s="4"/>
      <c r="L60" s="4"/>
    </row>
    <row r="61" spans="3:22" ht="15.05" customHeight="1" x14ac:dyDescent="0.2">
      <c r="C61" s="71"/>
      <c r="D61" s="49"/>
      <c r="E61" s="49"/>
      <c r="F61" s="4"/>
      <c r="G61" s="4"/>
      <c r="H61" s="5"/>
      <c r="I61" s="29"/>
      <c r="J61" s="4"/>
      <c r="K61" s="4"/>
      <c r="L61" s="4"/>
    </row>
    <row r="62" spans="3:22" ht="15.05" customHeight="1" x14ac:dyDescent="0.2">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0"/>
    </row>
    <row r="2" spans="3:14" ht="23.6" customHeight="1" x14ac:dyDescent="0.15">
      <c r="C2" s="26" t="s">
        <v>343</v>
      </c>
    </row>
    <row r="3" spans="3:14" ht="15.05" customHeight="1" x14ac:dyDescent="0.15">
      <c r="C3" s="51" t="s">
        <v>491</v>
      </c>
    </row>
    <row r="4" spans="3:14" ht="15.05" customHeight="1" x14ac:dyDescent="0.15">
      <c r="C4" s="51" t="s">
        <v>133</v>
      </c>
      <c r="N4" s="412" t="s">
        <v>27</v>
      </c>
    </row>
    <row r="5" spans="3:14" ht="15.05" customHeight="1" x14ac:dyDescent="0.15">
      <c r="C5" s="472" t="s">
        <v>25</v>
      </c>
      <c r="D5" s="472"/>
      <c r="E5" s="472" t="s">
        <v>152</v>
      </c>
      <c r="F5" s="472"/>
      <c r="G5" s="472"/>
      <c r="H5" s="472"/>
      <c r="I5" s="472"/>
      <c r="J5" s="477" t="s">
        <v>153</v>
      </c>
      <c r="K5" s="478"/>
      <c r="L5" s="478"/>
      <c r="M5" s="478"/>
      <c r="N5" s="479"/>
    </row>
    <row r="6" spans="3:14" ht="15.05" customHeight="1" x14ac:dyDescent="0.15">
      <c r="C6" s="472"/>
      <c r="D6" s="472"/>
      <c r="E6" s="410" t="s">
        <v>18</v>
      </c>
      <c r="F6" s="73" t="s">
        <v>16</v>
      </c>
      <c r="G6" s="75"/>
      <c r="H6" s="76"/>
      <c r="I6" s="74" t="s">
        <v>22</v>
      </c>
      <c r="J6" s="410" t="s">
        <v>18</v>
      </c>
      <c r="K6" s="73" t="s">
        <v>16</v>
      </c>
      <c r="L6" s="75"/>
      <c r="M6" s="76"/>
      <c r="N6" s="74" t="s">
        <v>22</v>
      </c>
    </row>
    <row r="7" spans="3:14" ht="15.05" customHeight="1" x14ac:dyDescent="0.15">
      <c r="C7" s="472"/>
      <c r="D7" s="472"/>
      <c r="E7" s="39"/>
      <c r="F7" s="39"/>
      <c r="G7" s="475" t="s">
        <v>19</v>
      </c>
      <c r="H7" s="410" t="s">
        <v>20</v>
      </c>
      <c r="I7" s="39"/>
      <c r="J7" s="39"/>
      <c r="K7" s="39"/>
      <c r="L7" s="475" t="s">
        <v>19</v>
      </c>
      <c r="M7" s="410" t="s">
        <v>20</v>
      </c>
      <c r="N7" s="39"/>
    </row>
    <row r="8" spans="3:14" ht="15.05" customHeight="1" x14ac:dyDescent="0.15">
      <c r="C8" s="472"/>
      <c r="D8" s="472"/>
      <c r="E8" s="411" t="s">
        <v>26</v>
      </c>
      <c r="F8" s="411" t="s">
        <v>17</v>
      </c>
      <c r="G8" s="476"/>
      <c r="H8" s="411" t="s">
        <v>21</v>
      </c>
      <c r="I8" s="411" t="s">
        <v>23</v>
      </c>
      <c r="J8" s="411" t="s">
        <v>26</v>
      </c>
      <c r="K8" s="411" t="s">
        <v>17</v>
      </c>
      <c r="L8" s="476"/>
      <c r="M8" s="411" t="s">
        <v>21</v>
      </c>
      <c r="N8" s="411" t="s">
        <v>23</v>
      </c>
    </row>
    <row r="9" spans="3:14" ht="15.05" customHeight="1" thickBot="1" x14ac:dyDescent="0.2">
      <c r="C9" s="52" t="s">
        <v>1</v>
      </c>
      <c r="D9" s="53" t="s">
        <v>134</v>
      </c>
      <c r="E9" s="357">
        <v>335784</v>
      </c>
      <c r="F9" s="357">
        <v>277242</v>
      </c>
      <c r="G9" s="357">
        <v>257041</v>
      </c>
      <c r="H9" s="357">
        <v>20201</v>
      </c>
      <c r="I9" s="357">
        <v>58542</v>
      </c>
      <c r="J9" s="357">
        <v>104852</v>
      </c>
      <c r="K9" s="357">
        <v>100558</v>
      </c>
      <c r="L9" s="357">
        <v>97427</v>
      </c>
      <c r="M9" s="357">
        <v>3131</v>
      </c>
      <c r="N9" s="357">
        <v>4294</v>
      </c>
    </row>
    <row r="10" spans="3:14" ht="15.05" customHeight="1" thickTop="1" x14ac:dyDescent="0.15">
      <c r="C10" s="54" t="s">
        <v>41</v>
      </c>
      <c r="D10" s="55" t="s">
        <v>42</v>
      </c>
      <c r="E10" s="358">
        <v>345936</v>
      </c>
      <c r="F10" s="358">
        <v>261292</v>
      </c>
      <c r="G10" s="358">
        <v>238152</v>
      </c>
      <c r="H10" s="358">
        <v>23140</v>
      </c>
      <c r="I10" s="358">
        <v>84644</v>
      </c>
      <c r="J10" s="358">
        <v>114370</v>
      </c>
      <c r="K10" s="358">
        <v>105261</v>
      </c>
      <c r="L10" s="358">
        <v>98816</v>
      </c>
      <c r="M10" s="358">
        <v>6445</v>
      </c>
      <c r="N10" s="358">
        <v>9109</v>
      </c>
    </row>
    <row r="11" spans="3:14" ht="15.05" customHeight="1" x14ac:dyDescent="0.15">
      <c r="C11" s="56" t="s">
        <v>37</v>
      </c>
      <c r="D11" s="57" t="s">
        <v>43</v>
      </c>
      <c r="E11" s="325">
        <v>341022</v>
      </c>
      <c r="F11" s="325">
        <v>285195</v>
      </c>
      <c r="G11" s="325">
        <v>263940</v>
      </c>
      <c r="H11" s="325">
        <v>21255</v>
      </c>
      <c r="I11" s="325">
        <v>55827</v>
      </c>
      <c r="J11" s="325">
        <v>142300</v>
      </c>
      <c r="K11" s="325">
        <v>128807</v>
      </c>
      <c r="L11" s="325">
        <v>128045</v>
      </c>
      <c r="M11" s="325">
        <v>762</v>
      </c>
      <c r="N11" s="325">
        <v>13493</v>
      </c>
    </row>
    <row r="12" spans="3:14" ht="15.05" customHeight="1" x14ac:dyDescent="0.15">
      <c r="C12" s="56" t="s">
        <v>5</v>
      </c>
      <c r="D12" s="58" t="s">
        <v>44</v>
      </c>
      <c r="E12" s="325">
        <v>313482</v>
      </c>
      <c r="F12" s="325">
        <v>259981</v>
      </c>
      <c r="G12" s="325">
        <v>235279</v>
      </c>
      <c r="H12" s="325">
        <v>24702</v>
      </c>
      <c r="I12" s="325">
        <v>53501</v>
      </c>
      <c r="J12" s="325">
        <v>122960</v>
      </c>
      <c r="K12" s="325">
        <v>118016</v>
      </c>
      <c r="L12" s="325">
        <v>112566</v>
      </c>
      <c r="M12" s="325">
        <v>5450</v>
      </c>
      <c r="N12" s="325">
        <v>4944</v>
      </c>
    </row>
    <row r="13" spans="3:14" ht="15.05" customHeight="1" x14ac:dyDescent="0.15">
      <c r="C13" s="56" t="s">
        <v>6</v>
      </c>
      <c r="D13" s="58" t="s">
        <v>45</v>
      </c>
      <c r="E13" s="325">
        <v>513779</v>
      </c>
      <c r="F13" s="325">
        <v>395192</v>
      </c>
      <c r="G13" s="325">
        <v>354959</v>
      </c>
      <c r="H13" s="325">
        <v>40233</v>
      </c>
      <c r="I13" s="325">
        <v>118587</v>
      </c>
      <c r="J13" s="325">
        <v>175007</v>
      </c>
      <c r="K13" s="325">
        <v>154830</v>
      </c>
      <c r="L13" s="325">
        <v>153159</v>
      </c>
      <c r="M13" s="325">
        <v>1671</v>
      </c>
      <c r="N13" s="325">
        <v>20177</v>
      </c>
    </row>
    <row r="14" spans="3:14" ht="15.05" customHeight="1" x14ac:dyDescent="0.15">
      <c r="C14" s="56" t="s">
        <v>112</v>
      </c>
      <c r="D14" s="57" t="s">
        <v>46</v>
      </c>
      <c r="E14" s="325">
        <v>424519</v>
      </c>
      <c r="F14" s="325">
        <v>334382</v>
      </c>
      <c r="G14" s="325">
        <v>310386</v>
      </c>
      <c r="H14" s="325">
        <v>23996</v>
      </c>
      <c r="I14" s="325">
        <v>90137</v>
      </c>
      <c r="J14" s="325">
        <v>133947</v>
      </c>
      <c r="K14" s="325">
        <v>128784</v>
      </c>
      <c r="L14" s="325">
        <v>125573</v>
      </c>
      <c r="M14" s="325">
        <v>3211</v>
      </c>
      <c r="N14" s="325">
        <v>5163</v>
      </c>
    </row>
    <row r="15" spans="3:14" ht="15.05" customHeight="1" x14ac:dyDescent="0.15">
      <c r="C15" s="56" t="s">
        <v>7</v>
      </c>
      <c r="D15" s="57" t="s">
        <v>47</v>
      </c>
      <c r="E15" s="325">
        <v>345918</v>
      </c>
      <c r="F15" s="325">
        <v>297046</v>
      </c>
      <c r="G15" s="325">
        <v>238567</v>
      </c>
      <c r="H15" s="325">
        <v>58479</v>
      </c>
      <c r="I15" s="325">
        <v>48872</v>
      </c>
      <c r="J15" s="325">
        <v>119554</v>
      </c>
      <c r="K15" s="325">
        <v>118123</v>
      </c>
      <c r="L15" s="325">
        <v>98413</v>
      </c>
      <c r="M15" s="325">
        <v>19710</v>
      </c>
      <c r="N15" s="325">
        <v>1431</v>
      </c>
    </row>
    <row r="16" spans="3:14" ht="15.05" customHeight="1" x14ac:dyDescent="0.15">
      <c r="C16" s="56" t="s">
        <v>8</v>
      </c>
      <c r="D16" s="57" t="s">
        <v>48</v>
      </c>
      <c r="E16" s="325">
        <v>315552</v>
      </c>
      <c r="F16" s="325">
        <v>277679</v>
      </c>
      <c r="G16" s="325">
        <v>262726</v>
      </c>
      <c r="H16" s="325">
        <v>14953</v>
      </c>
      <c r="I16" s="325">
        <v>37873</v>
      </c>
      <c r="J16" s="325">
        <v>110662</v>
      </c>
      <c r="K16" s="325">
        <v>107054</v>
      </c>
      <c r="L16" s="325">
        <v>103140</v>
      </c>
      <c r="M16" s="325">
        <v>3914</v>
      </c>
      <c r="N16" s="325">
        <v>3608</v>
      </c>
    </row>
    <row r="17" spans="1:14" ht="15.05" customHeight="1" x14ac:dyDescent="0.15">
      <c r="C17" s="56" t="s">
        <v>9</v>
      </c>
      <c r="D17" s="57" t="s">
        <v>49</v>
      </c>
      <c r="E17" s="325">
        <v>383399</v>
      </c>
      <c r="F17" s="325">
        <v>301415</v>
      </c>
      <c r="G17" s="325">
        <v>293246</v>
      </c>
      <c r="H17" s="325">
        <v>8169</v>
      </c>
      <c r="I17" s="325">
        <v>81984</v>
      </c>
      <c r="J17" s="325">
        <v>139684</v>
      </c>
      <c r="K17" s="325">
        <v>130806</v>
      </c>
      <c r="L17" s="325">
        <v>130661</v>
      </c>
      <c r="M17" s="325">
        <v>145</v>
      </c>
      <c r="N17" s="325">
        <v>8878</v>
      </c>
    </row>
    <row r="18" spans="1:14" ht="15.05" customHeight="1" x14ac:dyDescent="0.15">
      <c r="C18" s="56" t="s">
        <v>36</v>
      </c>
      <c r="D18" s="57" t="s">
        <v>50</v>
      </c>
      <c r="E18" s="325">
        <v>466650</v>
      </c>
      <c r="F18" s="325">
        <v>370485</v>
      </c>
      <c r="G18" s="325">
        <v>353611</v>
      </c>
      <c r="H18" s="325">
        <v>16874</v>
      </c>
      <c r="I18" s="325">
        <v>96165</v>
      </c>
      <c r="J18" s="325">
        <v>104016</v>
      </c>
      <c r="K18" s="325">
        <v>104016</v>
      </c>
      <c r="L18" s="325">
        <v>98236</v>
      </c>
      <c r="M18" s="325">
        <v>5780</v>
      </c>
      <c r="N18" s="325">
        <v>0</v>
      </c>
    </row>
    <row r="19" spans="1:14" ht="15.05" customHeight="1" x14ac:dyDescent="0.15">
      <c r="C19" s="56" t="s">
        <v>10</v>
      </c>
      <c r="D19" s="58" t="s">
        <v>51</v>
      </c>
      <c r="E19" s="325">
        <v>413199</v>
      </c>
      <c r="F19" s="325">
        <v>321922</v>
      </c>
      <c r="G19" s="325">
        <v>306920</v>
      </c>
      <c r="H19" s="325">
        <v>15002</v>
      </c>
      <c r="I19" s="325">
        <v>91277</v>
      </c>
      <c r="J19" s="325">
        <v>133324</v>
      </c>
      <c r="K19" s="325">
        <v>119359</v>
      </c>
      <c r="L19" s="325">
        <v>114681</v>
      </c>
      <c r="M19" s="325">
        <v>4678</v>
      </c>
      <c r="N19" s="325">
        <v>13965</v>
      </c>
    </row>
    <row r="20" spans="1:14" ht="15.05" customHeight="1" x14ac:dyDescent="0.15">
      <c r="C20" s="56" t="s">
        <v>11</v>
      </c>
      <c r="D20" s="57" t="s">
        <v>52</v>
      </c>
      <c r="E20" s="325">
        <v>200400</v>
      </c>
      <c r="F20" s="325">
        <v>188016</v>
      </c>
      <c r="G20" s="325">
        <v>180026</v>
      </c>
      <c r="H20" s="325">
        <v>7990</v>
      </c>
      <c r="I20" s="325">
        <v>12384</v>
      </c>
      <c r="J20" s="325">
        <v>70803</v>
      </c>
      <c r="K20" s="325">
        <v>69922</v>
      </c>
      <c r="L20" s="325">
        <v>69222</v>
      </c>
      <c r="M20" s="325">
        <v>700</v>
      </c>
      <c r="N20" s="325">
        <v>881</v>
      </c>
    </row>
    <row r="21" spans="1:14" ht="15.05" customHeight="1" x14ac:dyDescent="0.15">
      <c r="C21" s="56" t="s">
        <v>12</v>
      </c>
      <c r="D21" s="58" t="s">
        <v>53</v>
      </c>
      <c r="E21" s="325">
        <v>274092</v>
      </c>
      <c r="F21" s="325">
        <v>249880</v>
      </c>
      <c r="G21" s="325">
        <v>240623</v>
      </c>
      <c r="H21" s="325">
        <v>9257</v>
      </c>
      <c r="I21" s="325">
        <v>24212</v>
      </c>
      <c r="J21" s="325">
        <v>106162</v>
      </c>
      <c r="K21" s="325">
        <v>103716</v>
      </c>
      <c r="L21" s="325">
        <v>99651</v>
      </c>
      <c r="M21" s="325">
        <v>4065</v>
      </c>
      <c r="N21" s="325">
        <v>2446</v>
      </c>
    </row>
    <row r="22" spans="1:14" ht="15.05" customHeight="1" x14ac:dyDescent="0.15">
      <c r="C22" s="56" t="s">
        <v>13</v>
      </c>
      <c r="D22" s="57" t="s">
        <v>54</v>
      </c>
      <c r="E22" s="325">
        <v>488711</v>
      </c>
      <c r="F22" s="325">
        <v>369993</v>
      </c>
      <c r="G22" s="325">
        <v>362126</v>
      </c>
      <c r="H22" s="325">
        <v>7867</v>
      </c>
      <c r="I22" s="325">
        <v>118718</v>
      </c>
      <c r="J22" s="325">
        <v>84217</v>
      </c>
      <c r="K22" s="325">
        <v>78627</v>
      </c>
      <c r="L22" s="325">
        <v>77756</v>
      </c>
      <c r="M22" s="325">
        <v>871</v>
      </c>
      <c r="N22" s="325">
        <v>5590</v>
      </c>
    </row>
    <row r="23" spans="1:14" ht="15.05" customHeight="1" x14ac:dyDescent="0.15">
      <c r="C23" s="56" t="s">
        <v>35</v>
      </c>
      <c r="D23" s="57" t="s">
        <v>55</v>
      </c>
      <c r="E23" s="325">
        <v>340126</v>
      </c>
      <c r="F23" s="325">
        <v>269776</v>
      </c>
      <c r="G23" s="325">
        <v>254443</v>
      </c>
      <c r="H23" s="325">
        <v>15333</v>
      </c>
      <c r="I23" s="325">
        <v>70350</v>
      </c>
      <c r="J23" s="325">
        <v>112654</v>
      </c>
      <c r="K23" s="325">
        <v>105527</v>
      </c>
      <c r="L23" s="325">
        <v>104640</v>
      </c>
      <c r="M23" s="325">
        <v>887</v>
      </c>
      <c r="N23" s="325">
        <v>7127</v>
      </c>
    </row>
    <row r="24" spans="1:14" ht="15.05" customHeight="1" x14ac:dyDescent="0.15">
      <c r="C24" s="56" t="s">
        <v>34</v>
      </c>
      <c r="D24" s="57" t="s">
        <v>115</v>
      </c>
      <c r="E24" s="325">
        <v>336847</v>
      </c>
      <c r="F24" s="325">
        <v>270075</v>
      </c>
      <c r="G24" s="325">
        <v>261066</v>
      </c>
      <c r="H24" s="325">
        <v>9009</v>
      </c>
      <c r="I24" s="325">
        <v>66772</v>
      </c>
      <c r="J24" s="325">
        <v>147841</v>
      </c>
      <c r="K24" s="325">
        <v>139426</v>
      </c>
      <c r="L24" s="325">
        <v>135146</v>
      </c>
      <c r="M24" s="325">
        <v>4280</v>
      </c>
      <c r="N24" s="325">
        <v>8415</v>
      </c>
    </row>
    <row r="25" spans="1:14" ht="15.05" customHeight="1" thickBot="1" x14ac:dyDescent="0.2">
      <c r="C25" s="52" t="s">
        <v>56</v>
      </c>
      <c r="D25" s="59" t="s">
        <v>126</v>
      </c>
      <c r="E25" s="357">
        <v>268404</v>
      </c>
      <c r="F25" s="357">
        <v>232338</v>
      </c>
      <c r="G25" s="357">
        <v>212991</v>
      </c>
      <c r="H25" s="357">
        <v>19347</v>
      </c>
      <c r="I25" s="357">
        <v>36066</v>
      </c>
      <c r="J25" s="357">
        <v>88258</v>
      </c>
      <c r="K25" s="357">
        <v>85500</v>
      </c>
      <c r="L25" s="357">
        <v>82728</v>
      </c>
      <c r="M25" s="357">
        <v>2772</v>
      </c>
      <c r="N25" s="357">
        <v>2758</v>
      </c>
    </row>
    <row r="26" spans="1:14" ht="15.05" customHeight="1" thickTop="1" x14ac:dyDescent="0.15">
      <c r="C26" s="54" t="s">
        <v>57</v>
      </c>
      <c r="D26" s="55" t="s">
        <v>127</v>
      </c>
      <c r="E26" s="358">
        <v>235576</v>
      </c>
      <c r="F26" s="358">
        <v>208944</v>
      </c>
      <c r="G26" s="358">
        <v>193792</v>
      </c>
      <c r="H26" s="358">
        <v>15152</v>
      </c>
      <c r="I26" s="358">
        <v>26632</v>
      </c>
      <c r="J26" s="358">
        <v>110827</v>
      </c>
      <c r="K26" s="358">
        <v>109088</v>
      </c>
      <c r="L26" s="358">
        <v>100024</v>
      </c>
      <c r="M26" s="358">
        <v>9064</v>
      </c>
      <c r="N26" s="358">
        <v>1739</v>
      </c>
    </row>
    <row r="27" spans="1:14" ht="15.05" customHeight="1" x14ac:dyDescent="0.15">
      <c r="A27" s="473">
        <v>23</v>
      </c>
      <c r="C27" s="56" t="s">
        <v>58</v>
      </c>
      <c r="D27" s="57" t="s">
        <v>59</v>
      </c>
      <c r="E27" s="325">
        <v>234174</v>
      </c>
      <c r="F27" s="325">
        <v>197471</v>
      </c>
      <c r="G27" s="325">
        <v>179237</v>
      </c>
      <c r="H27" s="325">
        <v>18234</v>
      </c>
      <c r="I27" s="325">
        <v>36703</v>
      </c>
      <c r="J27" s="325">
        <v>118452</v>
      </c>
      <c r="K27" s="325">
        <v>111724</v>
      </c>
      <c r="L27" s="325">
        <v>109650</v>
      </c>
      <c r="M27" s="325">
        <v>2074</v>
      </c>
      <c r="N27" s="325">
        <v>6728</v>
      </c>
    </row>
    <row r="28" spans="1:14" ht="15.05" customHeight="1" x14ac:dyDescent="0.15">
      <c r="A28" s="473"/>
      <c r="C28" s="56" t="s">
        <v>60</v>
      </c>
      <c r="D28" s="58" t="s">
        <v>128</v>
      </c>
      <c r="E28" s="325">
        <v>245405</v>
      </c>
      <c r="F28" s="325">
        <v>219942</v>
      </c>
      <c r="G28" s="325">
        <v>209324</v>
      </c>
      <c r="H28" s="325">
        <v>10618</v>
      </c>
      <c r="I28" s="325">
        <v>25463</v>
      </c>
      <c r="J28" s="325">
        <v>99556</v>
      </c>
      <c r="K28" s="325">
        <v>96558</v>
      </c>
      <c r="L28" s="325">
        <v>96251</v>
      </c>
      <c r="M28" s="325">
        <v>307</v>
      </c>
      <c r="N28" s="325">
        <v>2998</v>
      </c>
    </row>
    <row r="29" spans="1:14" ht="15.05" customHeight="1" x14ac:dyDescent="0.15">
      <c r="C29" s="56" t="s">
        <v>108</v>
      </c>
      <c r="D29" s="58" t="s">
        <v>109</v>
      </c>
      <c r="E29" s="325" t="s">
        <v>461</v>
      </c>
      <c r="F29" s="325" t="s">
        <v>461</v>
      </c>
      <c r="G29" s="325" t="s">
        <v>461</v>
      </c>
      <c r="H29" s="325" t="s">
        <v>461</v>
      </c>
      <c r="I29" s="325" t="s">
        <v>461</v>
      </c>
      <c r="J29" s="325" t="s">
        <v>461</v>
      </c>
      <c r="K29" s="325" t="s">
        <v>461</v>
      </c>
      <c r="L29" s="325" t="s">
        <v>461</v>
      </c>
      <c r="M29" s="325" t="s">
        <v>461</v>
      </c>
      <c r="N29" s="325" t="s">
        <v>461</v>
      </c>
    </row>
    <row r="30" spans="1:14" s="23" customFormat="1" ht="15.05" customHeight="1" x14ac:dyDescent="0.15">
      <c r="C30" s="60" t="s">
        <v>61</v>
      </c>
      <c r="D30" s="61" t="s">
        <v>129</v>
      </c>
      <c r="E30" s="325">
        <v>291737</v>
      </c>
      <c r="F30" s="325">
        <v>236627</v>
      </c>
      <c r="G30" s="325">
        <v>225948</v>
      </c>
      <c r="H30" s="325">
        <v>10679</v>
      </c>
      <c r="I30" s="325">
        <v>55110</v>
      </c>
      <c r="J30" s="325">
        <v>130125</v>
      </c>
      <c r="K30" s="325">
        <v>115359</v>
      </c>
      <c r="L30" s="325">
        <v>115245</v>
      </c>
      <c r="M30" s="325">
        <v>114</v>
      </c>
      <c r="N30" s="325">
        <v>14766</v>
      </c>
    </row>
    <row r="31" spans="1:14" ht="15.05" customHeight="1" x14ac:dyDescent="0.15">
      <c r="C31" s="56" t="s">
        <v>62</v>
      </c>
      <c r="D31" s="57" t="s">
        <v>63</v>
      </c>
      <c r="E31" s="325">
        <v>262417</v>
      </c>
      <c r="F31" s="325">
        <v>254332</v>
      </c>
      <c r="G31" s="325">
        <v>243143</v>
      </c>
      <c r="H31" s="325">
        <v>11189</v>
      </c>
      <c r="I31" s="325">
        <v>8085</v>
      </c>
      <c r="J31" s="325">
        <v>88983</v>
      </c>
      <c r="K31" s="325">
        <v>88946</v>
      </c>
      <c r="L31" s="325">
        <v>88306</v>
      </c>
      <c r="M31" s="325">
        <v>640</v>
      </c>
      <c r="N31" s="325">
        <v>37</v>
      </c>
    </row>
    <row r="32" spans="1:14" ht="15.05" customHeight="1" x14ac:dyDescent="0.15">
      <c r="C32" s="56" t="s">
        <v>64</v>
      </c>
      <c r="D32" s="58" t="s">
        <v>130</v>
      </c>
      <c r="E32" s="325">
        <v>351321</v>
      </c>
      <c r="F32" s="325">
        <v>255380</v>
      </c>
      <c r="G32" s="325">
        <v>205796</v>
      </c>
      <c r="H32" s="325">
        <v>49584</v>
      </c>
      <c r="I32" s="325">
        <v>95941</v>
      </c>
      <c r="J32" s="325">
        <v>115236</v>
      </c>
      <c r="K32" s="325">
        <v>81626</v>
      </c>
      <c r="L32" s="325">
        <v>78301</v>
      </c>
      <c r="M32" s="325">
        <v>3325</v>
      </c>
      <c r="N32" s="325">
        <v>33610</v>
      </c>
    </row>
    <row r="33" spans="3:14" ht="15.05" customHeight="1" x14ac:dyDescent="0.15">
      <c r="C33" s="56" t="s">
        <v>65</v>
      </c>
      <c r="D33" s="57" t="s">
        <v>66</v>
      </c>
      <c r="E33" s="325">
        <v>268503</v>
      </c>
      <c r="F33" s="325">
        <v>236937</v>
      </c>
      <c r="G33" s="325">
        <v>217778</v>
      </c>
      <c r="H33" s="325">
        <v>19159</v>
      </c>
      <c r="I33" s="325">
        <v>31566</v>
      </c>
      <c r="J33" s="325">
        <v>146809</v>
      </c>
      <c r="K33" s="325">
        <v>130775</v>
      </c>
      <c r="L33" s="325">
        <v>125754</v>
      </c>
      <c r="M33" s="325">
        <v>5021</v>
      </c>
      <c r="N33" s="325">
        <v>16034</v>
      </c>
    </row>
    <row r="34" spans="3:14" ht="15.05" customHeight="1" x14ac:dyDescent="0.15">
      <c r="C34" s="56" t="s">
        <v>110</v>
      </c>
      <c r="D34" s="57" t="s">
        <v>114</v>
      </c>
      <c r="E34" s="325" t="s">
        <v>461</v>
      </c>
      <c r="F34" s="325" t="s">
        <v>461</v>
      </c>
      <c r="G34" s="325" t="s">
        <v>461</v>
      </c>
      <c r="H34" s="325" t="s">
        <v>461</v>
      </c>
      <c r="I34" s="325" t="s">
        <v>461</v>
      </c>
      <c r="J34" s="325" t="s">
        <v>461</v>
      </c>
      <c r="K34" s="325" t="s">
        <v>461</v>
      </c>
      <c r="L34" s="325" t="s">
        <v>461</v>
      </c>
      <c r="M34" s="325" t="s">
        <v>461</v>
      </c>
      <c r="N34" s="325" t="s">
        <v>461</v>
      </c>
    </row>
    <row r="35" spans="3:14" ht="15.05" customHeight="1" x14ac:dyDescent="0.15">
      <c r="C35" s="56" t="s">
        <v>67</v>
      </c>
      <c r="D35" s="57" t="s">
        <v>68</v>
      </c>
      <c r="E35" s="325">
        <v>300609</v>
      </c>
      <c r="F35" s="325">
        <v>241412</v>
      </c>
      <c r="G35" s="325">
        <v>225592</v>
      </c>
      <c r="H35" s="325">
        <v>15820</v>
      </c>
      <c r="I35" s="325">
        <v>59197</v>
      </c>
      <c r="J35" s="325">
        <v>101464</v>
      </c>
      <c r="K35" s="325">
        <v>96296</v>
      </c>
      <c r="L35" s="325">
        <v>95340</v>
      </c>
      <c r="M35" s="325">
        <v>956</v>
      </c>
      <c r="N35" s="325">
        <v>5168</v>
      </c>
    </row>
    <row r="36" spans="3:14" ht="15.05" customHeight="1" x14ac:dyDescent="0.15">
      <c r="C36" s="56" t="s">
        <v>69</v>
      </c>
      <c r="D36" s="57" t="s">
        <v>70</v>
      </c>
      <c r="E36" s="325">
        <v>369125</v>
      </c>
      <c r="F36" s="325">
        <v>294095</v>
      </c>
      <c r="G36" s="325">
        <v>278526</v>
      </c>
      <c r="H36" s="325">
        <v>15569</v>
      </c>
      <c r="I36" s="325">
        <v>75030</v>
      </c>
      <c r="J36" s="325">
        <v>135464</v>
      </c>
      <c r="K36" s="325">
        <v>114118</v>
      </c>
      <c r="L36" s="325">
        <v>112713</v>
      </c>
      <c r="M36" s="325">
        <v>1405</v>
      </c>
      <c r="N36" s="325">
        <v>21346</v>
      </c>
    </row>
    <row r="37" spans="3:14" ht="15.05" customHeight="1" x14ac:dyDescent="0.15">
      <c r="C37" s="56" t="s">
        <v>71</v>
      </c>
      <c r="D37" s="57" t="s">
        <v>72</v>
      </c>
      <c r="E37" s="325" t="s">
        <v>461</v>
      </c>
      <c r="F37" s="325" t="s">
        <v>461</v>
      </c>
      <c r="G37" s="325" t="s">
        <v>461</v>
      </c>
      <c r="H37" s="325" t="s">
        <v>461</v>
      </c>
      <c r="I37" s="325" t="s">
        <v>461</v>
      </c>
      <c r="J37" s="325" t="s">
        <v>461</v>
      </c>
      <c r="K37" s="325" t="s">
        <v>461</v>
      </c>
      <c r="L37" s="325" t="s">
        <v>461</v>
      </c>
      <c r="M37" s="325" t="s">
        <v>461</v>
      </c>
      <c r="N37" s="325" t="s">
        <v>461</v>
      </c>
    </row>
    <row r="38" spans="3:14" ht="15.05" customHeight="1" x14ac:dyDescent="0.15">
      <c r="C38" s="56" t="s">
        <v>73</v>
      </c>
      <c r="D38" s="57" t="s">
        <v>74</v>
      </c>
      <c r="E38" s="325">
        <v>335069</v>
      </c>
      <c r="F38" s="325">
        <v>265357</v>
      </c>
      <c r="G38" s="325">
        <v>247286</v>
      </c>
      <c r="H38" s="325">
        <v>18071</v>
      </c>
      <c r="I38" s="325">
        <v>69712</v>
      </c>
      <c r="J38" s="325">
        <v>123105</v>
      </c>
      <c r="K38" s="325">
        <v>110560</v>
      </c>
      <c r="L38" s="325">
        <v>107451</v>
      </c>
      <c r="M38" s="325">
        <v>3109</v>
      </c>
      <c r="N38" s="325">
        <v>12545</v>
      </c>
    </row>
    <row r="39" spans="3:14" ht="15.05" customHeight="1" x14ac:dyDescent="0.15">
      <c r="C39" s="56" t="s">
        <v>75</v>
      </c>
      <c r="D39" s="57" t="s">
        <v>76</v>
      </c>
      <c r="E39" s="325">
        <v>343070</v>
      </c>
      <c r="F39" s="325">
        <v>275936</v>
      </c>
      <c r="G39" s="325">
        <v>254380</v>
      </c>
      <c r="H39" s="325">
        <v>21556</v>
      </c>
      <c r="I39" s="325">
        <v>67134</v>
      </c>
      <c r="J39" s="325">
        <v>166899</v>
      </c>
      <c r="K39" s="325">
        <v>138725</v>
      </c>
      <c r="L39" s="325">
        <v>135638</v>
      </c>
      <c r="M39" s="325">
        <v>3087</v>
      </c>
      <c r="N39" s="325">
        <v>28174</v>
      </c>
    </row>
    <row r="40" spans="3:14" ht="15.05" customHeight="1" x14ac:dyDescent="0.15">
      <c r="C40" s="56" t="s">
        <v>77</v>
      </c>
      <c r="D40" s="57" t="s">
        <v>78</v>
      </c>
      <c r="E40" s="325">
        <v>364825</v>
      </c>
      <c r="F40" s="325">
        <v>292244</v>
      </c>
      <c r="G40" s="325">
        <v>272001</v>
      </c>
      <c r="H40" s="325">
        <v>20243</v>
      </c>
      <c r="I40" s="325">
        <v>72581</v>
      </c>
      <c r="J40" s="325">
        <v>144650</v>
      </c>
      <c r="K40" s="325">
        <v>138429</v>
      </c>
      <c r="L40" s="325">
        <v>130530</v>
      </c>
      <c r="M40" s="325">
        <v>7899</v>
      </c>
      <c r="N40" s="325">
        <v>6221</v>
      </c>
    </row>
    <row r="41" spans="3:14" ht="15.05" customHeight="1" x14ac:dyDescent="0.15">
      <c r="C41" s="56" t="s">
        <v>79</v>
      </c>
      <c r="D41" s="57" t="s">
        <v>80</v>
      </c>
      <c r="E41" s="325">
        <v>339995</v>
      </c>
      <c r="F41" s="325">
        <v>275928</v>
      </c>
      <c r="G41" s="325">
        <v>251308</v>
      </c>
      <c r="H41" s="325">
        <v>24620</v>
      </c>
      <c r="I41" s="325">
        <v>64067</v>
      </c>
      <c r="J41" s="325">
        <v>108172</v>
      </c>
      <c r="K41" s="325">
        <v>101271</v>
      </c>
      <c r="L41" s="325">
        <v>100102</v>
      </c>
      <c r="M41" s="325">
        <v>1169</v>
      </c>
      <c r="N41" s="325">
        <v>6901</v>
      </c>
    </row>
    <row r="42" spans="3:14" ht="15.05" customHeight="1" x14ac:dyDescent="0.15">
      <c r="C42" s="56" t="s">
        <v>81</v>
      </c>
      <c r="D42" s="58" t="s">
        <v>131</v>
      </c>
      <c r="E42" s="325">
        <v>402422</v>
      </c>
      <c r="F42" s="325">
        <v>333950</v>
      </c>
      <c r="G42" s="325">
        <v>301541</v>
      </c>
      <c r="H42" s="325">
        <v>32409</v>
      </c>
      <c r="I42" s="325">
        <v>68472</v>
      </c>
      <c r="J42" s="325">
        <v>128772</v>
      </c>
      <c r="K42" s="325">
        <v>123466</v>
      </c>
      <c r="L42" s="325">
        <v>121748</v>
      </c>
      <c r="M42" s="325">
        <v>1718</v>
      </c>
      <c r="N42" s="325">
        <v>5306</v>
      </c>
    </row>
    <row r="43" spans="3:14" ht="15.05" customHeight="1" x14ac:dyDescent="0.15">
      <c r="C43" s="56" t="s">
        <v>82</v>
      </c>
      <c r="D43" s="57" t="s">
        <v>83</v>
      </c>
      <c r="E43" s="325">
        <v>315446</v>
      </c>
      <c r="F43" s="325">
        <v>255783</v>
      </c>
      <c r="G43" s="325">
        <v>233679</v>
      </c>
      <c r="H43" s="325">
        <v>22104</v>
      </c>
      <c r="I43" s="325">
        <v>59663</v>
      </c>
      <c r="J43" s="325">
        <v>78322</v>
      </c>
      <c r="K43" s="325">
        <v>78322</v>
      </c>
      <c r="L43" s="325">
        <v>78011</v>
      </c>
      <c r="M43" s="325">
        <v>311</v>
      </c>
      <c r="N43" s="325">
        <v>0</v>
      </c>
    </row>
    <row r="44" spans="3:14" ht="15.05" customHeight="1" x14ac:dyDescent="0.15">
      <c r="C44" s="56" t="s">
        <v>84</v>
      </c>
      <c r="D44" s="57" t="s">
        <v>85</v>
      </c>
      <c r="E44" s="325">
        <v>253905</v>
      </c>
      <c r="F44" s="325">
        <v>213425</v>
      </c>
      <c r="G44" s="325">
        <v>195890</v>
      </c>
      <c r="H44" s="325">
        <v>17535</v>
      </c>
      <c r="I44" s="325">
        <v>40480</v>
      </c>
      <c r="J44" s="325">
        <v>112043</v>
      </c>
      <c r="K44" s="325">
        <v>110048</v>
      </c>
      <c r="L44" s="325">
        <v>109764</v>
      </c>
      <c r="M44" s="325">
        <v>284</v>
      </c>
      <c r="N44" s="325">
        <v>1995</v>
      </c>
    </row>
    <row r="45" spans="3:14" ht="15.05" customHeight="1" x14ac:dyDescent="0.15">
      <c r="C45" s="56" t="s">
        <v>86</v>
      </c>
      <c r="D45" s="57" t="s">
        <v>87</v>
      </c>
      <c r="E45" s="325">
        <v>434250</v>
      </c>
      <c r="F45" s="325">
        <v>346104</v>
      </c>
      <c r="G45" s="325">
        <v>268593</v>
      </c>
      <c r="H45" s="325">
        <v>77511</v>
      </c>
      <c r="I45" s="325">
        <v>88146</v>
      </c>
      <c r="J45" s="325">
        <v>111577</v>
      </c>
      <c r="K45" s="325">
        <v>110255</v>
      </c>
      <c r="L45" s="325">
        <v>103731</v>
      </c>
      <c r="M45" s="325">
        <v>6524</v>
      </c>
      <c r="N45" s="325">
        <v>1322</v>
      </c>
    </row>
    <row r="46" spans="3:14" ht="15.05" customHeight="1" thickBot="1" x14ac:dyDescent="0.2">
      <c r="C46" s="62" t="s">
        <v>123</v>
      </c>
      <c r="D46" s="59" t="s">
        <v>107</v>
      </c>
      <c r="E46" s="357">
        <v>305796</v>
      </c>
      <c r="F46" s="357">
        <v>241014</v>
      </c>
      <c r="G46" s="357">
        <v>233553</v>
      </c>
      <c r="H46" s="357">
        <v>7461</v>
      </c>
      <c r="I46" s="357">
        <v>64782</v>
      </c>
      <c r="J46" s="357">
        <v>95309</v>
      </c>
      <c r="K46" s="357">
        <v>90396</v>
      </c>
      <c r="L46" s="357">
        <v>90340</v>
      </c>
      <c r="M46" s="357">
        <v>56</v>
      </c>
      <c r="N46" s="357">
        <v>4913</v>
      </c>
    </row>
    <row r="47" spans="3:14" ht="15.05" customHeight="1" thickTop="1" x14ac:dyDescent="0.15">
      <c r="C47" s="54" t="s">
        <v>88</v>
      </c>
      <c r="D47" s="63" t="s">
        <v>89</v>
      </c>
      <c r="E47" s="358">
        <v>343433</v>
      </c>
      <c r="F47" s="358">
        <v>300144</v>
      </c>
      <c r="G47" s="358">
        <v>284947</v>
      </c>
      <c r="H47" s="358">
        <v>15197</v>
      </c>
      <c r="I47" s="358">
        <v>43289</v>
      </c>
      <c r="J47" s="358">
        <v>129167</v>
      </c>
      <c r="K47" s="358">
        <v>125963</v>
      </c>
      <c r="L47" s="358">
        <v>117239</v>
      </c>
      <c r="M47" s="358">
        <v>8724</v>
      </c>
      <c r="N47" s="358">
        <v>3204</v>
      </c>
    </row>
    <row r="48" spans="3:14" ht="15.05" customHeight="1" thickBot="1" x14ac:dyDescent="0.2">
      <c r="C48" s="64" t="s">
        <v>90</v>
      </c>
      <c r="D48" s="65" t="s">
        <v>91</v>
      </c>
      <c r="E48" s="359">
        <v>294590</v>
      </c>
      <c r="F48" s="359">
        <v>260789</v>
      </c>
      <c r="G48" s="359">
        <v>246020</v>
      </c>
      <c r="H48" s="359">
        <v>14769</v>
      </c>
      <c r="I48" s="359">
        <v>33801</v>
      </c>
      <c r="J48" s="359">
        <v>108019</v>
      </c>
      <c r="K48" s="359">
        <v>104353</v>
      </c>
      <c r="L48" s="359">
        <v>101126</v>
      </c>
      <c r="M48" s="359">
        <v>3227</v>
      </c>
      <c r="N48" s="359">
        <v>3666</v>
      </c>
    </row>
    <row r="49" spans="3:14" ht="15.05" customHeight="1" thickTop="1" x14ac:dyDescent="0.15">
      <c r="C49" s="66" t="s">
        <v>92</v>
      </c>
      <c r="D49" s="67" t="s">
        <v>93</v>
      </c>
      <c r="E49" s="360">
        <v>219131</v>
      </c>
      <c r="F49" s="360">
        <v>203070</v>
      </c>
      <c r="G49" s="360">
        <v>193439</v>
      </c>
      <c r="H49" s="360">
        <v>9631</v>
      </c>
      <c r="I49" s="360">
        <v>16061</v>
      </c>
      <c r="J49" s="360">
        <v>65817</v>
      </c>
      <c r="K49" s="360">
        <v>64160</v>
      </c>
      <c r="L49" s="360">
        <v>63133</v>
      </c>
      <c r="M49" s="360">
        <v>1027</v>
      </c>
      <c r="N49" s="360">
        <v>1657</v>
      </c>
    </row>
    <row r="50" spans="3:14" ht="15.05" customHeight="1" thickBot="1" x14ac:dyDescent="0.2">
      <c r="C50" s="52" t="s">
        <v>94</v>
      </c>
      <c r="D50" s="68" t="s">
        <v>95</v>
      </c>
      <c r="E50" s="357">
        <v>187869</v>
      </c>
      <c r="F50" s="357">
        <v>177945</v>
      </c>
      <c r="G50" s="357">
        <v>171053</v>
      </c>
      <c r="H50" s="357">
        <v>6892</v>
      </c>
      <c r="I50" s="357">
        <v>9924</v>
      </c>
      <c r="J50" s="357">
        <v>73018</v>
      </c>
      <c r="K50" s="357">
        <v>72482</v>
      </c>
      <c r="L50" s="357">
        <v>71927</v>
      </c>
      <c r="M50" s="357">
        <v>555</v>
      </c>
      <c r="N50" s="357">
        <v>536</v>
      </c>
    </row>
    <row r="51" spans="3:14" ht="15.05" customHeight="1" thickTop="1" x14ac:dyDescent="0.15">
      <c r="C51" s="54" t="s">
        <v>96</v>
      </c>
      <c r="D51" s="69" t="s">
        <v>97</v>
      </c>
      <c r="E51" s="358">
        <v>384188</v>
      </c>
      <c r="F51" s="358">
        <v>302375</v>
      </c>
      <c r="G51" s="358">
        <v>279543</v>
      </c>
      <c r="H51" s="358">
        <v>22832</v>
      </c>
      <c r="I51" s="358">
        <v>81813</v>
      </c>
      <c r="J51" s="358">
        <v>149015</v>
      </c>
      <c r="K51" s="358">
        <v>140372</v>
      </c>
      <c r="L51" s="358">
        <v>138910</v>
      </c>
      <c r="M51" s="358">
        <v>1462</v>
      </c>
      <c r="N51" s="358">
        <v>8643</v>
      </c>
    </row>
    <row r="52" spans="3:14" ht="15.05" customHeight="1" thickBot="1" x14ac:dyDescent="0.2">
      <c r="C52" s="52" t="s">
        <v>98</v>
      </c>
      <c r="D52" s="68" t="s">
        <v>99</v>
      </c>
      <c r="E52" s="357">
        <v>304046</v>
      </c>
      <c r="F52" s="357">
        <v>243083</v>
      </c>
      <c r="G52" s="357">
        <v>233891</v>
      </c>
      <c r="H52" s="357">
        <v>9192</v>
      </c>
      <c r="I52" s="357">
        <v>60963</v>
      </c>
      <c r="J52" s="357">
        <v>100468</v>
      </c>
      <c r="K52" s="357">
        <v>93848</v>
      </c>
      <c r="L52" s="357">
        <v>93154</v>
      </c>
      <c r="M52" s="357">
        <v>694</v>
      </c>
      <c r="N52" s="357">
        <v>6620</v>
      </c>
    </row>
    <row r="53" spans="3:14" ht="15.05" customHeight="1" thickTop="1" x14ac:dyDescent="0.15">
      <c r="C53" s="56" t="s">
        <v>100</v>
      </c>
      <c r="D53" s="57" t="s">
        <v>101</v>
      </c>
      <c r="E53" s="325">
        <v>251995</v>
      </c>
      <c r="F53" s="325">
        <v>220043</v>
      </c>
      <c r="G53" s="325">
        <v>200709</v>
      </c>
      <c r="H53" s="325">
        <v>19334</v>
      </c>
      <c r="I53" s="325">
        <v>31952</v>
      </c>
      <c r="J53" s="325">
        <v>83274</v>
      </c>
      <c r="K53" s="325">
        <v>80250</v>
      </c>
      <c r="L53" s="325">
        <v>77665</v>
      </c>
      <c r="M53" s="325">
        <v>2585</v>
      </c>
      <c r="N53" s="325">
        <v>3024</v>
      </c>
    </row>
    <row r="54" spans="3:14" ht="15.05" customHeight="1" x14ac:dyDescent="0.15">
      <c r="C54" s="54" t="s">
        <v>102</v>
      </c>
      <c r="D54" s="63" t="s">
        <v>103</v>
      </c>
      <c r="E54" s="358">
        <v>283185</v>
      </c>
      <c r="F54" s="358">
        <v>243413</v>
      </c>
      <c r="G54" s="358">
        <v>224055</v>
      </c>
      <c r="H54" s="358">
        <v>19358</v>
      </c>
      <c r="I54" s="358">
        <v>39772</v>
      </c>
      <c r="J54" s="358">
        <v>111394</v>
      </c>
      <c r="K54" s="358">
        <v>109869</v>
      </c>
      <c r="L54" s="358">
        <v>106229</v>
      </c>
      <c r="M54" s="358">
        <v>3640</v>
      </c>
      <c r="N54" s="358">
        <v>1525</v>
      </c>
    </row>
    <row r="55" spans="3:14" ht="15.05" customHeight="1" x14ac:dyDescent="0.2">
      <c r="C55" s="70"/>
      <c r="D55" s="49"/>
      <c r="E55" s="49"/>
      <c r="F55" s="4"/>
      <c r="G55" s="4"/>
      <c r="H55" s="4"/>
      <c r="I55" s="4"/>
      <c r="J55" s="4"/>
      <c r="K55" s="4"/>
      <c r="L55" s="5"/>
    </row>
    <row r="56" spans="3:14" ht="15.05" customHeight="1" x14ac:dyDescent="0.2">
      <c r="C56" s="48"/>
      <c r="D56" s="49"/>
      <c r="E56" s="49"/>
      <c r="F56" s="4"/>
      <c r="G56" s="4"/>
      <c r="H56" s="5"/>
      <c r="I56" s="29"/>
      <c r="J56" s="4"/>
      <c r="K56" s="4"/>
      <c r="L56" s="4"/>
    </row>
    <row r="57" spans="3:14" ht="15.05" customHeight="1" x14ac:dyDescent="0.2">
      <c r="C57" s="48"/>
      <c r="D57" s="49"/>
      <c r="E57" s="49"/>
      <c r="F57" s="4"/>
      <c r="G57" s="4"/>
      <c r="H57" s="5"/>
      <c r="I57" s="29"/>
      <c r="J57" s="4"/>
      <c r="K57" s="4"/>
      <c r="L57" s="4"/>
    </row>
    <row r="58" spans="3:14" ht="15.05" customHeight="1" x14ac:dyDescent="0.2">
      <c r="C58" s="71"/>
      <c r="D58" s="49"/>
      <c r="E58" s="49"/>
      <c r="F58" s="4"/>
      <c r="G58" s="4"/>
      <c r="H58" s="5"/>
      <c r="I58" s="29"/>
      <c r="J58" s="4"/>
      <c r="K58" s="4"/>
      <c r="L58" s="4"/>
    </row>
    <row r="59" spans="3:14" ht="15.05" customHeight="1" x14ac:dyDescent="0.2">
      <c r="C59" s="49"/>
      <c r="D59" s="72"/>
      <c r="E59" s="49"/>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0"/>
    </row>
    <row r="2" spans="3:14" ht="23.6" customHeight="1" x14ac:dyDescent="0.15">
      <c r="C2" s="26" t="s">
        <v>362</v>
      </c>
    </row>
    <row r="3" spans="3:14" ht="15.05" customHeight="1" x14ac:dyDescent="0.15">
      <c r="C3" s="51" t="s">
        <v>491</v>
      </c>
    </row>
    <row r="4" spans="3:14" ht="15.05" customHeight="1" x14ac:dyDescent="0.15">
      <c r="C4" s="51" t="s">
        <v>132</v>
      </c>
      <c r="N4" s="412" t="s">
        <v>27</v>
      </c>
    </row>
    <row r="5" spans="3:14" ht="15.05" customHeight="1" x14ac:dyDescent="0.15">
      <c r="C5" s="472" t="s">
        <v>25</v>
      </c>
      <c r="D5" s="472"/>
      <c r="E5" s="472" t="s">
        <v>152</v>
      </c>
      <c r="F5" s="472"/>
      <c r="G5" s="472"/>
      <c r="H5" s="472"/>
      <c r="I5" s="472"/>
      <c r="J5" s="477" t="s">
        <v>153</v>
      </c>
      <c r="K5" s="478"/>
      <c r="L5" s="478"/>
      <c r="M5" s="478"/>
      <c r="N5" s="479"/>
    </row>
    <row r="6" spans="3:14" ht="15.05" customHeight="1" x14ac:dyDescent="0.15">
      <c r="C6" s="472"/>
      <c r="D6" s="472"/>
      <c r="E6" s="410" t="s">
        <v>18</v>
      </c>
      <c r="F6" s="73" t="s">
        <v>16</v>
      </c>
      <c r="G6" s="75"/>
      <c r="H6" s="76"/>
      <c r="I6" s="74" t="s">
        <v>22</v>
      </c>
      <c r="J6" s="410" t="s">
        <v>18</v>
      </c>
      <c r="K6" s="73" t="s">
        <v>16</v>
      </c>
      <c r="L6" s="75"/>
      <c r="M6" s="76"/>
      <c r="N6" s="74" t="s">
        <v>22</v>
      </c>
    </row>
    <row r="7" spans="3:14" ht="15.05" customHeight="1" x14ac:dyDescent="0.15">
      <c r="C7" s="472"/>
      <c r="D7" s="472"/>
      <c r="E7" s="39"/>
      <c r="F7" s="39"/>
      <c r="G7" s="475" t="s">
        <v>19</v>
      </c>
      <c r="H7" s="410" t="s">
        <v>20</v>
      </c>
      <c r="I7" s="39"/>
      <c r="J7" s="39"/>
      <c r="K7" s="39"/>
      <c r="L7" s="475" t="s">
        <v>19</v>
      </c>
      <c r="M7" s="410" t="s">
        <v>20</v>
      </c>
      <c r="N7" s="39"/>
    </row>
    <row r="8" spans="3:14" ht="15.05" customHeight="1" x14ac:dyDescent="0.15">
      <c r="C8" s="472"/>
      <c r="D8" s="472"/>
      <c r="E8" s="411" t="s">
        <v>26</v>
      </c>
      <c r="F8" s="411" t="s">
        <v>17</v>
      </c>
      <c r="G8" s="476"/>
      <c r="H8" s="411" t="s">
        <v>21</v>
      </c>
      <c r="I8" s="411" t="s">
        <v>23</v>
      </c>
      <c r="J8" s="411" t="s">
        <v>26</v>
      </c>
      <c r="K8" s="411" t="s">
        <v>17</v>
      </c>
      <c r="L8" s="476"/>
      <c r="M8" s="411" t="s">
        <v>21</v>
      </c>
      <c r="N8" s="411" t="s">
        <v>23</v>
      </c>
    </row>
    <row r="9" spans="3:14" ht="15.05" customHeight="1" thickBot="1" x14ac:dyDescent="0.2">
      <c r="C9" s="52" t="s">
        <v>1</v>
      </c>
      <c r="D9" s="53" t="s">
        <v>134</v>
      </c>
      <c r="E9" s="357">
        <v>361353</v>
      </c>
      <c r="F9" s="357">
        <v>292631</v>
      </c>
      <c r="G9" s="357">
        <v>268267</v>
      </c>
      <c r="H9" s="357">
        <v>24364</v>
      </c>
      <c r="I9" s="357">
        <v>68722</v>
      </c>
      <c r="J9" s="357">
        <v>109662</v>
      </c>
      <c r="K9" s="357">
        <v>105636</v>
      </c>
      <c r="L9" s="357">
        <v>100995</v>
      </c>
      <c r="M9" s="357">
        <v>4641</v>
      </c>
      <c r="N9" s="357">
        <v>4026</v>
      </c>
    </row>
    <row r="10" spans="3:14" ht="15.05" customHeight="1" thickTop="1" x14ac:dyDescent="0.15">
      <c r="C10" s="54" t="s">
        <v>41</v>
      </c>
      <c r="D10" s="55" t="s">
        <v>42</v>
      </c>
      <c r="E10" s="358">
        <v>345936</v>
      </c>
      <c r="F10" s="358">
        <v>261292</v>
      </c>
      <c r="G10" s="358">
        <v>238152</v>
      </c>
      <c r="H10" s="358">
        <v>23140</v>
      </c>
      <c r="I10" s="358">
        <v>84644</v>
      </c>
      <c r="J10" s="358">
        <v>114370</v>
      </c>
      <c r="K10" s="358">
        <v>105261</v>
      </c>
      <c r="L10" s="358">
        <v>98816</v>
      </c>
      <c r="M10" s="358">
        <v>6445</v>
      </c>
      <c r="N10" s="358">
        <v>9109</v>
      </c>
    </row>
    <row r="11" spans="3:14" ht="15.05" customHeight="1" x14ac:dyDescent="0.15">
      <c r="C11" s="56" t="s">
        <v>37</v>
      </c>
      <c r="D11" s="57" t="s">
        <v>43</v>
      </c>
      <c r="E11" s="325">
        <v>444717</v>
      </c>
      <c r="F11" s="325">
        <v>343196</v>
      </c>
      <c r="G11" s="325">
        <v>300556</v>
      </c>
      <c r="H11" s="325">
        <v>42640</v>
      </c>
      <c r="I11" s="325">
        <v>101521</v>
      </c>
      <c r="J11" s="325">
        <v>117524</v>
      </c>
      <c r="K11" s="325">
        <v>108608</v>
      </c>
      <c r="L11" s="325">
        <v>104570</v>
      </c>
      <c r="M11" s="325">
        <v>4038</v>
      </c>
      <c r="N11" s="325">
        <v>8916</v>
      </c>
    </row>
    <row r="12" spans="3:14" ht="15.05" customHeight="1" x14ac:dyDescent="0.15">
      <c r="C12" s="56" t="s">
        <v>5</v>
      </c>
      <c r="D12" s="58" t="s">
        <v>44</v>
      </c>
      <c r="E12" s="325">
        <v>323752</v>
      </c>
      <c r="F12" s="325">
        <v>267345</v>
      </c>
      <c r="G12" s="325">
        <v>240634</v>
      </c>
      <c r="H12" s="325">
        <v>26711</v>
      </c>
      <c r="I12" s="325">
        <v>56407</v>
      </c>
      <c r="J12" s="325">
        <v>131059</v>
      </c>
      <c r="K12" s="325">
        <v>125787</v>
      </c>
      <c r="L12" s="325">
        <v>119227</v>
      </c>
      <c r="M12" s="325">
        <v>6560</v>
      </c>
      <c r="N12" s="325">
        <v>5272</v>
      </c>
    </row>
    <row r="13" spans="3:14" ht="15.05" customHeight="1" x14ac:dyDescent="0.15">
      <c r="C13" s="56" t="s">
        <v>6</v>
      </c>
      <c r="D13" s="58" t="s">
        <v>45</v>
      </c>
      <c r="E13" s="325">
        <v>531270</v>
      </c>
      <c r="F13" s="325">
        <v>405648</v>
      </c>
      <c r="G13" s="325">
        <v>360918</v>
      </c>
      <c r="H13" s="325">
        <v>44730</v>
      </c>
      <c r="I13" s="325">
        <v>125622</v>
      </c>
      <c r="J13" s="325">
        <v>160706</v>
      </c>
      <c r="K13" s="325">
        <v>143377</v>
      </c>
      <c r="L13" s="325">
        <v>141225</v>
      </c>
      <c r="M13" s="325">
        <v>2152</v>
      </c>
      <c r="N13" s="325">
        <v>17329</v>
      </c>
    </row>
    <row r="14" spans="3:14" ht="15.05" customHeight="1" x14ac:dyDescent="0.15">
      <c r="C14" s="56" t="s">
        <v>112</v>
      </c>
      <c r="D14" s="57" t="s">
        <v>46</v>
      </c>
      <c r="E14" s="325">
        <v>424519</v>
      </c>
      <c r="F14" s="325">
        <v>334382</v>
      </c>
      <c r="G14" s="325">
        <v>310386</v>
      </c>
      <c r="H14" s="325">
        <v>23996</v>
      </c>
      <c r="I14" s="325">
        <v>90137</v>
      </c>
      <c r="J14" s="325">
        <v>133947</v>
      </c>
      <c r="K14" s="325">
        <v>128784</v>
      </c>
      <c r="L14" s="325">
        <v>125573</v>
      </c>
      <c r="M14" s="325">
        <v>3211</v>
      </c>
      <c r="N14" s="325">
        <v>5163</v>
      </c>
    </row>
    <row r="15" spans="3:14" ht="15.05" customHeight="1" x14ac:dyDescent="0.15">
      <c r="C15" s="56" t="s">
        <v>7</v>
      </c>
      <c r="D15" s="57" t="s">
        <v>47</v>
      </c>
      <c r="E15" s="325">
        <v>370265</v>
      </c>
      <c r="F15" s="325">
        <v>308440</v>
      </c>
      <c r="G15" s="325">
        <v>256718</v>
      </c>
      <c r="H15" s="325">
        <v>51722</v>
      </c>
      <c r="I15" s="325">
        <v>61825</v>
      </c>
      <c r="J15" s="325">
        <v>131187</v>
      </c>
      <c r="K15" s="325">
        <v>129794</v>
      </c>
      <c r="L15" s="325">
        <v>104638</v>
      </c>
      <c r="M15" s="325">
        <v>25156</v>
      </c>
      <c r="N15" s="325">
        <v>1393</v>
      </c>
    </row>
    <row r="16" spans="3:14" ht="15.05" customHeight="1" x14ac:dyDescent="0.15">
      <c r="C16" s="56" t="s">
        <v>8</v>
      </c>
      <c r="D16" s="57" t="s">
        <v>48</v>
      </c>
      <c r="E16" s="325">
        <v>379167</v>
      </c>
      <c r="F16" s="325">
        <v>315049</v>
      </c>
      <c r="G16" s="325">
        <v>301864</v>
      </c>
      <c r="H16" s="325">
        <v>13185</v>
      </c>
      <c r="I16" s="325">
        <v>64118</v>
      </c>
      <c r="J16" s="325">
        <v>115348</v>
      </c>
      <c r="K16" s="325">
        <v>111129</v>
      </c>
      <c r="L16" s="325">
        <v>104911</v>
      </c>
      <c r="M16" s="325">
        <v>6218</v>
      </c>
      <c r="N16" s="325">
        <v>4219</v>
      </c>
    </row>
    <row r="17" spans="1:14" ht="15.05" customHeight="1" x14ac:dyDescent="0.15">
      <c r="C17" s="56" t="s">
        <v>9</v>
      </c>
      <c r="D17" s="57" t="s">
        <v>49</v>
      </c>
      <c r="E17" s="325">
        <v>426532</v>
      </c>
      <c r="F17" s="325">
        <v>332884</v>
      </c>
      <c r="G17" s="325">
        <v>325591</v>
      </c>
      <c r="H17" s="325">
        <v>7293</v>
      </c>
      <c r="I17" s="325">
        <v>93648</v>
      </c>
      <c r="J17" s="325">
        <v>83532</v>
      </c>
      <c r="K17" s="325">
        <v>80870</v>
      </c>
      <c r="L17" s="325">
        <v>80870</v>
      </c>
      <c r="M17" s="325">
        <v>0</v>
      </c>
      <c r="N17" s="325">
        <v>2662</v>
      </c>
    </row>
    <row r="18" spans="1:14" ht="15.05" customHeight="1" x14ac:dyDescent="0.15">
      <c r="C18" s="56" t="s">
        <v>36</v>
      </c>
      <c r="D18" s="57" t="s">
        <v>50</v>
      </c>
      <c r="E18" s="325" t="s">
        <v>461</v>
      </c>
      <c r="F18" s="325" t="s">
        <v>461</v>
      </c>
      <c r="G18" s="325" t="s">
        <v>461</v>
      </c>
      <c r="H18" s="325" t="s">
        <v>461</v>
      </c>
      <c r="I18" s="325" t="s">
        <v>461</v>
      </c>
      <c r="J18" s="325" t="s">
        <v>461</v>
      </c>
      <c r="K18" s="325" t="s">
        <v>461</v>
      </c>
      <c r="L18" s="325" t="s">
        <v>461</v>
      </c>
      <c r="M18" s="325" t="s">
        <v>461</v>
      </c>
      <c r="N18" s="325" t="s">
        <v>461</v>
      </c>
    </row>
    <row r="19" spans="1:14" ht="15.05" customHeight="1" x14ac:dyDescent="0.15">
      <c r="C19" s="56" t="s">
        <v>10</v>
      </c>
      <c r="D19" s="58" t="s">
        <v>51</v>
      </c>
      <c r="E19" s="325">
        <v>431104</v>
      </c>
      <c r="F19" s="325">
        <v>339087</v>
      </c>
      <c r="G19" s="325">
        <v>318937</v>
      </c>
      <c r="H19" s="325">
        <v>20150</v>
      </c>
      <c r="I19" s="325">
        <v>92017</v>
      </c>
      <c r="J19" s="325">
        <v>88675</v>
      </c>
      <c r="K19" s="325">
        <v>79782</v>
      </c>
      <c r="L19" s="325">
        <v>76809</v>
      </c>
      <c r="M19" s="325">
        <v>2973</v>
      </c>
      <c r="N19" s="325">
        <v>8893</v>
      </c>
    </row>
    <row r="20" spans="1:14" ht="15.05" customHeight="1" x14ac:dyDescent="0.15">
      <c r="C20" s="56" t="s">
        <v>11</v>
      </c>
      <c r="D20" s="57" t="s">
        <v>52</v>
      </c>
      <c r="E20" s="325">
        <v>238219</v>
      </c>
      <c r="F20" s="325">
        <v>227350</v>
      </c>
      <c r="G20" s="325">
        <v>213653</v>
      </c>
      <c r="H20" s="325">
        <v>13697</v>
      </c>
      <c r="I20" s="325">
        <v>10869</v>
      </c>
      <c r="J20" s="325">
        <v>68477</v>
      </c>
      <c r="K20" s="325">
        <v>67900</v>
      </c>
      <c r="L20" s="325">
        <v>66421</v>
      </c>
      <c r="M20" s="325">
        <v>1479</v>
      </c>
      <c r="N20" s="325">
        <v>577</v>
      </c>
    </row>
    <row r="21" spans="1:14" ht="15.05" customHeight="1" x14ac:dyDescent="0.15">
      <c r="C21" s="56" t="s">
        <v>12</v>
      </c>
      <c r="D21" s="58" t="s">
        <v>53</v>
      </c>
      <c r="E21" s="325">
        <v>264805</v>
      </c>
      <c r="F21" s="325">
        <v>240633</v>
      </c>
      <c r="G21" s="325">
        <v>229389</v>
      </c>
      <c r="H21" s="325">
        <v>11244</v>
      </c>
      <c r="I21" s="325">
        <v>24172</v>
      </c>
      <c r="J21" s="325">
        <v>75348</v>
      </c>
      <c r="K21" s="325">
        <v>74668</v>
      </c>
      <c r="L21" s="325">
        <v>74513</v>
      </c>
      <c r="M21" s="325">
        <v>155</v>
      </c>
      <c r="N21" s="325">
        <v>680</v>
      </c>
    </row>
    <row r="22" spans="1:14" ht="15.05" customHeight="1" x14ac:dyDescent="0.15">
      <c r="C22" s="56" t="s">
        <v>13</v>
      </c>
      <c r="D22" s="57" t="s">
        <v>54</v>
      </c>
      <c r="E22" s="325">
        <v>507807</v>
      </c>
      <c r="F22" s="325">
        <v>384998</v>
      </c>
      <c r="G22" s="325">
        <v>381692</v>
      </c>
      <c r="H22" s="325">
        <v>3306</v>
      </c>
      <c r="I22" s="325">
        <v>122809</v>
      </c>
      <c r="J22" s="325">
        <v>82515</v>
      </c>
      <c r="K22" s="325">
        <v>76754</v>
      </c>
      <c r="L22" s="325">
        <v>76753</v>
      </c>
      <c r="M22" s="325">
        <v>1</v>
      </c>
      <c r="N22" s="325">
        <v>5761</v>
      </c>
    </row>
    <row r="23" spans="1:14" ht="15.05" customHeight="1" x14ac:dyDescent="0.15">
      <c r="C23" s="56" t="s">
        <v>35</v>
      </c>
      <c r="D23" s="57" t="s">
        <v>55</v>
      </c>
      <c r="E23" s="325">
        <v>357174</v>
      </c>
      <c r="F23" s="325">
        <v>284871</v>
      </c>
      <c r="G23" s="325">
        <v>265219</v>
      </c>
      <c r="H23" s="325">
        <v>19652</v>
      </c>
      <c r="I23" s="325">
        <v>72303</v>
      </c>
      <c r="J23" s="325">
        <v>131751</v>
      </c>
      <c r="K23" s="325">
        <v>125787</v>
      </c>
      <c r="L23" s="325">
        <v>125292</v>
      </c>
      <c r="M23" s="325">
        <v>495</v>
      </c>
      <c r="N23" s="325">
        <v>5964</v>
      </c>
    </row>
    <row r="24" spans="1:14" ht="15.05" customHeight="1" x14ac:dyDescent="0.15">
      <c r="C24" s="56" t="s">
        <v>34</v>
      </c>
      <c r="D24" s="57" t="s">
        <v>115</v>
      </c>
      <c r="E24" s="325">
        <v>307699</v>
      </c>
      <c r="F24" s="325">
        <v>253923</v>
      </c>
      <c r="G24" s="325">
        <v>242144</v>
      </c>
      <c r="H24" s="325">
        <v>11779</v>
      </c>
      <c r="I24" s="325">
        <v>53776</v>
      </c>
      <c r="J24" s="325">
        <v>138728</v>
      </c>
      <c r="K24" s="325">
        <v>131075</v>
      </c>
      <c r="L24" s="325">
        <v>124608</v>
      </c>
      <c r="M24" s="325">
        <v>6467</v>
      </c>
      <c r="N24" s="325">
        <v>7653</v>
      </c>
    </row>
    <row r="25" spans="1:14" ht="15.05" customHeight="1" thickBot="1" x14ac:dyDescent="0.2">
      <c r="C25" s="52" t="s">
        <v>56</v>
      </c>
      <c r="D25" s="59" t="s">
        <v>126</v>
      </c>
      <c r="E25" s="357">
        <v>256106</v>
      </c>
      <c r="F25" s="357">
        <v>226547</v>
      </c>
      <c r="G25" s="357">
        <v>202776</v>
      </c>
      <c r="H25" s="357">
        <v>23771</v>
      </c>
      <c r="I25" s="357">
        <v>29559</v>
      </c>
      <c r="J25" s="357">
        <v>89205</v>
      </c>
      <c r="K25" s="357">
        <v>86942</v>
      </c>
      <c r="L25" s="357">
        <v>83814</v>
      </c>
      <c r="M25" s="357">
        <v>3128</v>
      </c>
      <c r="N25" s="357">
        <v>2263</v>
      </c>
    </row>
    <row r="26" spans="1:14" ht="15.05" customHeight="1" thickTop="1" x14ac:dyDescent="0.15">
      <c r="C26" s="54" t="s">
        <v>57</v>
      </c>
      <c r="D26" s="55" t="s">
        <v>127</v>
      </c>
      <c r="E26" s="358">
        <v>238682</v>
      </c>
      <c r="F26" s="358">
        <v>211617</v>
      </c>
      <c r="G26" s="358">
        <v>195984</v>
      </c>
      <c r="H26" s="358">
        <v>15633</v>
      </c>
      <c r="I26" s="358">
        <v>27065</v>
      </c>
      <c r="J26" s="358">
        <v>117959</v>
      </c>
      <c r="K26" s="358">
        <v>116100</v>
      </c>
      <c r="L26" s="358">
        <v>105445</v>
      </c>
      <c r="M26" s="358">
        <v>10655</v>
      </c>
      <c r="N26" s="358">
        <v>1859</v>
      </c>
    </row>
    <row r="27" spans="1:14" ht="15.05" customHeight="1" x14ac:dyDescent="0.15">
      <c r="A27" s="473">
        <v>24</v>
      </c>
      <c r="C27" s="56" t="s">
        <v>58</v>
      </c>
      <c r="D27" s="57" t="s">
        <v>59</v>
      </c>
      <c r="E27" s="325">
        <v>197483</v>
      </c>
      <c r="F27" s="325">
        <v>176164</v>
      </c>
      <c r="G27" s="325">
        <v>164276</v>
      </c>
      <c r="H27" s="325">
        <v>11888</v>
      </c>
      <c r="I27" s="325">
        <v>21319</v>
      </c>
      <c r="J27" s="325">
        <v>115468</v>
      </c>
      <c r="K27" s="325">
        <v>110592</v>
      </c>
      <c r="L27" s="325">
        <v>108324</v>
      </c>
      <c r="M27" s="325">
        <v>2268</v>
      </c>
      <c r="N27" s="325">
        <v>4876</v>
      </c>
    </row>
    <row r="28" spans="1:14" ht="15.05" customHeight="1" x14ac:dyDescent="0.15">
      <c r="A28" s="473"/>
      <c r="C28" s="56" t="s">
        <v>60</v>
      </c>
      <c r="D28" s="58" t="s">
        <v>128</v>
      </c>
      <c r="E28" s="325">
        <v>261400</v>
      </c>
      <c r="F28" s="325">
        <v>231721</v>
      </c>
      <c r="G28" s="325">
        <v>218937</v>
      </c>
      <c r="H28" s="325">
        <v>12784</v>
      </c>
      <c r="I28" s="325">
        <v>29679</v>
      </c>
      <c r="J28" s="325">
        <v>93035</v>
      </c>
      <c r="K28" s="325">
        <v>90684</v>
      </c>
      <c r="L28" s="325">
        <v>90402</v>
      </c>
      <c r="M28" s="325">
        <v>282</v>
      </c>
      <c r="N28" s="325">
        <v>2351</v>
      </c>
    </row>
    <row r="29" spans="1:14" ht="15.05" customHeight="1" x14ac:dyDescent="0.15">
      <c r="C29" s="56" t="s">
        <v>108</v>
      </c>
      <c r="D29" s="58" t="s">
        <v>109</v>
      </c>
      <c r="E29" s="325" t="s">
        <v>461</v>
      </c>
      <c r="F29" s="325" t="s">
        <v>461</v>
      </c>
      <c r="G29" s="325" t="s">
        <v>461</v>
      </c>
      <c r="H29" s="325" t="s">
        <v>461</v>
      </c>
      <c r="I29" s="325" t="s">
        <v>461</v>
      </c>
      <c r="J29" s="325" t="s">
        <v>461</v>
      </c>
      <c r="K29" s="325" t="s">
        <v>461</v>
      </c>
      <c r="L29" s="325" t="s">
        <v>461</v>
      </c>
      <c r="M29" s="325" t="s">
        <v>461</v>
      </c>
      <c r="N29" s="325" t="s">
        <v>461</v>
      </c>
    </row>
    <row r="30" spans="1:14" s="23" customFormat="1" ht="15.05" customHeight="1" x14ac:dyDescent="0.15">
      <c r="C30" s="60" t="s">
        <v>61</v>
      </c>
      <c r="D30" s="61" t="s">
        <v>129</v>
      </c>
      <c r="E30" s="325" t="s">
        <v>461</v>
      </c>
      <c r="F30" s="325" t="s">
        <v>461</v>
      </c>
      <c r="G30" s="325" t="s">
        <v>461</v>
      </c>
      <c r="H30" s="325" t="s">
        <v>461</v>
      </c>
      <c r="I30" s="325" t="s">
        <v>461</v>
      </c>
      <c r="J30" s="325" t="s">
        <v>461</v>
      </c>
      <c r="K30" s="325" t="s">
        <v>461</v>
      </c>
      <c r="L30" s="325" t="s">
        <v>461</v>
      </c>
      <c r="M30" s="325" t="s">
        <v>461</v>
      </c>
      <c r="N30" s="325" t="s">
        <v>461</v>
      </c>
    </row>
    <row r="31" spans="1:14" ht="15.05" customHeight="1" x14ac:dyDescent="0.15">
      <c r="C31" s="56" t="s">
        <v>62</v>
      </c>
      <c r="D31" s="57" t="s">
        <v>63</v>
      </c>
      <c r="E31" s="325">
        <v>270272</v>
      </c>
      <c r="F31" s="325">
        <v>266436</v>
      </c>
      <c r="G31" s="325">
        <v>252592</v>
      </c>
      <c r="H31" s="325">
        <v>13844</v>
      </c>
      <c r="I31" s="325">
        <v>3836</v>
      </c>
      <c r="J31" s="325">
        <v>132833</v>
      </c>
      <c r="K31" s="325">
        <v>132699</v>
      </c>
      <c r="L31" s="325">
        <v>130640</v>
      </c>
      <c r="M31" s="325">
        <v>2059</v>
      </c>
      <c r="N31" s="325">
        <v>134</v>
      </c>
    </row>
    <row r="32" spans="1:14" ht="15.05" customHeight="1" x14ac:dyDescent="0.15">
      <c r="C32" s="56" t="s">
        <v>64</v>
      </c>
      <c r="D32" s="58" t="s">
        <v>130</v>
      </c>
      <c r="E32" s="325" t="s">
        <v>461</v>
      </c>
      <c r="F32" s="325" t="s">
        <v>461</v>
      </c>
      <c r="G32" s="325" t="s">
        <v>461</v>
      </c>
      <c r="H32" s="325" t="s">
        <v>461</v>
      </c>
      <c r="I32" s="325" t="s">
        <v>461</v>
      </c>
      <c r="J32" s="325" t="s">
        <v>461</v>
      </c>
      <c r="K32" s="325" t="s">
        <v>461</v>
      </c>
      <c r="L32" s="325" t="s">
        <v>461</v>
      </c>
      <c r="M32" s="325" t="s">
        <v>461</v>
      </c>
      <c r="N32" s="325" t="s">
        <v>461</v>
      </c>
    </row>
    <row r="33" spans="3:14" ht="15.05" customHeight="1" x14ac:dyDescent="0.15">
      <c r="C33" s="56" t="s">
        <v>65</v>
      </c>
      <c r="D33" s="57" t="s">
        <v>66</v>
      </c>
      <c r="E33" s="325">
        <v>280044</v>
      </c>
      <c r="F33" s="325">
        <v>242489</v>
      </c>
      <c r="G33" s="325">
        <v>219029</v>
      </c>
      <c r="H33" s="325">
        <v>23460</v>
      </c>
      <c r="I33" s="325">
        <v>37555</v>
      </c>
      <c r="J33" s="325">
        <v>150576</v>
      </c>
      <c r="K33" s="325">
        <v>132490</v>
      </c>
      <c r="L33" s="325">
        <v>127009</v>
      </c>
      <c r="M33" s="325">
        <v>5481</v>
      </c>
      <c r="N33" s="325">
        <v>18086</v>
      </c>
    </row>
    <row r="34" spans="3:14" ht="15.05" customHeight="1" x14ac:dyDescent="0.15">
      <c r="C34" s="56" t="s">
        <v>110</v>
      </c>
      <c r="D34" s="57" t="s">
        <v>114</v>
      </c>
      <c r="E34" s="325" t="s">
        <v>463</v>
      </c>
      <c r="F34" s="325" t="s">
        <v>463</v>
      </c>
      <c r="G34" s="325" t="s">
        <v>463</v>
      </c>
      <c r="H34" s="325" t="s">
        <v>463</v>
      </c>
      <c r="I34" s="325" t="s">
        <v>463</v>
      </c>
      <c r="J34" s="325" t="s">
        <v>463</v>
      </c>
      <c r="K34" s="325" t="s">
        <v>463</v>
      </c>
      <c r="L34" s="325" t="s">
        <v>463</v>
      </c>
      <c r="M34" s="325" t="s">
        <v>463</v>
      </c>
      <c r="N34" s="325" t="s">
        <v>463</v>
      </c>
    </row>
    <row r="35" spans="3:14" ht="15.05" customHeight="1" x14ac:dyDescent="0.15">
      <c r="C35" s="56" t="s">
        <v>67</v>
      </c>
      <c r="D35" s="57" t="s">
        <v>68</v>
      </c>
      <c r="E35" s="325" t="s">
        <v>461</v>
      </c>
      <c r="F35" s="325" t="s">
        <v>461</v>
      </c>
      <c r="G35" s="325" t="s">
        <v>461</v>
      </c>
      <c r="H35" s="325" t="s">
        <v>461</v>
      </c>
      <c r="I35" s="325" t="s">
        <v>461</v>
      </c>
      <c r="J35" s="325" t="s">
        <v>461</v>
      </c>
      <c r="K35" s="325" t="s">
        <v>461</v>
      </c>
      <c r="L35" s="325" t="s">
        <v>461</v>
      </c>
      <c r="M35" s="325" t="s">
        <v>461</v>
      </c>
      <c r="N35" s="325" t="s">
        <v>461</v>
      </c>
    </row>
    <row r="36" spans="3:14" ht="15.05" customHeight="1" x14ac:dyDescent="0.15">
      <c r="C36" s="56" t="s">
        <v>69</v>
      </c>
      <c r="D36" s="57" t="s">
        <v>70</v>
      </c>
      <c r="E36" s="325" t="s">
        <v>461</v>
      </c>
      <c r="F36" s="325" t="s">
        <v>461</v>
      </c>
      <c r="G36" s="325" t="s">
        <v>461</v>
      </c>
      <c r="H36" s="325" t="s">
        <v>461</v>
      </c>
      <c r="I36" s="325" t="s">
        <v>461</v>
      </c>
      <c r="J36" s="325" t="s">
        <v>461</v>
      </c>
      <c r="K36" s="325" t="s">
        <v>461</v>
      </c>
      <c r="L36" s="325" t="s">
        <v>461</v>
      </c>
      <c r="M36" s="325" t="s">
        <v>461</v>
      </c>
      <c r="N36" s="325" t="s">
        <v>461</v>
      </c>
    </row>
    <row r="37" spans="3:14" ht="15.05" customHeight="1" x14ac:dyDescent="0.15">
      <c r="C37" s="56" t="s">
        <v>71</v>
      </c>
      <c r="D37" s="57" t="s">
        <v>72</v>
      </c>
      <c r="E37" s="325" t="s">
        <v>461</v>
      </c>
      <c r="F37" s="325" t="s">
        <v>461</v>
      </c>
      <c r="G37" s="325" t="s">
        <v>461</v>
      </c>
      <c r="H37" s="325" t="s">
        <v>461</v>
      </c>
      <c r="I37" s="325" t="s">
        <v>461</v>
      </c>
      <c r="J37" s="325" t="s">
        <v>461</v>
      </c>
      <c r="K37" s="325" t="s">
        <v>461</v>
      </c>
      <c r="L37" s="325" t="s">
        <v>461</v>
      </c>
      <c r="M37" s="325" t="s">
        <v>461</v>
      </c>
      <c r="N37" s="325" t="s">
        <v>461</v>
      </c>
    </row>
    <row r="38" spans="3:14" ht="15.05" customHeight="1" x14ac:dyDescent="0.15">
      <c r="C38" s="56" t="s">
        <v>73</v>
      </c>
      <c r="D38" s="57" t="s">
        <v>74</v>
      </c>
      <c r="E38" s="325">
        <v>348125</v>
      </c>
      <c r="F38" s="325">
        <v>272344</v>
      </c>
      <c r="G38" s="325">
        <v>253704</v>
      </c>
      <c r="H38" s="325">
        <v>18640</v>
      </c>
      <c r="I38" s="325">
        <v>75781</v>
      </c>
      <c r="J38" s="325">
        <v>129446</v>
      </c>
      <c r="K38" s="325">
        <v>115131</v>
      </c>
      <c r="L38" s="325">
        <v>111922</v>
      </c>
      <c r="M38" s="325">
        <v>3209</v>
      </c>
      <c r="N38" s="325">
        <v>14315</v>
      </c>
    </row>
    <row r="39" spans="3:14" ht="15.05" customHeight="1" x14ac:dyDescent="0.15">
      <c r="C39" s="56" t="s">
        <v>75</v>
      </c>
      <c r="D39" s="57" t="s">
        <v>76</v>
      </c>
      <c r="E39" s="325">
        <v>343070</v>
      </c>
      <c r="F39" s="325">
        <v>275936</v>
      </c>
      <c r="G39" s="325">
        <v>254380</v>
      </c>
      <c r="H39" s="325">
        <v>21556</v>
      </c>
      <c r="I39" s="325">
        <v>67134</v>
      </c>
      <c r="J39" s="325">
        <v>166899</v>
      </c>
      <c r="K39" s="325">
        <v>138725</v>
      </c>
      <c r="L39" s="325">
        <v>135638</v>
      </c>
      <c r="M39" s="325">
        <v>3087</v>
      </c>
      <c r="N39" s="325">
        <v>28174</v>
      </c>
    </row>
    <row r="40" spans="3:14" ht="15.05" customHeight="1" x14ac:dyDescent="0.15">
      <c r="C40" s="56" t="s">
        <v>77</v>
      </c>
      <c r="D40" s="57" t="s">
        <v>78</v>
      </c>
      <c r="E40" s="325" t="s">
        <v>461</v>
      </c>
      <c r="F40" s="325" t="s">
        <v>461</v>
      </c>
      <c r="G40" s="325" t="s">
        <v>461</v>
      </c>
      <c r="H40" s="325" t="s">
        <v>461</v>
      </c>
      <c r="I40" s="325" t="s">
        <v>461</v>
      </c>
      <c r="J40" s="325" t="s">
        <v>461</v>
      </c>
      <c r="K40" s="325" t="s">
        <v>461</v>
      </c>
      <c r="L40" s="325" t="s">
        <v>461</v>
      </c>
      <c r="M40" s="325" t="s">
        <v>461</v>
      </c>
      <c r="N40" s="325" t="s">
        <v>461</v>
      </c>
    </row>
    <row r="41" spans="3:14" ht="15.05" customHeight="1" x14ac:dyDescent="0.15">
      <c r="C41" s="56" t="s">
        <v>79</v>
      </c>
      <c r="D41" s="57" t="s">
        <v>80</v>
      </c>
      <c r="E41" s="325">
        <v>333752</v>
      </c>
      <c r="F41" s="325">
        <v>270912</v>
      </c>
      <c r="G41" s="325">
        <v>248518</v>
      </c>
      <c r="H41" s="325">
        <v>22394</v>
      </c>
      <c r="I41" s="325">
        <v>62840</v>
      </c>
      <c r="J41" s="325">
        <v>108172</v>
      </c>
      <c r="K41" s="325">
        <v>101271</v>
      </c>
      <c r="L41" s="325">
        <v>100102</v>
      </c>
      <c r="M41" s="325">
        <v>1169</v>
      </c>
      <c r="N41" s="325">
        <v>6901</v>
      </c>
    </row>
    <row r="42" spans="3:14" ht="15.05" customHeight="1" x14ac:dyDescent="0.15">
      <c r="C42" s="56" t="s">
        <v>81</v>
      </c>
      <c r="D42" s="58" t="s">
        <v>131</v>
      </c>
      <c r="E42" s="325">
        <v>402422</v>
      </c>
      <c r="F42" s="325">
        <v>333950</v>
      </c>
      <c r="G42" s="325">
        <v>301541</v>
      </c>
      <c r="H42" s="325">
        <v>32409</v>
      </c>
      <c r="I42" s="325">
        <v>68472</v>
      </c>
      <c r="J42" s="325">
        <v>140712</v>
      </c>
      <c r="K42" s="325">
        <v>133960</v>
      </c>
      <c r="L42" s="325">
        <v>131774</v>
      </c>
      <c r="M42" s="325">
        <v>2186</v>
      </c>
      <c r="N42" s="325">
        <v>6752</v>
      </c>
    </row>
    <row r="43" spans="3:14" ht="15.05" customHeight="1" x14ac:dyDescent="0.15">
      <c r="C43" s="56" t="s">
        <v>82</v>
      </c>
      <c r="D43" s="57" t="s">
        <v>83</v>
      </c>
      <c r="E43" s="325" t="s">
        <v>461</v>
      </c>
      <c r="F43" s="325" t="s">
        <v>461</v>
      </c>
      <c r="G43" s="325" t="s">
        <v>461</v>
      </c>
      <c r="H43" s="325" t="s">
        <v>461</v>
      </c>
      <c r="I43" s="325" t="s">
        <v>461</v>
      </c>
      <c r="J43" s="325" t="s">
        <v>461</v>
      </c>
      <c r="K43" s="325" t="s">
        <v>461</v>
      </c>
      <c r="L43" s="325" t="s">
        <v>461</v>
      </c>
      <c r="M43" s="325" t="s">
        <v>461</v>
      </c>
      <c r="N43" s="325" t="s">
        <v>461</v>
      </c>
    </row>
    <row r="44" spans="3:14" ht="15.05" customHeight="1" x14ac:dyDescent="0.15">
      <c r="C44" s="56" t="s">
        <v>84</v>
      </c>
      <c r="D44" s="57" t="s">
        <v>85</v>
      </c>
      <c r="E44" s="325">
        <v>253905</v>
      </c>
      <c r="F44" s="325">
        <v>213425</v>
      </c>
      <c r="G44" s="325">
        <v>195890</v>
      </c>
      <c r="H44" s="325">
        <v>17535</v>
      </c>
      <c r="I44" s="325">
        <v>40480</v>
      </c>
      <c r="J44" s="325">
        <v>112043</v>
      </c>
      <c r="K44" s="325">
        <v>110048</v>
      </c>
      <c r="L44" s="325">
        <v>109764</v>
      </c>
      <c r="M44" s="325">
        <v>284</v>
      </c>
      <c r="N44" s="325">
        <v>1995</v>
      </c>
    </row>
    <row r="45" spans="3:14" ht="15.05" customHeight="1" x14ac:dyDescent="0.15">
      <c r="C45" s="56" t="s">
        <v>86</v>
      </c>
      <c r="D45" s="57" t="s">
        <v>87</v>
      </c>
      <c r="E45" s="325">
        <v>440418</v>
      </c>
      <c r="F45" s="325">
        <v>349995</v>
      </c>
      <c r="G45" s="325">
        <v>270764</v>
      </c>
      <c r="H45" s="325">
        <v>79231</v>
      </c>
      <c r="I45" s="325">
        <v>90423</v>
      </c>
      <c r="J45" s="325">
        <v>136175</v>
      </c>
      <c r="K45" s="325">
        <v>133295</v>
      </c>
      <c r="L45" s="325">
        <v>121359</v>
      </c>
      <c r="M45" s="325">
        <v>11936</v>
      </c>
      <c r="N45" s="325">
        <v>2880</v>
      </c>
    </row>
    <row r="46" spans="3:14" ht="15.05" customHeight="1" thickBot="1" x14ac:dyDescent="0.2">
      <c r="C46" s="62" t="s">
        <v>123</v>
      </c>
      <c r="D46" s="59" t="s">
        <v>107</v>
      </c>
      <c r="E46" s="357">
        <v>297579</v>
      </c>
      <c r="F46" s="357">
        <v>236672</v>
      </c>
      <c r="G46" s="357">
        <v>229635</v>
      </c>
      <c r="H46" s="357">
        <v>7037</v>
      </c>
      <c r="I46" s="357">
        <v>60907</v>
      </c>
      <c r="J46" s="357">
        <v>95309</v>
      </c>
      <c r="K46" s="357">
        <v>90396</v>
      </c>
      <c r="L46" s="357">
        <v>90340</v>
      </c>
      <c r="M46" s="357">
        <v>56</v>
      </c>
      <c r="N46" s="357">
        <v>4913</v>
      </c>
    </row>
    <row r="47" spans="3:14" ht="15.05" customHeight="1" thickTop="1" x14ac:dyDescent="0.15">
      <c r="C47" s="54" t="s">
        <v>88</v>
      </c>
      <c r="D47" s="63" t="s">
        <v>89</v>
      </c>
      <c r="E47" s="358">
        <v>369883</v>
      </c>
      <c r="F47" s="358">
        <v>306424</v>
      </c>
      <c r="G47" s="358">
        <v>297396</v>
      </c>
      <c r="H47" s="358">
        <v>9028</v>
      </c>
      <c r="I47" s="358">
        <v>63459</v>
      </c>
      <c r="J47" s="358">
        <v>133141</v>
      </c>
      <c r="K47" s="358">
        <v>130059</v>
      </c>
      <c r="L47" s="358">
        <v>116148</v>
      </c>
      <c r="M47" s="358">
        <v>13911</v>
      </c>
      <c r="N47" s="358">
        <v>3082</v>
      </c>
    </row>
    <row r="48" spans="3:14" ht="15.05" customHeight="1" thickBot="1" x14ac:dyDescent="0.2">
      <c r="C48" s="64" t="s">
        <v>90</v>
      </c>
      <c r="D48" s="65" t="s">
        <v>91</v>
      </c>
      <c r="E48" s="359">
        <v>384892</v>
      </c>
      <c r="F48" s="359">
        <v>320367</v>
      </c>
      <c r="G48" s="359">
        <v>304618</v>
      </c>
      <c r="H48" s="359">
        <v>15749</v>
      </c>
      <c r="I48" s="359">
        <v>64525</v>
      </c>
      <c r="J48" s="359">
        <v>112157</v>
      </c>
      <c r="K48" s="359">
        <v>107734</v>
      </c>
      <c r="L48" s="359">
        <v>102896</v>
      </c>
      <c r="M48" s="359">
        <v>4838</v>
      </c>
      <c r="N48" s="359">
        <v>4423</v>
      </c>
    </row>
    <row r="49" spans="3:14" ht="15.05" customHeight="1" thickTop="1" x14ac:dyDescent="0.15">
      <c r="C49" s="66" t="s">
        <v>92</v>
      </c>
      <c r="D49" s="67" t="s">
        <v>93</v>
      </c>
      <c r="E49" s="360">
        <v>233737</v>
      </c>
      <c r="F49" s="360">
        <v>224044</v>
      </c>
      <c r="G49" s="360">
        <v>213016</v>
      </c>
      <c r="H49" s="360">
        <v>11028</v>
      </c>
      <c r="I49" s="360">
        <v>9693</v>
      </c>
      <c r="J49" s="360">
        <v>71133</v>
      </c>
      <c r="K49" s="360">
        <v>70151</v>
      </c>
      <c r="L49" s="360">
        <v>68323</v>
      </c>
      <c r="M49" s="360">
        <v>1828</v>
      </c>
      <c r="N49" s="360">
        <v>982</v>
      </c>
    </row>
    <row r="50" spans="3:14" ht="15.05" customHeight="1" thickBot="1" x14ac:dyDescent="0.2">
      <c r="C50" s="52" t="s">
        <v>94</v>
      </c>
      <c r="D50" s="68" t="s">
        <v>95</v>
      </c>
      <c r="E50" s="357">
        <v>271216</v>
      </c>
      <c r="F50" s="357">
        <v>251689</v>
      </c>
      <c r="G50" s="357">
        <v>218347</v>
      </c>
      <c r="H50" s="357">
        <v>33342</v>
      </c>
      <c r="I50" s="357">
        <v>19527</v>
      </c>
      <c r="J50" s="357">
        <v>66603</v>
      </c>
      <c r="K50" s="357">
        <v>66311</v>
      </c>
      <c r="L50" s="357">
        <v>65079</v>
      </c>
      <c r="M50" s="357">
        <v>1232</v>
      </c>
      <c r="N50" s="357">
        <v>292</v>
      </c>
    </row>
    <row r="51" spans="3:14" ht="15.05" customHeight="1" thickTop="1" x14ac:dyDescent="0.15">
      <c r="C51" s="54" t="s">
        <v>96</v>
      </c>
      <c r="D51" s="69" t="s">
        <v>97</v>
      </c>
      <c r="E51" s="358">
        <v>405817</v>
      </c>
      <c r="F51" s="358">
        <v>325971</v>
      </c>
      <c r="G51" s="358">
        <v>298029</v>
      </c>
      <c r="H51" s="358">
        <v>27942</v>
      </c>
      <c r="I51" s="358">
        <v>79846</v>
      </c>
      <c r="J51" s="358">
        <v>174083</v>
      </c>
      <c r="K51" s="358">
        <v>168299</v>
      </c>
      <c r="L51" s="358">
        <v>167664</v>
      </c>
      <c r="M51" s="358">
        <v>635</v>
      </c>
      <c r="N51" s="358">
        <v>5784</v>
      </c>
    </row>
    <row r="52" spans="3:14" ht="15.05" customHeight="1" thickBot="1" x14ac:dyDescent="0.2">
      <c r="C52" s="52" t="s">
        <v>98</v>
      </c>
      <c r="D52" s="68" t="s">
        <v>99</v>
      </c>
      <c r="E52" s="357">
        <v>309755</v>
      </c>
      <c r="F52" s="357">
        <v>244804</v>
      </c>
      <c r="G52" s="357">
        <v>233234</v>
      </c>
      <c r="H52" s="357">
        <v>11570</v>
      </c>
      <c r="I52" s="357">
        <v>64951</v>
      </c>
      <c r="J52" s="357">
        <v>108507</v>
      </c>
      <c r="K52" s="357">
        <v>102445</v>
      </c>
      <c r="L52" s="357">
        <v>102027</v>
      </c>
      <c r="M52" s="357">
        <v>418</v>
      </c>
      <c r="N52" s="357">
        <v>6062</v>
      </c>
    </row>
    <row r="53" spans="3:14" ht="15.05" customHeight="1" thickTop="1" x14ac:dyDescent="0.15">
      <c r="C53" s="56" t="s">
        <v>100</v>
      </c>
      <c r="D53" s="57" t="s">
        <v>101</v>
      </c>
      <c r="E53" s="325">
        <v>259121</v>
      </c>
      <c r="F53" s="325">
        <v>222448</v>
      </c>
      <c r="G53" s="325">
        <v>196659</v>
      </c>
      <c r="H53" s="325">
        <v>25789</v>
      </c>
      <c r="I53" s="325">
        <v>36673</v>
      </c>
      <c r="J53" s="325">
        <v>84471</v>
      </c>
      <c r="K53" s="325">
        <v>81863</v>
      </c>
      <c r="L53" s="325">
        <v>79096</v>
      </c>
      <c r="M53" s="325">
        <v>2767</v>
      </c>
      <c r="N53" s="325">
        <v>2608</v>
      </c>
    </row>
    <row r="54" spans="3:14" ht="15.05" customHeight="1" x14ac:dyDescent="0.15">
      <c r="C54" s="54" t="s">
        <v>102</v>
      </c>
      <c r="D54" s="63" t="s">
        <v>103</v>
      </c>
      <c r="E54" s="358">
        <v>252684</v>
      </c>
      <c r="F54" s="358">
        <v>231200</v>
      </c>
      <c r="G54" s="358">
        <v>209719</v>
      </c>
      <c r="H54" s="358">
        <v>21481</v>
      </c>
      <c r="I54" s="358">
        <v>21484</v>
      </c>
      <c r="J54" s="358">
        <v>119366</v>
      </c>
      <c r="K54" s="358">
        <v>119302</v>
      </c>
      <c r="L54" s="358">
        <v>113874</v>
      </c>
      <c r="M54" s="358">
        <v>5428</v>
      </c>
      <c r="N54" s="358">
        <v>64</v>
      </c>
    </row>
    <row r="55" spans="3:14" ht="15.05" customHeight="1" x14ac:dyDescent="0.2">
      <c r="C55" s="70"/>
      <c r="D55" s="49"/>
      <c r="E55" s="49"/>
      <c r="F55" s="4"/>
      <c r="G55" s="4"/>
      <c r="H55" s="4"/>
      <c r="I55" s="4"/>
      <c r="J55" s="4"/>
      <c r="K55" s="4"/>
      <c r="L55" s="5"/>
    </row>
    <row r="56" spans="3:14" ht="15.05" customHeight="1" x14ac:dyDescent="0.2">
      <c r="C56" s="48"/>
      <c r="D56" s="49"/>
      <c r="E56" s="49"/>
      <c r="F56" s="4"/>
      <c r="G56" s="4"/>
      <c r="H56" s="5"/>
      <c r="I56" s="29"/>
      <c r="J56" s="4"/>
      <c r="K56" s="4"/>
      <c r="L56" s="4"/>
    </row>
    <row r="57" spans="3:14" ht="15.05" customHeight="1" x14ac:dyDescent="0.2">
      <c r="C57" s="48"/>
      <c r="D57" s="49"/>
      <c r="E57" s="49"/>
      <c r="F57" s="4"/>
      <c r="G57" s="4"/>
      <c r="H57" s="5"/>
      <c r="I57" s="29"/>
      <c r="J57" s="4"/>
      <c r="K57" s="4"/>
      <c r="L57" s="4"/>
    </row>
    <row r="58" spans="3:14" ht="15.05" customHeight="1" x14ac:dyDescent="0.2">
      <c r="C58" s="71"/>
      <c r="D58" s="49"/>
      <c r="E58" s="49"/>
      <c r="F58" s="4"/>
      <c r="G58" s="4"/>
      <c r="H58" s="5"/>
      <c r="I58" s="29"/>
      <c r="J58" s="4"/>
      <c r="K58" s="4"/>
      <c r="L58" s="4"/>
    </row>
    <row r="59" spans="3:14" ht="15.05" customHeight="1" x14ac:dyDescent="0.2">
      <c r="C59" s="49"/>
      <c r="D59" s="72"/>
      <c r="E59" s="49"/>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4" t="s">
        <v>117</v>
      </c>
      <c r="C3" s="169"/>
    </row>
    <row r="4" spans="1:19" ht="20.95" customHeight="1" x14ac:dyDescent="0.15">
      <c r="B4" s="153"/>
      <c r="C4" s="126" t="s">
        <v>254</v>
      </c>
    </row>
    <row r="5" spans="1:19" ht="20.95" customHeight="1" x14ac:dyDescent="0.15">
      <c r="C5" s="443" t="s">
        <v>255</v>
      </c>
      <c r="D5" s="434"/>
      <c r="E5" s="434"/>
      <c r="F5" s="434"/>
      <c r="G5" s="434"/>
      <c r="H5" s="434"/>
      <c r="I5" s="434"/>
      <c r="J5" s="434"/>
      <c r="K5" s="434"/>
      <c r="L5" s="434"/>
      <c r="M5" s="434"/>
      <c r="N5" s="434"/>
      <c r="O5" s="434"/>
      <c r="P5" s="434"/>
      <c r="Q5" s="434"/>
    </row>
    <row r="6" spans="1:19" ht="20.95" customHeight="1" x14ac:dyDescent="0.15">
      <c r="C6" s="434"/>
      <c r="D6" s="434"/>
      <c r="E6" s="434"/>
      <c r="F6" s="434"/>
      <c r="G6" s="434"/>
      <c r="H6" s="434"/>
      <c r="I6" s="434"/>
      <c r="J6" s="434"/>
      <c r="K6" s="434"/>
      <c r="L6" s="434"/>
      <c r="M6" s="434"/>
      <c r="N6" s="434"/>
      <c r="O6" s="434"/>
      <c r="P6" s="434"/>
      <c r="Q6" s="434"/>
    </row>
    <row r="7" spans="1:19" ht="20.95" customHeight="1" x14ac:dyDescent="0.15">
      <c r="C7" s="434"/>
      <c r="D7" s="434"/>
      <c r="E7" s="434"/>
      <c r="F7" s="434"/>
      <c r="G7" s="434"/>
      <c r="H7" s="434"/>
      <c r="I7" s="434"/>
      <c r="J7" s="434"/>
      <c r="K7" s="434"/>
      <c r="L7" s="434"/>
      <c r="M7" s="434"/>
      <c r="N7" s="434"/>
      <c r="O7" s="434"/>
      <c r="P7" s="434"/>
      <c r="Q7" s="434"/>
    </row>
    <row r="8" spans="1:19" s="6" customFormat="1" ht="20.95" customHeight="1" x14ac:dyDescent="0.15">
      <c r="A8" s="169"/>
      <c r="B8" s="153"/>
      <c r="C8" s="154" t="s">
        <v>256</v>
      </c>
      <c r="D8" s="173"/>
      <c r="E8" s="173"/>
      <c r="F8" s="173"/>
      <c r="G8" s="173"/>
      <c r="H8" s="173"/>
      <c r="I8" s="173"/>
      <c r="J8" s="173"/>
      <c r="K8" s="173"/>
      <c r="L8" s="173"/>
      <c r="M8" s="173"/>
      <c r="N8" s="173"/>
      <c r="O8" s="173"/>
      <c r="P8" s="173"/>
      <c r="Q8" s="173"/>
      <c r="R8" s="169"/>
    </row>
    <row r="9" spans="1:19" s="6" customFormat="1" ht="20.95" customHeight="1" x14ac:dyDescent="0.15">
      <c r="A9" s="169"/>
      <c r="B9" s="153"/>
      <c r="C9" s="439" t="s">
        <v>257</v>
      </c>
      <c r="D9" s="440"/>
      <c r="E9" s="440"/>
      <c r="F9" s="440"/>
      <c r="G9" s="440"/>
      <c r="H9" s="440"/>
      <c r="I9" s="440"/>
      <c r="J9" s="440"/>
      <c r="K9" s="440"/>
      <c r="L9" s="440"/>
      <c r="M9" s="440"/>
      <c r="N9" s="440"/>
      <c r="O9" s="440"/>
      <c r="P9" s="440"/>
      <c r="Q9" s="440"/>
      <c r="R9" s="169"/>
    </row>
    <row r="10" spans="1:19" s="6" customFormat="1" ht="20.95" customHeight="1" x14ac:dyDescent="0.15">
      <c r="A10" s="169"/>
      <c r="B10" s="153"/>
      <c r="C10" s="440"/>
      <c r="D10" s="440"/>
      <c r="E10" s="440"/>
      <c r="F10" s="440"/>
      <c r="G10" s="440"/>
      <c r="H10" s="440"/>
      <c r="I10" s="440"/>
      <c r="J10" s="440"/>
      <c r="K10" s="440"/>
      <c r="L10" s="440"/>
      <c r="M10" s="440"/>
      <c r="N10" s="440"/>
      <c r="O10" s="440"/>
      <c r="P10" s="440"/>
      <c r="Q10" s="440"/>
      <c r="R10" s="169"/>
    </row>
    <row r="11" spans="1:19" s="6" customFormat="1" ht="20.95" customHeight="1" x14ac:dyDescent="0.15">
      <c r="A11" s="169"/>
      <c r="B11" s="153"/>
      <c r="C11" s="154" t="s">
        <v>258</v>
      </c>
      <c r="D11" s="169"/>
      <c r="E11" s="169"/>
      <c r="F11" s="169"/>
      <c r="G11" s="169"/>
      <c r="H11" s="169"/>
      <c r="I11" s="169"/>
      <c r="J11" s="169"/>
      <c r="K11" s="169"/>
      <c r="L11" s="169"/>
      <c r="M11" s="169"/>
      <c r="N11" s="169"/>
      <c r="O11" s="169"/>
      <c r="P11" s="397"/>
      <c r="Q11" s="169"/>
      <c r="R11" s="169"/>
    </row>
    <row r="12" spans="1:19" s="6" customFormat="1" ht="20.95" customHeight="1" x14ac:dyDescent="0.15">
      <c r="A12" s="169"/>
      <c r="B12" s="153"/>
      <c r="C12" s="153" t="s">
        <v>259</v>
      </c>
      <c r="D12" s="169"/>
      <c r="E12" s="169"/>
      <c r="F12" s="169"/>
      <c r="G12" s="169"/>
      <c r="H12" s="169"/>
      <c r="I12" s="169"/>
      <c r="J12" s="169"/>
      <c r="K12" s="169"/>
      <c r="L12" s="169"/>
      <c r="M12" s="169"/>
      <c r="N12" s="169"/>
      <c r="O12" s="169"/>
      <c r="P12" s="397"/>
      <c r="Q12" s="169"/>
      <c r="R12" s="169"/>
    </row>
    <row r="13" spans="1:19" s="6" customFormat="1" ht="20.95" customHeight="1" x14ac:dyDescent="0.15">
      <c r="A13" s="169"/>
      <c r="B13" s="153"/>
      <c r="C13" s="154" t="s">
        <v>260</v>
      </c>
      <c r="D13" s="169"/>
      <c r="E13" s="169"/>
      <c r="F13" s="169"/>
      <c r="G13" s="169"/>
      <c r="H13" s="169"/>
      <c r="I13" s="169"/>
      <c r="J13" s="169"/>
      <c r="K13" s="169"/>
      <c r="L13" s="169"/>
      <c r="M13" s="169"/>
      <c r="N13" s="169"/>
      <c r="O13" s="169"/>
      <c r="P13" s="397"/>
      <c r="Q13" s="169"/>
      <c r="R13" s="169"/>
    </row>
    <row r="14" spans="1:19" s="6" customFormat="1" ht="20.95" customHeight="1" x14ac:dyDescent="0.15">
      <c r="A14" s="169"/>
      <c r="B14" s="153"/>
      <c r="C14" s="153" t="s">
        <v>261</v>
      </c>
      <c r="D14" s="169"/>
      <c r="E14" s="169"/>
      <c r="F14" s="169"/>
      <c r="G14" s="169"/>
      <c r="H14" s="169"/>
      <c r="I14" s="169"/>
      <c r="J14" s="169"/>
      <c r="K14" s="169"/>
      <c r="L14" s="169"/>
      <c r="M14" s="169"/>
      <c r="N14" s="169"/>
      <c r="O14" s="169"/>
      <c r="P14" s="397"/>
      <c r="Q14" s="169"/>
      <c r="R14" s="169"/>
    </row>
    <row r="15" spans="1:19" s="6" customFormat="1" ht="20.95" customHeight="1" x14ac:dyDescent="0.15">
      <c r="A15" s="169"/>
      <c r="B15" s="154" t="s">
        <v>118</v>
      </c>
      <c r="C15" s="169"/>
      <c r="D15" s="169"/>
      <c r="E15" s="169"/>
      <c r="F15" s="169"/>
      <c r="G15" s="169"/>
      <c r="H15" s="169"/>
      <c r="I15" s="169"/>
      <c r="J15" s="169"/>
      <c r="K15" s="169"/>
      <c r="L15" s="169"/>
      <c r="M15" s="169"/>
      <c r="N15" s="169"/>
      <c r="O15" s="169"/>
      <c r="P15" s="397"/>
      <c r="Q15" s="169"/>
      <c r="R15" s="169"/>
    </row>
    <row r="16" spans="1:19" s="6" customFormat="1" ht="20.95" customHeight="1" x14ac:dyDescent="0.15">
      <c r="A16" s="169"/>
      <c r="B16" s="153"/>
      <c r="C16" s="441" t="s">
        <v>262</v>
      </c>
      <c r="D16" s="442"/>
      <c r="E16" s="442"/>
      <c r="F16" s="442"/>
      <c r="G16" s="442"/>
      <c r="H16" s="442"/>
      <c r="I16" s="442"/>
      <c r="J16" s="442"/>
      <c r="K16" s="442"/>
      <c r="L16" s="442"/>
      <c r="M16" s="442"/>
      <c r="N16" s="442"/>
      <c r="O16" s="442"/>
      <c r="P16" s="442"/>
      <c r="Q16" s="442"/>
      <c r="R16" s="169"/>
      <c r="S16" s="169"/>
    </row>
    <row r="17" spans="1:19" s="6" customFormat="1" ht="20.95" customHeight="1" x14ac:dyDescent="0.15">
      <c r="A17" s="169"/>
      <c r="B17" s="153"/>
      <c r="C17" s="439" t="s">
        <v>263</v>
      </c>
      <c r="D17" s="440"/>
      <c r="E17" s="440"/>
      <c r="F17" s="440"/>
      <c r="G17" s="440"/>
      <c r="H17" s="440"/>
      <c r="I17" s="440"/>
      <c r="J17" s="440"/>
      <c r="K17" s="440"/>
      <c r="L17" s="440"/>
      <c r="M17" s="440"/>
      <c r="N17" s="440"/>
      <c r="O17" s="440"/>
      <c r="P17" s="440"/>
      <c r="Q17" s="440"/>
      <c r="R17" s="169"/>
      <c r="S17" s="169"/>
    </row>
    <row r="18" spans="1:19" s="6" customFormat="1" ht="20.95" customHeight="1" x14ac:dyDescent="0.15">
      <c r="A18" s="169"/>
      <c r="B18" s="153"/>
      <c r="C18" s="440"/>
      <c r="D18" s="440"/>
      <c r="E18" s="440"/>
      <c r="F18" s="440"/>
      <c r="G18" s="440"/>
      <c r="H18" s="440"/>
      <c r="I18" s="440"/>
      <c r="J18" s="440"/>
      <c r="K18" s="440"/>
      <c r="L18" s="440"/>
      <c r="M18" s="440"/>
      <c r="N18" s="440"/>
      <c r="O18" s="440"/>
      <c r="P18" s="440"/>
      <c r="Q18" s="440"/>
      <c r="R18" s="169"/>
    </row>
    <row r="19" spans="1:19" s="6" customFormat="1" ht="20.95" customHeight="1" x14ac:dyDescent="0.15">
      <c r="A19" s="169"/>
      <c r="B19" s="153"/>
      <c r="C19" s="153"/>
      <c r="D19" s="153" t="s">
        <v>355</v>
      </c>
      <c r="E19" s="122" t="s">
        <v>357</v>
      </c>
      <c r="F19" s="169"/>
      <c r="G19" s="169"/>
      <c r="H19" s="169"/>
      <c r="I19" s="169"/>
      <c r="J19" s="169"/>
      <c r="K19" s="169"/>
      <c r="L19" s="169"/>
      <c r="M19" s="169"/>
      <c r="N19" s="169"/>
      <c r="O19" s="169"/>
      <c r="P19" s="397"/>
      <c r="Q19" s="169"/>
      <c r="R19" s="169"/>
    </row>
    <row r="20" spans="1:19" s="6" customFormat="1" ht="20.95" customHeight="1" x14ac:dyDescent="0.15">
      <c r="A20" s="169"/>
      <c r="B20" s="153"/>
      <c r="C20" s="153"/>
      <c r="D20" s="153" t="s">
        <v>356</v>
      </c>
      <c r="E20" s="122" t="s">
        <v>358</v>
      </c>
      <c r="F20" s="169"/>
      <c r="G20" s="169"/>
      <c r="H20" s="169"/>
      <c r="I20" s="169"/>
      <c r="J20" s="169"/>
      <c r="K20" s="169"/>
      <c r="L20" s="169"/>
      <c r="M20" s="169"/>
      <c r="N20" s="169"/>
      <c r="O20" s="169"/>
      <c r="P20" s="397"/>
      <c r="Q20" s="169"/>
      <c r="R20" s="169"/>
    </row>
    <row r="21" spans="1:19" s="6" customFormat="1" ht="20.95" customHeight="1" x14ac:dyDescent="0.15">
      <c r="A21" s="169"/>
      <c r="B21" s="153"/>
      <c r="C21" s="154" t="s">
        <v>264</v>
      </c>
      <c r="D21" s="169"/>
      <c r="E21" s="169"/>
      <c r="F21" s="169"/>
      <c r="G21" s="169"/>
      <c r="H21" s="169"/>
      <c r="I21" s="169"/>
      <c r="J21" s="169"/>
      <c r="K21" s="169"/>
      <c r="L21" s="169"/>
      <c r="M21" s="169"/>
      <c r="N21" s="169"/>
      <c r="O21" s="169"/>
      <c r="P21" s="397"/>
      <c r="Q21" s="169"/>
      <c r="R21" s="169"/>
    </row>
    <row r="22" spans="1:19" s="6" customFormat="1" ht="20.95" customHeight="1" x14ac:dyDescent="0.15">
      <c r="A22" s="397"/>
      <c r="B22" s="153"/>
      <c r="C22" s="439" t="s">
        <v>364</v>
      </c>
      <c r="D22" s="444"/>
      <c r="E22" s="444"/>
      <c r="F22" s="444"/>
      <c r="G22" s="444"/>
      <c r="H22" s="444"/>
      <c r="I22" s="444"/>
      <c r="J22" s="444"/>
      <c r="K22" s="444"/>
      <c r="L22" s="444"/>
      <c r="M22" s="444"/>
      <c r="N22" s="444"/>
      <c r="O22" s="444"/>
      <c r="P22" s="444"/>
      <c r="Q22" s="444"/>
      <c r="R22" s="397"/>
    </row>
    <row r="23" spans="1:19" s="6" customFormat="1" ht="20.95" customHeight="1" x14ac:dyDescent="0.15">
      <c r="A23" s="169"/>
      <c r="B23" s="153"/>
      <c r="C23" s="153"/>
      <c r="D23" s="122" t="s">
        <v>265</v>
      </c>
      <c r="E23" s="122" t="s">
        <v>360</v>
      </c>
      <c r="F23" s="169"/>
      <c r="G23" s="169"/>
      <c r="H23" s="169"/>
      <c r="I23" s="169"/>
      <c r="J23" s="169"/>
      <c r="K23" s="169"/>
      <c r="L23" s="169"/>
      <c r="M23" s="169"/>
      <c r="N23" s="169"/>
      <c r="O23" s="169"/>
      <c r="P23" s="397"/>
      <c r="Q23" s="169"/>
      <c r="R23" s="169"/>
    </row>
    <row r="24" spans="1:19" s="6" customFormat="1" ht="20.95" customHeight="1" x14ac:dyDescent="0.15">
      <c r="A24" s="169"/>
      <c r="B24" s="153"/>
      <c r="C24" s="153"/>
      <c r="D24" s="122" t="s">
        <v>266</v>
      </c>
      <c r="E24" s="437" t="s">
        <v>359</v>
      </c>
      <c r="F24" s="434"/>
      <c r="G24" s="434"/>
      <c r="H24" s="434"/>
      <c r="I24" s="434"/>
      <c r="J24" s="434"/>
      <c r="K24" s="434"/>
      <c r="L24" s="434"/>
      <c r="M24" s="434"/>
      <c r="N24" s="434"/>
      <c r="O24" s="434"/>
      <c r="P24" s="434"/>
      <c r="Q24" s="434"/>
      <c r="R24" s="169"/>
    </row>
    <row r="25" spans="1:19" s="6" customFormat="1" ht="13.75" customHeight="1" x14ac:dyDescent="0.15">
      <c r="A25" s="169"/>
      <c r="B25" s="153"/>
      <c r="C25" s="153"/>
      <c r="D25" s="2"/>
      <c r="E25" s="434"/>
      <c r="F25" s="434"/>
      <c r="G25" s="434"/>
      <c r="H25" s="434"/>
      <c r="I25" s="434"/>
      <c r="J25" s="434"/>
      <c r="K25" s="434"/>
      <c r="L25" s="434"/>
      <c r="M25" s="434"/>
      <c r="N25" s="434"/>
      <c r="O25" s="434"/>
      <c r="P25" s="434"/>
      <c r="Q25" s="434"/>
      <c r="R25" s="169"/>
    </row>
    <row r="26" spans="1:19" s="6" customFormat="1" ht="20.95" customHeight="1" x14ac:dyDescent="0.15">
      <c r="A26" s="169"/>
      <c r="B26" s="153"/>
      <c r="C26" s="154" t="s">
        <v>267</v>
      </c>
      <c r="D26" s="169"/>
      <c r="E26" s="169"/>
      <c r="F26" s="169"/>
      <c r="G26" s="169"/>
      <c r="H26" s="169"/>
      <c r="I26" s="169"/>
      <c r="J26" s="169"/>
      <c r="K26" s="169"/>
      <c r="L26" s="169"/>
      <c r="M26" s="169"/>
      <c r="N26" s="169"/>
      <c r="O26" s="169"/>
      <c r="P26" s="397"/>
      <c r="Q26" s="169"/>
      <c r="R26" s="169"/>
    </row>
    <row r="27" spans="1:19" s="6" customFormat="1" ht="20.95" customHeight="1" x14ac:dyDescent="0.15">
      <c r="A27" s="169"/>
      <c r="B27" s="153"/>
      <c r="C27" s="153"/>
      <c r="D27" s="122" t="s">
        <v>365</v>
      </c>
      <c r="E27" s="169"/>
      <c r="F27" s="169"/>
      <c r="G27" s="169"/>
      <c r="H27" s="169"/>
      <c r="I27" s="169"/>
      <c r="J27" s="169"/>
      <c r="K27" s="169"/>
      <c r="L27" s="169"/>
      <c r="M27" s="169"/>
      <c r="N27" s="169"/>
      <c r="O27" s="169"/>
      <c r="P27" s="397"/>
      <c r="Q27" s="169"/>
      <c r="R27" s="169"/>
    </row>
    <row r="28" spans="1:19" s="6" customFormat="1" ht="20.95" customHeight="1" x14ac:dyDescent="0.15">
      <c r="A28" s="169"/>
      <c r="B28" s="153"/>
      <c r="C28" s="126" t="s">
        <v>270</v>
      </c>
      <c r="D28" s="169"/>
      <c r="E28" s="169"/>
      <c r="F28" s="169"/>
      <c r="G28" s="169"/>
      <c r="H28" s="169"/>
      <c r="I28" s="169"/>
      <c r="J28" s="169"/>
      <c r="K28" s="169"/>
      <c r="L28" s="169"/>
      <c r="M28" s="169"/>
      <c r="N28" s="169"/>
      <c r="O28" s="169"/>
      <c r="P28" s="397"/>
      <c r="Q28" s="169"/>
      <c r="R28" s="169"/>
    </row>
    <row r="29" spans="1:19" s="6" customFormat="1" ht="20.95" customHeight="1" x14ac:dyDescent="0.15">
      <c r="A29" s="169"/>
      <c r="B29" s="153"/>
      <c r="C29" s="169"/>
      <c r="D29" s="122" t="s">
        <v>271</v>
      </c>
      <c r="E29" s="169"/>
      <c r="F29" s="169"/>
      <c r="G29" s="169"/>
      <c r="H29" s="169"/>
      <c r="I29" s="169"/>
      <c r="J29" s="169"/>
      <c r="K29" s="169"/>
      <c r="L29" s="169"/>
      <c r="M29" s="169"/>
      <c r="N29" s="169"/>
      <c r="O29" s="169"/>
      <c r="P29" s="397"/>
      <c r="Q29" s="169"/>
      <c r="R29" s="169"/>
    </row>
    <row r="30" spans="1:19" s="6" customFormat="1" ht="20.95" customHeight="1" x14ac:dyDescent="0.15">
      <c r="A30" s="169"/>
      <c r="B30" s="153"/>
      <c r="C30" s="169"/>
      <c r="D30" s="169"/>
      <c r="E30" s="169"/>
      <c r="F30" s="169"/>
      <c r="G30" s="169"/>
      <c r="H30" s="169"/>
      <c r="I30" s="169"/>
      <c r="J30" s="169"/>
      <c r="K30" s="169"/>
      <c r="L30" s="169"/>
      <c r="M30" s="169"/>
      <c r="N30" s="169"/>
      <c r="O30" s="169"/>
      <c r="P30" s="397"/>
      <c r="Q30" s="169"/>
      <c r="R30" s="169"/>
    </row>
    <row r="31" spans="1:19" ht="20.95" customHeight="1" x14ac:dyDescent="0.15">
      <c r="A31" s="2"/>
      <c r="B31" s="154"/>
      <c r="C31" s="148"/>
      <c r="D31" s="169"/>
      <c r="E31" s="169"/>
      <c r="F31" s="169"/>
      <c r="G31" s="169"/>
      <c r="H31" s="169"/>
      <c r="I31" s="169"/>
      <c r="J31" s="169"/>
      <c r="K31" s="169"/>
      <c r="L31" s="169"/>
      <c r="M31" s="169"/>
      <c r="N31" s="169"/>
      <c r="O31" s="169"/>
      <c r="P31" s="397"/>
      <c r="Q31" s="169"/>
      <c r="R31" s="2"/>
    </row>
    <row r="32" spans="1:19" ht="20.95" customHeight="1" x14ac:dyDescent="0.15">
      <c r="A32" s="2"/>
      <c r="B32" s="153"/>
      <c r="C32" s="169"/>
      <c r="D32" s="169"/>
      <c r="E32" s="169"/>
      <c r="F32" s="169"/>
      <c r="G32" s="169"/>
      <c r="H32" s="169"/>
      <c r="I32" s="169"/>
      <c r="J32" s="169"/>
      <c r="K32" s="169"/>
      <c r="L32" s="169"/>
      <c r="M32" s="169"/>
      <c r="N32" s="169"/>
      <c r="O32" s="169"/>
      <c r="P32" s="397"/>
      <c r="Q32" s="169"/>
      <c r="R32" s="2"/>
    </row>
    <row r="33" spans="1:18" ht="20.95" customHeight="1" x14ac:dyDescent="0.15">
      <c r="A33" s="2"/>
      <c r="B33" s="168"/>
      <c r="C33" s="169"/>
      <c r="D33" s="169"/>
      <c r="E33" s="169"/>
      <c r="F33" s="169"/>
      <c r="G33" s="169"/>
      <c r="H33" s="169"/>
      <c r="I33" s="169"/>
      <c r="J33" s="169"/>
      <c r="K33" s="169"/>
      <c r="L33" s="169"/>
      <c r="M33" s="169"/>
      <c r="N33" s="169"/>
      <c r="O33" s="169"/>
      <c r="P33" s="397"/>
      <c r="Q33" s="169"/>
      <c r="R33" s="2"/>
    </row>
    <row r="34" spans="1:18" ht="20.95" customHeight="1" x14ac:dyDescent="0.15">
      <c r="A34" s="2"/>
      <c r="B34" s="149"/>
      <c r="C34" s="144"/>
      <c r="D34" s="144"/>
      <c r="E34" s="144"/>
      <c r="F34" s="144"/>
      <c r="G34" s="144"/>
      <c r="H34" s="144"/>
      <c r="I34" s="144"/>
      <c r="J34" s="144"/>
      <c r="K34" s="144"/>
      <c r="L34" s="144"/>
      <c r="M34" s="144"/>
      <c r="N34" s="144"/>
      <c r="O34" s="144"/>
      <c r="P34" s="144"/>
      <c r="Q34" s="144"/>
      <c r="R34" s="2"/>
    </row>
    <row r="35" spans="1:18" ht="20.95" customHeight="1" x14ac:dyDescent="0.15">
      <c r="A35" s="2"/>
      <c r="B35" s="150"/>
      <c r="C35" s="144"/>
      <c r="D35" s="144"/>
      <c r="E35" s="144"/>
      <c r="F35" s="144"/>
      <c r="G35" s="144"/>
      <c r="H35" s="144"/>
      <c r="I35" s="144"/>
      <c r="J35" s="144"/>
      <c r="K35" s="144"/>
      <c r="L35" s="144"/>
      <c r="M35" s="144"/>
      <c r="N35" s="144"/>
      <c r="O35" s="144"/>
      <c r="P35" s="144"/>
      <c r="Q35" s="144"/>
      <c r="R35" s="2"/>
    </row>
    <row r="36" spans="1:18" ht="20.95" customHeight="1" x14ac:dyDescent="0.15">
      <c r="A36" s="2"/>
      <c r="B36" s="149"/>
      <c r="C36" s="144"/>
      <c r="D36" s="144"/>
      <c r="E36" s="144"/>
      <c r="F36" s="144"/>
      <c r="G36" s="144"/>
      <c r="H36" s="144"/>
      <c r="I36" s="144"/>
      <c r="J36" s="144"/>
      <c r="K36" s="144"/>
      <c r="L36" s="144"/>
      <c r="M36" s="144"/>
      <c r="N36" s="144"/>
      <c r="O36" s="144"/>
      <c r="P36" s="144"/>
      <c r="Q36" s="144"/>
      <c r="R36" s="2"/>
    </row>
    <row r="37" spans="1:18" ht="20.95" customHeight="1" x14ac:dyDescent="0.15">
      <c r="A37" s="2"/>
      <c r="B37" s="134"/>
      <c r="C37" s="144"/>
      <c r="D37" s="144"/>
      <c r="E37" s="144"/>
      <c r="F37" s="144"/>
      <c r="G37" s="144"/>
      <c r="H37" s="144"/>
      <c r="I37" s="144"/>
      <c r="J37" s="144"/>
      <c r="K37" s="144"/>
      <c r="L37" s="144"/>
      <c r="M37" s="144"/>
      <c r="N37" s="144"/>
      <c r="O37" s="144"/>
      <c r="P37" s="144"/>
      <c r="Q37" s="144"/>
      <c r="R37" s="2"/>
    </row>
    <row r="38" spans="1:18" ht="20.95" customHeight="1" x14ac:dyDescent="0.15">
      <c r="A38" s="2"/>
      <c r="B38" s="134"/>
      <c r="C38" s="144"/>
      <c r="D38" s="144"/>
      <c r="E38" s="144"/>
      <c r="F38" s="144"/>
      <c r="G38" s="144"/>
      <c r="H38" s="144"/>
      <c r="I38" s="144"/>
      <c r="J38" s="144"/>
      <c r="K38" s="144"/>
      <c r="L38" s="144"/>
      <c r="M38" s="144"/>
      <c r="N38" s="144"/>
      <c r="O38" s="144"/>
      <c r="P38" s="144"/>
      <c r="Q38" s="144"/>
      <c r="R38" s="2"/>
    </row>
    <row r="39" spans="1:18" ht="20.95" customHeight="1" x14ac:dyDescent="0.15">
      <c r="A39" s="2"/>
      <c r="B39" s="134"/>
      <c r="C39" s="144"/>
      <c r="D39" s="144"/>
      <c r="E39" s="144"/>
      <c r="F39" s="144"/>
      <c r="G39" s="144"/>
      <c r="H39" s="144"/>
      <c r="I39" s="144"/>
      <c r="J39" s="144"/>
      <c r="K39" s="144"/>
      <c r="L39" s="144"/>
      <c r="M39" s="144"/>
      <c r="N39" s="144"/>
      <c r="O39" s="144"/>
      <c r="P39" s="144"/>
      <c r="Q39" s="144"/>
      <c r="R39" s="2"/>
    </row>
    <row r="40" spans="1:18" ht="20.95" customHeight="1" x14ac:dyDescent="0.15">
      <c r="A40" s="2"/>
      <c r="B40" s="134"/>
      <c r="C40" s="144"/>
      <c r="D40" s="144"/>
      <c r="E40" s="144"/>
      <c r="F40" s="144"/>
      <c r="G40" s="144"/>
      <c r="H40" s="144"/>
      <c r="I40" s="144"/>
      <c r="J40" s="144"/>
      <c r="K40" s="144"/>
      <c r="L40" s="144"/>
      <c r="M40" s="144"/>
      <c r="N40" s="144"/>
      <c r="O40" s="144"/>
      <c r="P40" s="144"/>
      <c r="Q40" s="144"/>
      <c r="R40" s="2"/>
    </row>
    <row r="41" spans="1:18" ht="20.95" customHeight="1" x14ac:dyDescent="0.15">
      <c r="A41" s="2"/>
      <c r="B41" s="134"/>
      <c r="C41" s="2"/>
      <c r="D41" s="2"/>
      <c r="E41" s="2"/>
      <c r="F41" s="2"/>
      <c r="G41" s="2"/>
      <c r="H41" s="2"/>
      <c r="I41" s="2"/>
      <c r="J41" s="2"/>
      <c r="K41" s="2"/>
      <c r="L41" s="2"/>
      <c r="M41" s="2"/>
      <c r="N41" s="2"/>
      <c r="O41" s="2"/>
      <c r="P41" s="2"/>
      <c r="Q41" s="2"/>
      <c r="R41" s="2"/>
    </row>
    <row r="42" spans="1:18" ht="20.95" customHeight="1" x14ac:dyDescent="0.15">
      <c r="A42" s="2"/>
      <c r="B42" s="134"/>
      <c r="C42" s="2"/>
      <c r="D42" s="2"/>
      <c r="E42" s="2"/>
      <c r="F42" s="2"/>
      <c r="G42" s="2"/>
      <c r="H42" s="2"/>
      <c r="I42" s="2"/>
      <c r="J42" s="2"/>
      <c r="K42" s="2"/>
      <c r="L42" s="2"/>
      <c r="M42" s="2"/>
      <c r="N42" s="2"/>
      <c r="O42" s="2"/>
      <c r="P42" s="2"/>
      <c r="Q42" s="2"/>
      <c r="R42" s="2"/>
    </row>
    <row r="43" spans="1:18" ht="20.95" customHeight="1" x14ac:dyDescent="0.15">
      <c r="A43" s="2"/>
      <c r="B43" s="151"/>
      <c r="C43" s="2"/>
      <c r="D43" s="2"/>
      <c r="E43" s="145" t="s">
        <v>113</v>
      </c>
      <c r="F43" s="2"/>
      <c r="G43" s="2"/>
      <c r="H43" s="2"/>
      <c r="I43" s="2"/>
      <c r="J43" s="2"/>
      <c r="K43" s="2"/>
      <c r="L43" s="2"/>
      <c r="M43" s="2"/>
      <c r="N43" s="2"/>
      <c r="O43" s="2"/>
      <c r="P43" s="2"/>
      <c r="Q43" s="2"/>
      <c r="R43" s="2"/>
    </row>
    <row r="44" spans="1:18" ht="20.95" customHeight="1" x14ac:dyDescent="0.15">
      <c r="A44" s="2"/>
      <c r="B44" s="151"/>
      <c r="C44" s="2"/>
      <c r="D44" s="2"/>
      <c r="E44" s="2"/>
      <c r="F44" s="2"/>
      <c r="G44" s="2"/>
      <c r="H44" s="2"/>
      <c r="I44" s="2"/>
      <c r="J44" s="2"/>
      <c r="K44" s="2"/>
      <c r="L44" s="2"/>
      <c r="M44" s="2"/>
      <c r="N44" s="2"/>
      <c r="O44" s="2"/>
      <c r="P44" s="2"/>
      <c r="Q44" s="2"/>
      <c r="R44" s="2"/>
    </row>
    <row r="45" spans="1:18" ht="20.95" customHeight="1" x14ac:dyDescent="0.15">
      <c r="B45" s="134"/>
      <c r="C45" s="2"/>
      <c r="D45" s="2"/>
      <c r="E45" s="2"/>
      <c r="F45" s="2"/>
      <c r="G45" s="2"/>
      <c r="H45" s="2"/>
      <c r="I45" s="2"/>
      <c r="J45" s="2"/>
      <c r="K45" s="2"/>
      <c r="L45" s="2"/>
      <c r="M45" s="2"/>
      <c r="N45" s="2"/>
      <c r="O45" s="2"/>
      <c r="P45" s="2"/>
      <c r="Q45" s="2"/>
    </row>
    <row r="46" spans="1:18" ht="20.95" customHeight="1" x14ac:dyDescent="0.15">
      <c r="B46" s="134"/>
      <c r="C46" s="2"/>
      <c r="D46" s="2"/>
      <c r="E46" s="2"/>
      <c r="F46" s="2"/>
      <c r="G46" s="2"/>
      <c r="H46" s="2"/>
      <c r="I46" s="2"/>
      <c r="J46" s="2"/>
      <c r="K46" s="2"/>
      <c r="L46" s="2"/>
      <c r="M46" s="2"/>
      <c r="N46" s="2"/>
      <c r="O46" s="2"/>
      <c r="P46" s="2"/>
      <c r="Q46" s="2"/>
    </row>
    <row r="47" spans="1:18" ht="20.95" customHeight="1" x14ac:dyDescent="0.15">
      <c r="B47" s="134"/>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0"/>
    </row>
    <row r="2" spans="3:12" ht="23.6" customHeight="1" x14ac:dyDescent="0.15">
      <c r="C2" s="26" t="s">
        <v>344</v>
      </c>
    </row>
    <row r="3" spans="3:12" ht="15.05" customHeight="1" x14ac:dyDescent="0.15">
      <c r="C3" s="51" t="s">
        <v>491</v>
      </c>
    </row>
    <row r="4" spans="3:12" ht="15.05" customHeight="1" x14ac:dyDescent="0.15">
      <c r="C4" s="51" t="s">
        <v>133</v>
      </c>
      <c r="K4" s="412"/>
      <c r="L4" s="412"/>
    </row>
    <row r="5" spans="3:12" ht="15.05" customHeight="1" x14ac:dyDescent="0.15">
      <c r="C5" s="472" t="s">
        <v>25</v>
      </c>
      <c r="D5" s="472"/>
      <c r="E5" s="477" t="s">
        <v>152</v>
      </c>
      <c r="F5" s="478"/>
      <c r="G5" s="478"/>
      <c r="H5" s="479"/>
      <c r="I5" s="477" t="s">
        <v>154</v>
      </c>
      <c r="J5" s="478"/>
      <c r="K5" s="478"/>
      <c r="L5" s="479"/>
    </row>
    <row r="6" spans="3:12" ht="15.05" customHeight="1" x14ac:dyDescent="0.15">
      <c r="C6" s="472"/>
      <c r="D6" s="472"/>
      <c r="E6" s="410"/>
      <c r="F6" s="410" t="s">
        <v>29</v>
      </c>
      <c r="G6" s="410" t="s">
        <v>31</v>
      </c>
      <c r="H6" s="410" t="s">
        <v>33</v>
      </c>
      <c r="I6" s="410"/>
      <c r="J6" s="410" t="s">
        <v>29</v>
      </c>
      <c r="K6" s="410" t="s">
        <v>31</v>
      </c>
      <c r="L6" s="410" t="s">
        <v>33</v>
      </c>
    </row>
    <row r="7" spans="3:12" ht="15.05" customHeight="1" x14ac:dyDescent="0.15">
      <c r="C7" s="472"/>
      <c r="D7" s="472"/>
      <c r="E7" s="39" t="s">
        <v>28</v>
      </c>
      <c r="F7" s="39"/>
      <c r="G7" s="39"/>
      <c r="H7" s="39"/>
      <c r="I7" s="39" t="s">
        <v>28</v>
      </c>
      <c r="J7" s="39"/>
      <c r="K7" s="39"/>
      <c r="L7" s="39"/>
    </row>
    <row r="8" spans="3:12" ht="15.05" customHeight="1" x14ac:dyDescent="0.15">
      <c r="C8" s="472"/>
      <c r="D8" s="472"/>
      <c r="E8" s="411"/>
      <c r="F8" s="411" t="s">
        <v>30</v>
      </c>
      <c r="G8" s="411" t="s">
        <v>32</v>
      </c>
      <c r="H8" s="411" t="s">
        <v>32</v>
      </c>
      <c r="I8" s="411"/>
      <c r="J8" s="411" t="s">
        <v>30</v>
      </c>
      <c r="K8" s="411" t="s">
        <v>32</v>
      </c>
      <c r="L8" s="411" t="s">
        <v>32</v>
      </c>
    </row>
    <row r="9" spans="3:12" ht="15.05" customHeight="1" x14ac:dyDescent="0.15">
      <c r="C9" s="228"/>
      <c r="D9" s="228"/>
      <c r="E9" s="326" t="s">
        <v>155</v>
      </c>
      <c r="F9" s="326" t="s">
        <v>156</v>
      </c>
      <c r="G9" s="326" t="s">
        <v>156</v>
      </c>
      <c r="H9" s="326" t="s">
        <v>156</v>
      </c>
      <c r="I9" s="326" t="s">
        <v>155</v>
      </c>
      <c r="J9" s="326" t="s">
        <v>156</v>
      </c>
      <c r="K9" s="326" t="s">
        <v>156</v>
      </c>
      <c r="L9" s="326" t="s">
        <v>156</v>
      </c>
    </row>
    <row r="10" spans="3:12" ht="15.05" customHeight="1" thickBot="1" x14ac:dyDescent="0.2">
      <c r="C10" s="77" t="s">
        <v>1</v>
      </c>
      <c r="D10" s="78" t="s">
        <v>40</v>
      </c>
      <c r="E10" s="344">
        <v>20.100000000000001</v>
      </c>
      <c r="F10" s="344">
        <v>164.8</v>
      </c>
      <c r="G10" s="344">
        <v>152.9</v>
      </c>
      <c r="H10" s="344">
        <v>11.9</v>
      </c>
      <c r="I10" s="344">
        <v>16.8</v>
      </c>
      <c r="J10" s="344">
        <v>97.6</v>
      </c>
      <c r="K10" s="344">
        <v>94.7</v>
      </c>
      <c r="L10" s="345">
        <v>2.9</v>
      </c>
    </row>
    <row r="11" spans="3:12" ht="15.05" customHeight="1" thickTop="1" x14ac:dyDescent="0.15">
      <c r="C11" s="54" t="s">
        <v>41</v>
      </c>
      <c r="D11" s="55" t="s">
        <v>42</v>
      </c>
      <c r="E11" s="346">
        <v>20</v>
      </c>
      <c r="F11" s="346">
        <v>165.3</v>
      </c>
      <c r="G11" s="346">
        <v>155</v>
      </c>
      <c r="H11" s="346">
        <v>10.3</v>
      </c>
      <c r="I11" s="346">
        <v>14.9</v>
      </c>
      <c r="J11" s="346">
        <v>97.7</v>
      </c>
      <c r="K11" s="346">
        <v>93</v>
      </c>
      <c r="L11" s="347">
        <v>4.7</v>
      </c>
    </row>
    <row r="12" spans="3:12" ht="15.05" customHeight="1" x14ac:dyDescent="0.15">
      <c r="C12" s="56" t="s">
        <v>37</v>
      </c>
      <c r="D12" s="57" t="s">
        <v>43</v>
      </c>
      <c r="E12" s="348">
        <v>21</v>
      </c>
      <c r="F12" s="348">
        <v>168</v>
      </c>
      <c r="G12" s="348">
        <v>158.1</v>
      </c>
      <c r="H12" s="348">
        <v>9.9</v>
      </c>
      <c r="I12" s="348">
        <v>18.600000000000001</v>
      </c>
      <c r="J12" s="348">
        <v>109.8</v>
      </c>
      <c r="K12" s="348">
        <v>109.6</v>
      </c>
      <c r="L12" s="349">
        <v>0.2</v>
      </c>
    </row>
    <row r="13" spans="3:12" ht="15.05" customHeight="1" x14ac:dyDescent="0.15">
      <c r="C13" s="56" t="s">
        <v>5</v>
      </c>
      <c r="D13" s="58" t="s">
        <v>44</v>
      </c>
      <c r="E13" s="348">
        <v>19.600000000000001</v>
      </c>
      <c r="F13" s="348">
        <v>164.3</v>
      </c>
      <c r="G13" s="348">
        <v>151.4</v>
      </c>
      <c r="H13" s="348">
        <v>12.9</v>
      </c>
      <c r="I13" s="348">
        <v>18.3</v>
      </c>
      <c r="J13" s="348">
        <v>123.9</v>
      </c>
      <c r="K13" s="348">
        <v>119.4</v>
      </c>
      <c r="L13" s="349">
        <v>4.5</v>
      </c>
    </row>
    <row r="14" spans="3:12" ht="15.05" customHeight="1" x14ac:dyDescent="0.15">
      <c r="C14" s="56" t="s">
        <v>6</v>
      </c>
      <c r="D14" s="58" t="s">
        <v>45</v>
      </c>
      <c r="E14" s="348">
        <v>18.7</v>
      </c>
      <c r="F14" s="348">
        <v>154.6</v>
      </c>
      <c r="G14" s="348">
        <v>140.1</v>
      </c>
      <c r="H14" s="348">
        <v>14.5</v>
      </c>
      <c r="I14" s="348">
        <v>18.7</v>
      </c>
      <c r="J14" s="348">
        <v>116.4</v>
      </c>
      <c r="K14" s="348">
        <v>115.2</v>
      </c>
      <c r="L14" s="349">
        <v>1.2</v>
      </c>
    </row>
    <row r="15" spans="3:12" ht="15.05" customHeight="1" x14ac:dyDescent="0.15">
      <c r="C15" s="56" t="s">
        <v>112</v>
      </c>
      <c r="D15" s="57" t="s">
        <v>46</v>
      </c>
      <c r="E15" s="348">
        <v>19</v>
      </c>
      <c r="F15" s="348">
        <v>159.30000000000001</v>
      </c>
      <c r="G15" s="348">
        <v>147.1</v>
      </c>
      <c r="H15" s="348">
        <v>12.2</v>
      </c>
      <c r="I15" s="348">
        <v>15.6</v>
      </c>
      <c r="J15" s="348">
        <v>97.5</v>
      </c>
      <c r="K15" s="348">
        <v>95.8</v>
      </c>
      <c r="L15" s="349">
        <v>1.7</v>
      </c>
    </row>
    <row r="16" spans="3:12" ht="15.05" customHeight="1" x14ac:dyDescent="0.15">
      <c r="C16" s="56" t="s">
        <v>7</v>
      </c>
      <c r="D16" s="57" t="s">
        <v>47</v>
      </c>
      <c r="E16" s="348">
        <v>21.1</v>
      </c>
      <c r="F16" s="348">
        <v>190.9</v>
      </c>
      <c r="G16" s="348">
        <v>158.5</v>
      </c>
      <c r="H16" s="348">
        <v>32.4</v>
      </c>
      <c r="I16" s="348">
        <v>16.899999999999999</v>
      </c>
      <c r="J16" s="348">
        <v>128.19999999999999</v>
      </c>
      <c r="K16" s="348">
        <v>108.7</v>
      </c>
      <c r="L16" s="349">
        <v>19.5</v>
      </c>
    </row>
    <row r="17" spans="1:12" ht="15.05" customHeight="1" x14ac:dyDescent="0.15">
      <c r="C17" s="56" t="s">
        <v>8</v>
      </c>
      <c r="D17" s="57" t="s">
        <v>48</v>
      </c>
      <c r="E17" s="348">
        <v>20.6</v>
      </c>
      <c r="F17" s="348">
        <v>168.9</v>
      </c>
      <c r="G17" s="348">
        <v>157.4</v>
      </c>
      <c r="H17" s="348">
        <v>11.5</v>
      </c>
      <c r="I17" s="348">
        <v>18.600000000000001</v>
      </c>
      <c r="J17" s="348">
        <v>110.2</v>
      </c>
      <c r="K17" s="348">
        <v>106.5</v>
      </c>
      <c r="L17" s="349">
        <v>3.7</v>
      </c>
    </row>
    <row r="18" spans="1:12" ht="15.05" customHeight="1" x14ac:dyDescent="0.15">
      <c r="C18" s="56" t="s">
        <v>9</v>
      </c>
      <c r="D18" s="57" t="s">
        <v>49</v>
      </c>
      <c r="E18" s="348">
        <v>18.899999999999999</v>
      </c>
      <c r="F18" s="348">
        <v>147.5</v>
      </c>
      <c r="G18" s="348">
        <v>140.80000000000001</v>
      </c>
      <c r="H18" s="348">
        <v>6.7</v>
      </c>
      <c r="I18" s="348">
        <v>17</v>
      </c>
      <c r="J18" s="348">
        <v>104.9</v>
      </c>
      <c r="K18" s="348">
        <v>104.8</v>
      </c>
      <c r="L18" s="349">
        <v>0.1</v>
      </c>
    </row>
    <row r="19" spans="1:12" ht="15.05" customHeight="1" x14ac:dyDescent="0.15">
      <c r="C19" s="56" t="s">
        <v>36</v>
      </c>
      <c r="D19" s="57" t="s">
        <v>50</v>
      </c>
      <c r="E19" s="348">
        <v>19.399999999999999</v>
      </c>
      <c r="F19" s="348">
        <v>154.9</v>
      </c>
      <c r="G19" s="348">
        <v>148.69999999999999</v>
      </c>
      <c r="H19" s="348">
        <v>6.2</v>
      </c>
      <c r="I19" s="348">
        <v>16.899999999999999</v>
      </c>
      <c r="J19" s="348">
        <v>111.9</v>
      </c>
      <c r="K19" s="348">
        <v>108.2</v>
      </c>
      <c r="L19" s="349">
        <v>3.7</v>
      </c>
    </row>
    <row r="20" spans="1:12" ht="15.05" customHeight="1" x14ac:dyDescent="0.15">
      <c r="C20" s="56" t="s">
        <v>10</v>
      </c>
      <c r="D20" s="58" t="s">
        <v>51</v>
      </c>
      <c r="E20" s="348">
        <v>19.8</v>
      </c>
      <c r="F20" s="348">
        <v>162</v>
      </c>
      <c r="G20" s="348">
        <v>153</v>
      </c>
      <c r="H20" s="348">
        <v>9</v>
      </c>
      <c r="I20" s="348">
        <v>15.4</v>
      </c>
      <c r="J20" s="348">
        <v>103.4</v>
      </c>
      <c r="K20" s="348">
        <v>100.1</v>
      </c>
      <c r="L20" s="349">
        <v>3.3</v>
      </c>
    </row>
    <row r="21" spans="1:12" ht="15.05" customHeight="1" x14ac:dyDescent="0.15">
      <c r="C21" s="56" t="s">
        <v>11</v>
      </c>
      <c r="D21" s="57" t="s">
        <v>52</v>
      </c>
      <c r="E21" s="348">
        <v>20.100000000000001</v>
      </c>
      <c r="F21" s="348">
        <v>159</v>
      </c>
      <c r="G21" s="348">
        <v>152.1</v>
      </c>
      <c r="H21" s="348">
        <v>6.9</v>
      </c>
      <c r="I21" s="348">
        <v>15.2</v>
      </c>
      <c r="J21" s="348">
        <v>75.400000000000006</v>
      </c>
      <c r="K21" s="348">
        <v>74.400000000000006</v>
      </c>
      <c r="L21" s="349">
        <v>1</v>
      </c>
    </row>
    <row r="22" spans="1:12" ht="15.05" customHeight="1" x14ac:dyDescent="0.15">
      <c r="C22" s="56" t="s">
        <v>12</v>
      </c>
      <c r="D22" s="58" t="s">
        <v>53</v>
      </c>
      <c r="E22" s="348">
        <v>19.7</v>
      </c>
      <c r="F22" s="348">
        <v>158</v>
      </c>
      <c r="G22" s="348">
        <v>151.80000000000001</v>
      </c>
      <c r="H22" s="348">
        <v>6.2</v>
      </c>
      <c r="I22" s="348">
        <v>15.1</v>
      </c>
      <c r="J22" s="348">
        <v>94.2</v>
      </c>
      <c r="K22" s="348">
        <v>90.7</v>
      </c>
      <c r="L22" s="349">
        <v>3.5</v>
      </c>
    </row>
    <row r="23" spans="1:12" ht="15.05" customHeight="1" x14ac:dyDescent="0.15">
      <c r="C23" s="56" t="s">
        <v>13</v>
      </c>
      <c r="D23" s="57" t="s">
        <v>54</v>
      </c>
      <c r="E23" s="348">
        <v>18.600000000000001</v>
      </c>
      <c r="F23" s="348">
        <v>159.19999999999999</v>
      </c>
      <c r="G23" s="348">
        <v>140</v>
      </c>
      <c r="H23" s="348">
        <v>19.2</v>
      </c>
      <c r="I23" s="348">
        <v>10.7</v>
      </c>
      <c r="J23" s="348">
        <v>57.8</v>
      </c>
      <c r="K23" s="348">
        <v>57.1</v>
      </c>
      <c r="L23" s="349">
        <v>0.7</v>
      </c>
    </row>
    <row r="24" spans="1:12" ht="15.05" customHeight="1" x14ac:dyDescent="0.15">
      <c r="C24" s="56" t="s">
        <v>35</v>
      </c>
      <c r="D24" s="57" t="s">
        <v>55</v>
      </c>
      <c r="E24" s="348">
        <v>20.399999999999999</v>
      </c>
      <c r="F24" s="348">
        <v>159.6</v>
      </c>
      <c r="G24" s="348">
        <v>154.30000000000001</v>
      </c>
      <c r="H24" s="348">
        <v>5.3</v>
      </c>
      <c r="I24" s="348">
        <v>16.600000000000001</v>
      </c>
      <c r="J24" s="348">
        <v>88.2</v>
      </c>
      <c r="K24" s="348">
        <v>87.4</v>
      </c>
      <c r="L24" s="349">
        <v>0.8</v>
      </c>
    </row>
    <row r="25" spans="1:12" ht="15.05" customHeight="1" x14ac:dyDescent="0.15">
      <c r="C25" s="56" t="s">
        <v>34</v>
      </c>
      <c r="D25" s="57" t="s">
        <v>115</v>
      </c>
      <c r="E25" s="348">
        <v>19.2</v>
      </c>
      <c r="F25" s="348">
        <v>152</v>
      </c>
      <c r="G25" s="348">
        <v>144.9</v>
      </c>
      <c r="H25" s="348">
        <v>7.1</v>
      </c>
      <c r="I25" s="348">
        <v>18.2</v>
      </c>
      <c r="J25" s="348">
        <v>128.30000000000001</v>
      </c>
      <c r="K25" s="348">
        <v>124.7</v>
      </c>
      <c r="L25" s="349">
        <v>3.6</v>
      </c>
    </row>
    <row r="26" spans="1:12" ht="15.05" customHeight="1" thickBot="1" x14ac:dyDescent="0.2">
      <c r="C26" s="52" t="s">
        <v>56</v>
      </c>
      <c r="D26" s="59" t="s">
        <v>126</v>
      </c>
      <c r="E26" s="350">
        <v>20.3</v>
      </c>
      <c r="F26" s="350">
        <v>164.5</v>
      </c>
      <c r="G26" s="350">
        <v>150.5</v>
      </c>
      <c r="H26" s="350">
        <v>14</v>
      </c>
      <c r="I26" s="350">
        <v>16.399999999999999</v>
      </c>
      <c r="J26" s="350">
        <v>85.2</v>
      </c>
      <c r="K26" s="350">
        <v>82.4</v>
      </c>
      <c r="L26" s="351">
        <v>2.8</v>
      </c>
    </row>
    <row r="27" spans="1:12" ht="15.05" customHeight="1" thickTop="1" x14ac:dyDescent="0.15">
      <c r="A27" s="473">
        <v>25</v>
      </c>
      <c r="C27" s="54" t="s">
        <v>57</v>
      </c>
      <c r="D27" s="55" t="s">
        <v>127</v>
      </c>
      <c r="E27" s="346">
        <v>20.7</v>
      </c>
      <c r="F27" s="346">
        <v>167.5</v>
      </c>
      <c r="G27" s="346">
        <v>156.5</v>
      </c>
      <c r="H27" s="346">
        <v>11</v>
      </c>
      <c r="I27" s="346">
        <v>17.5</v>
      </c>
      <c r="J27" s="346">
        <v>122.8</v>
      </c>
      <c r="K27" s="346">
        <v>115.9</v>
      </c>
      <c r="L27" s="347">
        <v>6.9</v>
      </c>
    </row>
    <row r="28" spans="1:12" ht="15.05" customHeight="1" x14ac:dyDescent="0.15">
      <c r="A28" s="473"/>
      <c r="C28" s="56" t="s">
        <v>58</v>
      </c>
      <c r="D28" s="57" t="s">
        <v>59</v>
      </c>
      <c r="E28" s="348">
        <v>19.8</v>
      </c>
      <c r="F28" s="348">
        <v>163.9</v>
      </c>
      <c r="G28" s="348">
        <v>150.5</v>
      </c>
      <c r="H28" s="348">
        <v>13.4</v>
      </c>
      <c r="I28" s="348">
        <v>19.5</v>
      </c>
      <c r="J28" s="348">
        <v>125.9</v>
      </c>
      <c r="K28" s="348">
        <v>123.7</v>
      </c>
      <c r="L28" s="349">
        <v>2.2000000000000002</v>
      </c>
    </row>
    <row r="29" spans="1:12" ht="15.05" customHeight="1" x14ac:dyDescent="0.15">
      <c r="C29" s="56" t="s">
        <v>60</v>
      </c>
      <c r="D29" s="58" t="s">
        <v>128</v>
      </c>
      <c r="E29" s="348">
        <v>21</v>
      </c>
      <c r="F29" s="348">
        <v>168.2</v>
      </c>
      <c r="G29" s="348">
        <v>159.69999999999999</v>
      </c>
      <c r="H29" s="348">
        <v>8.5</v>
      </c>
      <c r="I29" s="348">
        <v>15.2</v>
      </c>
      <c r="J29" s="348">
        <v>88.3</v>
      </c>
      <c r="K29" s="348">
        <v>88</v>
      </c>
      <c r="L29" s="349">
        <v>0.3</v>
      </c>
    </row>
    <row r="30" spans="1:12" ht="15.05" customHeight="1" x14ac:dyDescent="0.15">
      <c r="C30" s="56" t="s">
        <v>108</v>
      </c>
      <c r="D30" s="58" t="s">
        <v>109</v>
      </c>
      <c r="E30" s="348" t="s">
        <v>461</v>
      </c>
      <c r="F30" s="348" t="s">
        <v>461</v>
      </c>
      <c r="G30" s="348" t="s">
        <v>461</v>
      </c>
      <c r="H30" s="348" t="s">
        <v>461</v>
      </c>
      <c r="I30" s="348" t="s">
        <v>461</v>
      </c>
      <c r="J30" s="348" t="s">
        <v>461</v>
      </c>
      <c r="K30" s="348" t="s">
        <v>461</v>
      </c>
      <c r="L30" s="348" t="s">
        <v>461</v>
      </c>
    </row>
    <row r="31" spans="1:12" s="23" customFormat="1" ht="15.05" customHeight="1" x14ac:dyDescent="0.15">
      <c r="C31" s="60" t="s">
        <v>61</v>
      </c>
      <c r="D31" s="61" t="s">
        <v>129</v>
      </c>
      <c r="E31" s="348">
        <v>19.100000000000001</v>
      </c>
      <c r="F31" s="348">
        <v>164.1</v>
      </c>
      <c r="G31" s="348">
        <v>149.80000000000001</v>
      </c>
      <c r="H31" s="348">
        <v>14.3</v>
      </c>
      <c r="I31" s="348">
        <v>17.899999999999999</v>
      </c>
      <c r="J31" s="348">
        <v>121.8</v>
      </c>
      <c r="K31" s="348">
        <v>121.7</v>
      </c>
      <c r="L31" s="352">
        <v>0.1</v>
      </c>
    </row>
    <row r="32" spans="1:12" ht="15.05" customHeight="1" x14ac:dyDescent="0.15">
      <c r="C32" s="56" t="s">
        <v>62</v>
      </c>
      <c r="D32" s="57" t="s">
        <v>63</v>
      </c>
      <c r="E32" s="348">
        <v>20.7</v>
      </c>
      <c r="F32" s="348">
        <v>171.1</v>
      </c>
      <c r="G32" s="348">
        <v>159.5</v>
      </c>
      <c r="H32" s="348">
        <v>11.6</v>
      </c>
      <c r="I32" s="348">
        <v>17.600000000000001</v>
      </c>
      <c r="J32" s="348">
        <v>97.7</v>
      </c>
      <c r="K32" s="348">
        <v>97.2</v>
      </c>
      <c r="L32" s="349">
        <v>0.5</v>
      </c>
    </row>
    <row r="33" spans="3:12" ht="15.05" customHeight="1" x14ac:dyDescent="0.15">
      <c r="C33" s="56" t="s">
        <v>64</v>
      </c>
      <c r="D33" s="58" t="s">
        <v>130</v>
      </c>
      <c r="E33" s="348">
        <v>19.5</v>
      </c>
      <c r="F33" s="348">
        <v>184.2</v>
      </c>
      <c r="G33" s="348">
        <v>159.69999999999999</v>
      </c>
      <c r="H33" s="348">
        <v>24.5</v>
      </c>
      <c r="I33" s="348">
        <v>15.3</v>
      </c>
      <c r="J33" s="348">
        <v>92.5</v>
      </c>
      <c r="K33" s="348">
        <v>89.3</v>
      </c>
      <c r="L33" s="349">
        <v>3.2</v>
      </c>
    </row>
    <row r="34" spans="3:12" ht="15.05" customHeight="1" x14ac:dyDescent="0.15">
      <c r="C34" s="56" t="s">
        <v>65</v>
      </c>
      <c r="D34" s="57" t="s">
        <v>66</v>
      </c>
      <c r="E34" s="348">
        <v>18.5</v>
      </c>
      <c r="F34" s="348">
        <v>155.1</v>
      </c>
      <c r="G34" s="348">
        <v>143</v>
      </c>
      <c r="H34" s="348">
        <v>12.1</v>
      </c>
      <c r="I34" s="348">
        <v>18.3</v>
      </c>
      <c r="J34" s="348">
        <v>128.80000000000001</v>
      </c>
      <c r="K34" s="348">
        <v>124.4</v>
      </c>
      <c r="L34" s="349">
        <v>4.4000000000000004</v>
      </c>
    </row>
    <row r="35" spans="3:12" ht="15.05" customHeight="1" x14ac:dyDescent="0.15">
      <c r="C35" s="56" t="s">
        <v>110</v>
      </c>
      <c r="D35" s="57" t="s">
        <v>114</v>
      </c>
      <c r="E35" s="348" t="s">
        <v>461</v>
      </c>
      <c r="F35" s="348" t="s">
        <v>461</v>
      </c>
      <c r="G35" s="348" t="s">
        <v>461</v>
      </c>
      <c r="H35" s="348" t="s">
        <v>461</v>
      </c>
      <c r="I35" s="348" t="s">
        <v>461</v>
      </c>
      <c r="J35" s="348" t="s">
        <v>461</v>
      </c>
      <c r="K35" s="348" t="s">
        <v>461</v>
      </c>
      <c r="L35" s="348" t="s">
        <v>461</v>
      </c>
    </row>
    <row r="36" spans="3:12" ht="15.05" customHeight="1" x14ac:dyDescent="0.15">
      <c r="C36" s="56" t="s">
        <v>67</v>
      </c>
      <c r="D36" s="57" t="s">
        <v>68</v>
      </c>
      <c r="E36" s="348">
        <v>20.399999999999999</v>
      </c>
      <c r="F36" s="348">
        <v>165.9</v>
      </c>
      <c r="G36" s="348">
        <v>156.6</v>
      </c>
      <c r="H36" s="348">
        <v>9.3000000000000007</v>
      </c>
      <c r="I36" s="348">
        <v>14.4</v>
      </c>
      <c r="J36" s="348">
        <v>94.8</v>
      </c>
      <c r="K36" s="348">
        <v>94</v>
      </c>
      <c r="L36" s="349">
        <v>0.8</v>
      </c>
    </row>
    <row r="37" spans="3:12" ht="15.05" customHeight="1" x14ac:dyDescent="0.15">
      <c r="C37" s="56" t="s">
        <v>69</v>
      </c>
      <c r="D37" s="57" t="s">
        <v>70</v>
      </c>
      <c r="E37" s="348">
        <v>19.7</v>
      </c>
      <c r="F37" s="348">
        <v>154.80000000000001</v>
      </c>
      <c r="G37" s="348">
        <v>147.19999999999999</v>
      </c>
      <c r="H37" s="348">
        <v>7.6</v>
      </c>
      <c r="I37" s="348">
        <v>15.6</v>
      </c>
      <c r="J37" s="348">
        <v>97.9</v>
      </c>
      <c r="K37" s="348">
        <v>96.3</v>
      </c>
      <c r="L37" s="349">
        <v>1.6</v>
      </c>
    </row>
    <row r="38" spans="3:12" ht="15.05" customHeight="1" x14ac:dyDescent="0.15">
      <c r="C38" s="56" t="s">
        <v>71</v>
      </c>
      <c r="D38" s="57" t="s">
        <v>72</v>
      </c>
      <c r="E38" s="348" t="s">
        <v>461</v>
      </c>
      <c r="F38" s="348" t="s">
        <v>461</v>
      </c>
      <c r="G38" s="348" t="s">
        <v>461</v>
      </c>
      <c r="H38" s="348" t="s">
        <v>461</v>
      </c>
      <c r="I38" s="348" t="s">
        <v>461</v>
      </c>
      <c r="J38" s="348" t="s">
        <v>461</v>
      </c>
      <c r="K38" s="348" t="s">
        <v>461</v>
      </c>
      <c r="L38" s="348" t="s">
        <v>461</v>
      </c>
    </row>
    <row r="39" spans="3:12" ht="15.05" customHeight="1" x14ac:dyDescent="0.15">
      <c r="C39" s="56" t="s">
        <v>73</v>
      </c>
      <c r="D39" s="57" t="s">
        <v>74</v>
      </c>
      <c r="E39" s="348">
        <v>19.5</v>
      </c>
      <c r="F39" s="348">
        <v>159.80000000000001</v>
      </c>
      <c r="G39" s="348">
        <v>151.30000000000001</v>
      </c>
      <c r="H39" s="348">
        <v>8.5</v>
      </c>
      <c r="I39" s="348">
        <v>16.3</v>
      </c>
      <c r="J39" s="348">
        <v>109.6</v>
      </c>
      <c r="K39" s="348">
        <v>106.7</v>
      </c>
      <c r="L39" s="349">
        <v>2.9</v>
      </c>
    </row>
    <row r="40" spans="3:12" ht="15.05" customHeight="1" x14ac:dyDescent="0.15">
      <c r="C40" s="56" t="s">
        <v>75</v>
      </c>
      <c r="D40" s="57" t="s">
        <v>76</v>
      </c>
      <c r="E40" s="348">
        <v>19.5</v>
      </c>
      <c r="F40" s="348">
        <v>163.4</v>
      </c>
      <c r="G40" s="348">
        <v>154.69999999999999</v>
      </c>
      <c r="H40" s="348">
        <v>8.6999999999999993</v>
      </c>
      <c r="I40" s="348">
        <v>18.600000000000001</v>
      </c>
      <c r="J40" s="348">
        <v>124.2</v>
      </c>
      <c r="K40" s="348">
        <v>121.6</v>
      </c>
      <c r="L40" s="349">
        <v>2.6</v>
      </c>
    </row>
    <row r="41" spans="3:12" ht="15.05" customHeight="1" x14ac:dyDescent="0.15">
      <c r="C41" s="56" t="s">
        <v>77</v>
      </c>
      <c r="D41" s="57" t="s">
        <v>78</v>
      </c>
      <c r="E41" s="348">
        <v>18.2</v>
      </c>
      <c r="F41" s="348">
        <v>154.4</v>
      </c>
      <c r="G41" s="348">
        <v>142.5</v>
      </c>
      <c r="H41" s="348">
        <v>11.9</v>
      </c>
      <c r="I41" s="348">
        <v>19.399999999999999</v>
      </c>
      <c r="J41" s="348">
        <v>133.1</v>
      </c>
      <c r="K41" s="348">
        <v>126.1</v>
      </c>
      <c r="L41" s="349">
        <v>7</v>
      </c>
    </row>
    <row r="42" spans="3:12" ht="15.05" customHeight="1" x14ac:dyDescent="0.15">
      <c r="C42" s="56" t="s">
        <v>79</v>
      </c>
      <c r="D42" s="57" t="s">
        <v>80</v>
      </c>
      <c r="E42" s="348">
        <v>19.7</v>
      </c>
      <c r="F42" s="348">
        <v>168</v>
      </c>
      <c r="G42" s="348">
        <v>154</v>
      </c>
      <c r="H42" s="348">
        <v>14</v>
      </c>
      <c r="I42" s="348">
        <v>18.8</v>
      </c>
      <c r="J42" s="348">
        <v>106</v>
      </c>
      <c r="K42" s="348">
        <v>104.9</v>
      </c>
      <c r="L42" s="349">
        <v>1.1000000000000001</v>
      </c>
    </row>
    <row r="43" spans="3:12" ht="15.05" customHeight="1" x14ac:dyDescent="0.15">
      <c r="C43" s="56" t="s">
        <v>81</v>
      </c>
      <c r="D43" s="58" t="s">
        <v>131</v>
      </c>
      <c r="E43" s="348">
        <v>18.899999999999999</v>
      </c>
      <c r="F43" s="348">
        <v>163.30000000000001</v>
      </c>
      <c r="G43" s="348">
        <v>147.6</v>
      </c>
      <c r="H43" s="348">
        <v>15.7</v>
      </c>
      <c r="I43" s="348">
        <v>19.2</v>
      </c>
      <c r="J43" s="348">
        <v>130.6</v>
      </c>
      <c r="K43" s="348">
        <v>129.19999999999999</v>
      </c>
      <c r="L43" s="349">
        <v>1.4</v>
      </c>
    </row>
    <row r="44" spans="3:12" ht="15.05" customHeight="1" x14ac:dyDescent="0.15">
      <c r="C44" s="56" t="s">
        <v>82</v>
      </c>
      <c r="D44" s="57" t="s">
        <v>83</v>
      </c>
      <c r="E44" s="348">
        <v>19.7</v>
      </c>
      <c r="F44" s="348">
        <v>172.5</v>
      </c>
      <c r="G44" s="348">
        <v>161.80000000000001</v>
      </c>
      <c r="H44" s="348">
        <v>10.7</v>
      </c>
      <c r="I44" s="348">
        <v>16.8</v>
      </c>
      <c r="J44" s="348">
        <v>90.1</v>
      </c>
      <c r="K44" s="348">
        <v>89.9</v>
      </c>
      <c r="L44" s="349">
        <v>0.2</v>
      </c>
    </row>
    <row r="45" spans="3:12" ht="15.05" customHeight="1" x14ac:dyDescent="0.15">
      <c r="C45" s="56" t="s">
        <v>84</v>
      </c>
      <c r="D45" s="57" t="s">
        <v>85</v>
      </c>
      <c r="E45" s="348">
        <v>19.100000000000001</v>
      </c>
      <c r="F45" s="348">
        <v>159.5</v>
      </c>
      <c r="G45" s="348">
        <v>147.9</v>
      </c>
      <c r="H45" s="348">
        <v>11.6</v>
      </c>
      <c r="I45" s="348">
        <v>16.600000000000001</v>
      </c>
      <c r="J45" s="348">
        <v>111.9</v>
      </c>
      <c r="K45" s="348">
        <v>111.5</v>
      </c>
      <c r="L45" s="349">
        <v>0.4</v>
      </c>
    </row>
    <row r="46" spans="3:12" ht="15.05" customHeight="1" x14ac:dyDescent="0.15">
      <c r="C46" s="56" t="s">
        <v>86</v>
      </c>
      <c r="D46" s="57" t="s">
        <v>87</v>
      </c>
      <c r="E46" s="348">
        <v>18.600000000000001</v>
      </c>
      <c r="F46" s="348">
        <v>172.9</v>
      </c>
      <c r="G46" s="348">
        <v>145.9</v>
      </c>
      <c r="H46" s="348">
        <v>27</v>
      </c>
      <c r="I46" s="348">
        <v>19.7</v>
      </c>
      <c r="J46" s="348">
        <v>115.5</v>
      </c>
      <c r="K46" s="348">
        <v>108</v>
      </c>
      <c r="L46" s="349">
        <v>7.5</v>
      </c>
    </row>
    <row r="47" spans="3:12" ht="15.05" customHeight="1" thickBot="1" x14ac:dyDescent="0.2">
      <c r="C47" s="62" t="s">
        <v>123</v>
      </c>
      <c r="D47" s="59" t="s">
        <v>107</v>
      </c>
      <c r="E47" s="350">
        <v>16.899999999999999</v>
      </c>
      <c r="F47" s="350">
        <v>135.19999999999999</v>
      </c>
      <c r="G47" s="350">
        <v>131.1</v>
      </c>
      <c r="H47" s="350">
        <v>4.0999999999999996</v>
      </c>
      <c r="I47" s="350">
        <v>15.1</v>
      </c>
      <c r="J47" s="350">
        <v>80.2</v>
      </c>
      <c r="K47" s="350">
        <v>80.099999999999994</v>
      </c>
      <c r="L47" s="351">
        <v>0.1</v>
      </c>
    </row>
    <row r="48" spans="3:12" ht="15.05" customHeight="1" thickTop="1" x14ac:dyDescent="0.15">
      <c r="C48" s="54" t="s">
        <v>88</v>
      </c>
      <c r="D48" s="63" t="s">
        <v>89</v>
      </c>
      <c r="E48" s="346">
        <v>20.3</v>
      </c>
      <c r="F48" s="346">
        <v>168.1</v>
      </c>
      <c r="G48" s="346">
        <v>156.9</v>
      </c>
      <c r="H48" s="346">
        <v>11.2</v>
      </c>
      <c r="I48" s="346">
        <v>19.5</v>
      </c>
      <c r="J48" s="346">
        <v>136.80000000000001</v>
      </c>
      <c r="K48" s="346">
        <v>129</v>
      </c>
      <c r="L48" s="347">
        <v>7.8</v>
      </c>
    </row>
    <row r="49" spans="3:12" ht="15.05" customHeight="1" thickBot="1" x14ac:dyDescent="0.2">
      <c r="C49" s="64" t="s">
        <v>90</v>
      </c>
      <c r="D49" s="65" t="s">
        <v>91</v>
      </c>
      <c r="E49" s="353">
        <v>20.8</v>
      </c>
      <c r="F49" s="353">
        <v>169.6</v>
      </c>
      <c r="G49" s="353">
        <v>157.80000000000001</v>
      </c>
      <c r="H49" s="353">
        <v>11.8</v>
      </c>
      <c r="I49" s="353">
        <v>18.399999999999999</v>
      </c>
      <c r="J49" s="353">
        <v>106.4</v>
      </c>
      <c r="K49" s="353">
        <v>103.3</v>
      </c>
      <c r="L49" s="354">
        <v>3.1</v>
      </c>
    </row>
    <row r="50" spans="3:12" ht="15.05" customHeight="1" thickTop="1" x14ac:dyDescent="0.15">
      <c r="C50" s="66" t="s">
        <v>92</v>
      </c>
      <c r="D50" s="67" t="s">
        <v>93</v>
      </c>
      <c r="E50" s="355">
        <v>20</v>
      </c>
      <c r="F50" s="355">
        <v>155.4</v>
      </c>
      <c r="G50" s="355">
        <v>150.6</v>
      </c>
      <c r="H50" s="355">
        <v>4.8</v>
      </c>
      <c r="I50" s="355">
        <v>14</v>
      </c>
      <c r="J50" s="355">
        <v>69</v>
      </c>
      <c r="K50" s="355">
        <v>67.2</v>
      </c>
      <c r="L50" s="356">
        <v>1.8</v>
      </c>
    </row>
    <row r="51" spans="3:12" ht="15.05" customHeight="1" thickBot="1" x14ac:dyDescent="0.2">
      <c r="C51" s="52" t="s">
        <v>94</v>
      </c>
      <c r="D51" s="68" t="s">
        <v>95</v>
      </c>
      <c r="E51" s="350">
        <v>20.2</v>
      </c>
      <c r="F51" s="350">
        <v>161.4</v>
      </c>
      <c r="G51" s="350">
        <v>153.1</v>
      </c>
      <c r="H51" s="350">
        <v>8.3000000000000007</v>
      </c>
      <c r="I51" s="350">
        <v>15.7</v>
      </c>
      <c r="J51" s="350">
        <v>78.2</v>
      </c>
      <c r="K51" s="350">
        <v>77.599999999999994</v>
      </c>
      <c r="L51" s="351">
        <v>0.6</v>
      </c>
    </row>
    <row r="52" spans="3:12" ht="15.05" customHeight="1" thickTop="1" x14ac:dyDescent="0.15">
      <c r="C52" s="54" t="s">
        <v>96</v>
      </c>
      <c r="D52" s="69" t="s">
        <v>97</v>
      </c>
      <c r="E52" s="346">
        <v>20.7</v>
      </c>
      <c r="F52" s="346">
        <v>159.5</v>
      </c>
      <c r="G52" s="346">
        <v>153.4</v>
      </c>
      <c r="H52" s="346">
        <v>6.1</v>
      </c>
      <c r="I52" s="346">
        <v>17.600000000000001</v>
      </c>
      <c r="J52" s="346">
        <v>92.6</v>
      </c>
      <c r="K52" s="346">
        <v>91.4</v>
      </c>
      <c r="L52" s="347">
        <v>1.2</v>
      </c>
    </row>
    <row r="53" spans="3:12" ht="15.05" customHeight="1" thickBot="1" x14ac:dyDescent="0.2">
      <c r="C53" s="52" t="s">
        <v>98</v>
      </c>
      <c r="D53" s="68" t="s">
        <v>99</v>
      </c>
      <c r="E53" s="350">
        <v>20.100000000000001</v>
      </c>
      <c r="F53" s="350">
        <v>159.6</v>
      </c>
      <c r="G53" s="350">
        <v>155</v>
      </c>
      <c r="H53" s="350">
        <v>4.5999999999999996</v>
      </c>
      <c r="I53" s="350">
        <v>16.2</v>
      </c>
      <c r="J53" s="350">
        <v>86.7</v>
      </c>
      <c r="K53" s="350">
        <v>86</v>
      </c>
      <c r="L53" s="351">
        <v>0.7</v>
      </c>
    </row>
    <row r="54" spans="3:12" ht="15.05" customHeight="1" thickTop="1" x14ac:dyDescent="0.15">
      <c r="C54" s="56" t="s">
        <v>100</v>
      </c>
      <c r="D54" s="57" t="s">
        <v>101</v>
      </c>
      <c r="E54" s="348">
        <v>20.5</v>
      </c>
      <c r="F54" s="348">
        <v>168.5</v>
      </c>
      <c r="G54" s="348">
        <v>151.9</v>
      </c>
      <c r="H54" s="348">
        <v>16.600000000000001</v>
      </c>
      <c r="I54" s="348">
        <v>16.399999999999999</v>
      </c>
      <c r="J54" s="348">
        <v>81.2</v>
      </c>
      <c r="K54" s="348">
        <v>78.5</v>
      </c>
      <c r="L54" s="349">
        <v>2.7</v>
      </c>
    </row>
    <row r="55" spans="3:12" ht="15.05" customHeight="1" x14ac:dyDescent="0.15">
      <c r="C55" s="54" t="s">
        <v>102</v>
      </c>
      <c r="D55" s="63" t="s">
        <v>103</v>
      </c>
      <c r="E55" s="346">
        <v>20.100000000000001</v>
      </c>
      <c r="F55" s="346">
        <v>160.80000000000001</v>
      </c>
      <c r="G55" s="346">
        <v>149.19999999999999</v>
      </c>
      <c r="H55" s="346">
        <v>11.6</v>
      </c>
      <c r="I55" s="346">
        <v>16.399999999999999</v>
      </c>
      <c r="J55" s="346">
        <v>103.8</v>
      </c>
      <c r="K55" s="346">
        <v>100.6</v>
      </c>
      <c r="L55" s="347">
        <v>3.2</v>
      </c>
    </row>
    <row r="56" spans="3:12" ht="15.05" customHeight="1" x14ac:dyDescent="0.2">
      <c r="C56" s="70"/>
      <c r="D56" s="49"/>
      <c r="E56" s="49"/>
      <c r="F56" s="4"/>
      <c r="G56" s="4"/>
      <c r="H56" s="4"/>
    </row>
    <row r="57" spans="3:12" ht="15.05" customHeight="1" x14ac:dyDescent="0.2">
      <c r="C57" s="48"/>
      <c r="D57" s="49"/>
      <c r="E57" s="49"/>
      <c r="F57" s="4"/>
      <c r="G57" s="4"/>
      <c r="H57" s="5"/>
    </row>
    <row r="58" spans="3:12" ht="15.05" customHeight="1" x14ac:dyDescent="0.2">
      <c r="C58" s="48"/>
      <c r="D58" s="49"/>
      <c r="E58" s="49"/>
      <c r="F58" s="4"/>
      <c r="G58" s="4"/>
      <c r="H58" s="5"/>
    </row>
    <row r="59" spans="3:12" ht="15.05" customHeight="1" x14ac:dyDescent="0.2">
      <c r="C59" s="71"/>
      <c r="D59" s="49"/>
      <c r="E59" s="49"/>
      <c r="F59" s="4"/>
      <c r="G59" s="4"/>
      <c r="H59" s="5"/>
    </row>
    <row r="60" spans="3:12" ht="15.05" customHeight="1" x14ac:dyDescent="0.2">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0"/>
    </row>
    <row r="2" spans="3:12" ht="23.6" customHeight="1" x14ac:dyDescent="0.15">
      <c r="C2" s="26" t="s">
        <v>363</v>
      </c>
    </row>
    <row r="3" spans="3:12" ht="15.05" customHeight="1" x14ac:dyDescent="0.15">
      <c r="C3" s="51" t="s">
        <v>491</v>
      </c>
    </row>
    <row r="4" spans="3:12" ht="15.05" customHeight="1" x14ac:dyDescent="0.15">
      <c r="C4" s="51" t="s">
        <v>132</v>
      </c>
      <c r="K4" s="412"/>
      <c r="L4" s="412"/>
    </row>
    <row r="5" spans="3:12" ht="15.05" customHeight="1" x14ac:dyDescent="0.15">
      <c r="C5" s="472" t="s">
        <v>25</v>
      </c>
      <c r="D5" s="472"/>
      <c r="E5" s="477" t="s">
        <v>152</v>
      </c>
      <c r="F5" s="478"/>
      <c r="G5" s="478"/>
      <c r="H5" s="479"/>
      <c r="I5" s="477" t="s">
        <v>154</v>
      </c>
      <c r="J5" s="478"/>
      <c r="K5" s="478"/>
      <c r="L5" s="479"/>
    </row>
    <row r="6" spans="3:12" ht="15.05" customHeight="1" x14ac:dyDescent="0.15">
      <c r="C6" s="472"/>
      <c r="D6" s="472"/>
      <c r="E6" s="410"/>
      <c r="F6" s="410" t="s">
        <v>29</v>
      </c>
      <c r="G6" s="410" t="s">
        <v>31</v>
      </c>
      <c r="H6" s="410" t="s">
        <v>33</v>
      </c>
      <c r="I6" s="410"/>
      <c r="J6" s="410" t="s">
        <v>29</v>
      </c>
      <c r="K6" s="410" t="s">
        <v>31</v>
      </c>
      <c r="L6" s="410" t="s">
        <v>33</v>
      </c>
    </row>
    <row r="7" spans="3:12" ht="15.05" customHeight="1" x14ac:dyDescent="0.15">
      <c r="C7" s="472"/>
      <c r="D7" s="472"/>
      <c r="E7" s="39" t="s">
        <v>28</v>
      </c>
      <c r="F7" s="39"/>
      <c r="G7" s="39"/>
      <c r="H7" s="39"/>
      <c r="I7" s="39" t="s">
        <v>28</v>
      </c>
      <c r="J7" s="39"/>
      <c r="K7" s="39"/>
      <c r="L7" s="39"/>
    </row>
    <row r="8" spans="3:12" ht="15.05" customHeight="1" x14ac:dyDescent="0.15">
      <c r="C8" s="472"/>
      <c r="D8" s="472"/>
      <c r="E8" s="411"/>
      <c r="F8" s="411" t="s">
        <v>30</v>
      </c>
      <c r="G8" s="411" t="s">
        <v>32</v>
      </c>
      <c r="H8" s="411" t="s">
        <v>32</v>
      </c>
      <c r="I8" s="411"/>
      <c r="J8" s="411" t="s">
        <v>30</v>
      </c>
      <c r="K8" s="411" t="s">
        <v>32</v>
      </c>
      <c r="L8" s="411" t="s">
        <v>32</v>
      </c>
    </row>
    <row r="9" spans="3:12" ht="15.05" customHeight="1" x14ac:dyDescent="0.15">
      <c r="C9" s="228"/>
      <c r="D9" s="228"/>
      <c r="E9" s="326" t="s">
        <v>155</v>
      </c>
      <c r="F9" s="326" t="s">
        <v>156</v>
      </c>
      <c r="G9" s="326" t="s">
        <v>156</v>
      </c>
      <c r="H9" s="326" t="s">
        <v>156</v>
      </c>
      <c r="I9" s="326" t="s">
        <v>155</v>
      </c>
      <c r="J9" s="326" t="s">
        <v>156</v>
      </c>
      <c r="K9" s="326" t="s">
        <v>156</v>
      </c>
      <c r="L9" s="326" t="s">
        <v>156</v>
      </c>
    </row>
    <row r="10" spans="3:12" ht="15.05" customHeight="1" thickBot="1" x14ac:dyDescent="0.2">
      <c r="C10" s="77" t="s">
        <v>1</v>
      </c>
      <c r="D10" s="78" t="s">
        <v>40</v>
      </c>
      <c r="E10" s="344">
        <v>19.899999999999999</v>
      </c>
      <c r="F10" s="344">
        <v>164.2</v>
      </c>
      <c r="G10" s="344">
        <v>151.9</v>
      </c>
      <c r="H10" s="344">
        <v>12.3</v>
      </c>
      <c r="I10" s="344">
        <v>16.8</v>
      </c>
      <c r="J10" s="344">
        <v>101.2</v>
      </c>
      <c r="K10" s="344">
        <v>96.7</v>
      </c>
      <c r="L10" s="345">
        <v>4.5</v>
      </c>
    </row>
    <row r="11" spans="3:12" ht="15.05" customHeight="1" thickTop="1" x14ac:dyDescent="0.15">
      <c r="C11" s="54" t="s">
        <v>41</v>
      </c>
      <c r="D11" s="55" t="s">
        <v>42</v>
      </c>
      <c r="E11" s="346">
        <v>20</v>
      </c>
      <c r="F11" s="346">
        <v>165.3</v>
      </c>
      <c r="G11" s="346">
        <v>155</v>
      </c>
      <c r="H11" s="346">
        <v>10.3</v>
      </c>
      <c r="I11" s="346">
        <v>14.9</v>
      </c>
      <c r="J11" s="346">
        <v>97.7</v>
      </c>
      <c r="K11" s="346">
        <v>93</v>
      </c>
      <c r="L11" s="347">
        <v>4.7</v>
      </c>
    </row>
    <row r="12" spans="3:12" ht="15.05" customHeight="1" x14ac:dyDescent="0.15">
      <c r="C12" s="56" t="s">
        <v>37</v>
      </c>
      <c r="D12" s="57" t="s">
        <v>43</v>
      </c>
      <c r="E12" s="348">
        <v>20.8</v>
      </c>
      <c r="F12" s="348">
        <v>169.7</v>
      </c>
      <c r="G12" s="348">
        <v>154.30000000000001</v>
      </c>
      <c r="H12" s="348">
        <v>15.4</v>
      </c>
      <c r="I12" s="348">
        <v>17.600000000000001</v>
      </c>
      <c r="J12" s="348">
        <v>103.1</v>
      </c>
      <c r="K12" s="348">
        <v>102.1</v>
      </c>
      <c r="L12" s="349">
        <v>1</v>
      </c>
    </row>
    <row r="13" spans="3:12" ht="15.05" customHeight="1" x14ac:dyDescent="0.15">
      <c r="C13" s="56" t="s">
        <v>5</v>
      </c>
      <c r="D13" s="58" t="s">
        <v>44</v>
      </c>
      <c r="E13" s="348">
        <v>19.5</v>
      </c>
      <c r="F13" s="348">
        <v>165.1</v>
      </c>
      <c r="G13" s="348">
        <v>151.69999999999999</v>
      </c>
      <c r="H13" s="348">
        <v>13.4</v>
      </c>
      <c r="I13" s="348">
        <v>18.7</v>
      </c>
      <c r="J13" s="348">
        <v>130.9</v>
      </c>
      <c r="K13" s="348">
        <v>125.5</v>
      </c>
      <c r="L13" s="349">
        <v>5.4</v>
      </c>
    </row>
    <row r="14" spans="3:12" ht="15.05" customHeight="1" x14ac:dyDescent="0.15">
      <c r="C14" s="56" t="s">
        <v>6</v>
      </c>
      <c r="D14" s="58" t="s">
        <v>45</v>
      </c>
      <c r="E14" s="348">
        <v>18.899999999999999</v>
      </c>
      <c r="F14" s="348">
        <v>154.30000000000001</v>
      </c>
      <c r="G14" s="348">
        <v>140.19999999999999</v>
      </c>
      <c r="H14" s="348">
        <v>14.1</v>
      </c>
      <c r="I14" s="348">
        <v>18.2</v>
      </c>
      <c r="J14" s="348">
        <v>115.9</v>
      </c>
      <c r="K14" s="348">
        <v>114.3</v>
      </c>
      <c r="L14" s="349">
        <v>1.6</v>
      </c>
    </row>
    <row r="15" spans="3:12" ht="15.05" customHeight="1" x14ac:dyDescent="0.15">
      <c r="C15" s="56" t="s">
        <v>112</v>
      </c>
      <c r="D15" s="57" t="s">
        <v>46</v>
      </c>
      <c r="E15" s="348">
        <v>19</v>
      </c>
      <c r="F15" s="348">
        <v>159.30000000000001</v>
      </c>
      <c r="G15" s="348">
        <v>147.1</v>
      </c>
      <c r="H15" s="348">
        <v>12.2</v>
      </c>
      <c r="I15" s="348">
        <v>15.6</v>
      </c>
      <c r="J15" s="348">
        <v>97.5</v>
      </c>
      <c r="K15" s="348">
        <v>95.8</v>
      </c>
      <c r="L15" s="349">
        <v>1.7</v>
      </c>
    </row>
    <row r="16" spans="3:12" ht="15.05" customHeight="1" x14ac:dyDescent="0.15">
      <c r="C16" s="56" t="s">
        <v>7</v>
      </c>
      <c r="D16" s="57" t="s">
        <v>47</v>
      </c>
      <c r="E16" s="348">
        <v>20.6</v>
      </c>
      <c r="F16" s="348">
        <v>176.9</v>
      </c>
      <c r="G16" s="348">
        <v>150.1</v>
      </c>
      <c r="H16" s="348">
        <v>26.8</v>
      </c>
      <c r="I16" s="348">
        <v>18.399999999999999</v>
      </c>
      <c r="J16" s="348">
        <v>144.4</v>
      </c>
      <c r="K16" s="348">
        <v>119.1</v>
      </c>
      <c r="L16" s="349">
        <v>25.3</v>
      </c>
    </row>
    <row r="17" spans="1:12" ht="15.05" customHeight="1" x14ac:dyDescent="0.15">
      <c r="C17" s="56" t="s">
        <v>8</v>
      </c>
      <c r="D17" s="57" t="s">
        <v>48</v>
      </c>
      <c r="E17" s="348">
        <v>20.5</v>
      </c>
      <c r="F17" s="348">
        <v>170.6</v>
      </c>
      <c r="G17" s="348">
        <v>161.80000000000001</v>
      </c>
      <c r="H17" s="348">
        <v>8.8000000000000007</v>
      </c>
      <c r="I17" s="348">
        <v>19.399999999999999</v>
      </c>
      <c r="J17" s="348">
        <v>115.8</v>
      </c>
      <c r="K17" s="348">
        <v>109.5</v>
      </c>
      <c r="L17" s="349">
        <v>6.3</v>
      </c>
    </row>
    <row r="18" spans="1:12" ht="15.05" customHeight="1" x14ac:dyDescent="0.15">
      <c r="C18" s="56" t="s">
        <v>9</v>
      </c>
      <c r="D18" s="57" t="s">
        <v>49</v>
      </c>
      <c r="E18" s="348">
        <v>18.899999999999999</v>
      </c>
      <c r="F18" s="348">
        <v>144</v>
      </c>
      <c r="G18" s="348">
        <v>139.30000000000001</v>
      </c>
      <c r="H18" s="348">
        <v>4.7</v>
      </c>
      <c r="I18" s="348">
        <v>19.600000000000001</v>
      </c>
      <c r="J18" s="348">
        <v>97.2</v>
      </c>
      <c r="K18" s="348">
        <v>97.2</v>
      </c>
      <c r="L18" s="349">
        <v>0</v>
      </c>
    </row>
    <row r="19" spans="1:12" ht="15.05" customHeight="1" x14ac:dyDescent="0.15">
      <c r="C19" s="56" t="s">
        <v>36</v>
      </c>
      <c r="D19" s="57" t="s">
        <v>50</v>
      </c>
      <c r="E19" s="348" t="s">
        <v>461</v>
      </c>
      <c r="F19" s="348" t="s">
        <v>461</v>
      </c>
      <c r="G19" s="348" t="s">
        <v>461</v>
      </c>
      <c r="H19" s="348" t="s">
        <v>461</v>
      </c>
      <c r="I19" s="348" t="s">
        <v>461</v>
      </c>
      <c r="J19" s="348" t="s">
        <v>461</v>
      </c>
      <c r="K19" s="348" t="s">
        <v>461</v>
      </c>
      <c r="L19" s="348" t="s">
        <v>461</v>
      </c>
    </row>
    <row r="20" spans="1:12" ht="15.05" customHeight="1" x14ac:dyDescent="0.15">
      <c r="C20" s="56" t="s">
        <v>10</v>
      </c>
      <c r="D20" s="58" t="s">
        <v>51</v>
      </c>
      <c r="E20" s="348">
        <v>19.8</v>
      </c>
      <c r="F20" s="348">
        <v>167.4</v>
      </c>
      <c r="G20" s="348">
        <v>157.30000000000001</v>
      </c>
      <c r="H20" s="348">
        <v>10.1</v>
      </c>
      <c r="I20" s="348">
        <v>10.1</v>
      </c>
      <c r="J20" s="348">
        <v>71.400000000000006</v>
      </c>
      <c r="K20" s="348">
        <v>68.400000000000006</v>
      </c>
      <c r="L20" s="349">
        <v>3</v>
      </c>
    </row>
    <row r="21" spans="1:12" ht="15.05" customHeight="1" x14ac:dyDescent="0.15">
      <c r="C21" s="56" t="s">
        <v>11</v>
      </c>
      <c r="D21" s="57" t="s">
        <v>52</v>
      </c>
      <c r="E21" s="348">
        <v>19.5</v>
      </c>
      <c r="F21" s="348">
        <v>163.1</v>
      </c>
      <c r="G21" s="348">
        <v>154</v>
      </c>
      <c r="H21" s="348">
        <v>9.1</v>
      </c>
      <c r="I21" s="348">
        <v>12.8</v>
      </c>
      <c r="J21" s="348">
        <v>69.5</v>
      </c>
      <c r="K21" s="348">
        <v>67.2</v>
      </c>
      <c r="L21" s="349">
        <v>2.2999999999999998</v>
      </c>
    </row>
    <row r="22" spans="1:12" ht="15.05" customHeight="1" x14ac:dyDescent="0.15">
      <c r="C22" s="56" t="s">
        <v>12</v>
      </c>
      <c r="D22" s="58" t="s">
        <v>53</v>
      </c>
      <c r="E22" s="348">
        <v>21</v>
      </c>
      <c r="F22" s="348">
        <v>167.9</v>
      </c>
      <c r="G22" s="348">
        <v>159.30000000000001</v>
      </c>
      <c r="H22" s="348">
        <v>8.6</v>
      </c>
      <c r="I22" s="348">
        <v>14.8</v>
      </c>
      <c r="J22" s="348">
        <v>74.8</v>
      </c>
      <c r="K22" s="348">
        <v>74.400000000000006</v>
      </c>
      <c r="L22" s="349">
        <v>0.4</v>
      </c>
    </row>
    <row r="23" spans="1:12" ht="15.05" customHeight="1" x14ac:dyDescent="0.15">
      <c r="C23" s="56" t="s">
        <v>13</v>
      </c>
      <c r="D23" s="57" t="s">
        <v>54</v>
      </c>
      <c r="E23" s="348">
        <v>18.899999999999999</v>
      </c>
      <c r="F23" s="348">
        <v>159.1</v>
      </c>
      <c r="G23" s="348">
        <v>143.30000000000001</v>
      </c>
      <c r="H23" s="348">
        <v>15.8</v>
      </c>
      <c r="I23" s="348">
        <v>8.1</v>
      </c>
      <c r="J23" s="348">
        <v>43.1</v>
      </c>
      <c r="K23" s="348">
        <v>43.1</v>
      </c>
      <c r="L23" s="349">
        <v>0</v>
      </c>
    </row>
    <row r="24" spans="1:12" ht="15.05" customHeight="1" x14ac:dyDescent="0.15">
      <c r="C24" s="56" t="s">
        <v>35</v>
      </c>
      <c r="D24" s="57" t="s">
        <v>55</v>
      </c>
      <c r="E24" s="348">
        <v>20.100000000000001</v>
      </c>
      <c r="F24" s="348">
        <v>159.5</v>
      </c>
      <c r="G24" s="348">
        <v>154</v>
      </c>
      <c r="H24" s="348">
        <v>5.5</v>
      </c>
      <c r="I24" s="348">
        <v>16.2</v>
      </c>
      <c r="J24" s="348">
        <v>88.7</v>
      </c>
      <c r="K24" s="348">
        <v>88.5</v>
      </c>
      <c r="L24" s="349">
        <v>0.2</v>
      </c>
    </row>
    <row r="25" spans="1:12" ht="15.05" customHeight="1" x14ac:dyDescent="0.15">
      <c r="C25" s="56" t="s">
        <v>34</v>
      </c>
      <c r="D25" s="57" t="s">
        <v>115</v>
      </c>
      <c r="E25" s="348">
        <v>19.3</v>
      </c>
      <c r="F25" s="348">
        <v>151.80000000000001</v>
      </c>
      <c r="G25" s="348">
        <v>144.6</v>
      </c>
      <c r="H25" s="348">
        <v>7.2</v>
      </c>
      <c r="I25" s="348">
        <v>19.8</v>
      </c>
      <c r="J25" s="348">
        <v>120.9</v>
      </c>
      <c r="K25" s="348">
        <v>114.7</v>
      </c>
      <c r="L25" s="349">
        <v>6.2</v>
      </c>
    </row>
    <row r="26" spans="1:12" ht="15.05" customHeight="1" thickBot="1" x14ac:dyDescent="0.2">
      <c r="C26" s="52" t="s">
        <v>56</v>
      </c>
      <c r="D26" s="59" t="s">
        <v>126</v>
      </c>
      <c r="E26" s="350">
        <v>20.2</v>
      </c>
      <c r="F26" s="350">
        <v>168</v>
      </c>
      <c r="G26" s="350">
        <v>150.5</v>
      </c>
      <c r="H26" s="350">
        <v>17.5</v>
      </c>
      <c r="I26" s="350">
        <v>16.5</v>
      </c>
      <c r="J26" s="350">
        <v>86.3</v>
      </c>
      <c r="K26" s="350">
        <v>83.2</v>
      </c>
      <c r="L26" s="351">
        <v>3.1</v>
      </c>
    </row>
    <row r="27" spans="1:12" ht="15.05" customHeight="1" thickTop="1" x14ac:dyDescent="0.15">
      <c r="A27" s="473">
        <v>26</v>
      </c>
      <c r="C27" s="54" t="s">
        <v>57</v>
      </c>
      <c r="D27" s="55" t="s">
        <v>127</v>
      </c>
      <c r="E27" s="346">
        <v>20.9</v>
      </c>
      <c r="F27" s="346">
        <v>171.5</v>
      </c>
      <c r="G27" s="346">
        <v>160.19999999999999</v>
      </c>
      <c r="H27" s="346">
        <v>11.3</v>
      </c>
      <c r="I27" s="346">
        <v>18.2</v>
      </c>
      <c r="J27" s="346">
        <v>130.9</v>
      </c>
      <c r="K27" s="346">
        <v>122.8</v>
      </c>
      <c r="L27" s="347">
        <v>8.1</v>
      </c>
    </row>
    <row r="28" spans="1:12" ht="15.05" customHeight="1" x14ac:dyDescent="0.15">
      <c r="A28" s="473"/>
      <c r="C28" s="56" t="s">
        <v>58</v>
      </c>
      <c r="D28" s="57" t="s">
        <v>59</v>
      </c>
      <c r="E28" s="348">
        <v>19.899999999999999</v>
      </c>
      <c r="F28" s="348">
        <v>161.30000000000001</v>
      </c>
      <c r="G28" s="348">
        <v>152</v>
      </c>
      <c r="H28" s="348">
        <v>9.3000000000000007</v>
      </c>
      <c r="I28" s="348">
        <v>19.5</v>
      </c>
      <c r="J28" s="348">
        <v>128.30000000000001</v>
      </c>
      <c r="K28" s="348">
        <v>125.9</v>
      </c>
      <c r="L28" s="349">
        <v>2.4</v>
      </c>
    </row>
    <row r="29" spans="1:12" ht="15.05" customHeight="1" x14ac:dyDescent="0.15">
      <c r="C29" s="56" t="s">
        <v>60</v>
      </c>
      <c r="D29" s="58" t="s">
        <v>128</v>
      </c>
      <c r="E29" s="348">
        <v>21.1</v>
      </c>
      <c r="F29" s="348">
        <v>173.4</v>
      </c>
      <c r="G29" s="348">
        <v>163.30000000000001</v>
      </c>
      <c r="H29" s="348">
        <v>10.1</v>
      </c>
      <c r="I29" s="348">
        <v>16.100000000000001</v>
      </c>
      <c r="J29" s="348">
        <v>85.7</v>
      </c>
      <c r="K29" s="348">
        <v>85.4</v>
      </c>
      <c r="L29" s="349">
        <v>0.3</v>
      </c>
    </row>
    <row r="30" spans="1:12" ht="15.05" customHeight="1" x14ac:dyDescent="0.15">
      <c r="C30" s="56" t="s">
        <v>108</v>
      </c>
      <c r="D30" s="58" t="s">
        <v>109</v>
      </c>
      <c r="E30" s="348" t="s">
        <v>461</v>
      </c>
      <c r="F30" s="348" t="s">
        <v>461</v>
      </c>
      <c r="G30" s="348" t="s">
        <v>461</v>
      </c>
      <c r="H30" s="348" t="s">
        <v>461</v>
      </c>
      <c r="I30" s="348" t="s">
        <v>461</v>
      </c>
      <c r="J30" s="348" t="s">
        <v>461</v>
      </c>
      <c r="K30" s="348" t="s">
        <v>461</v>
      </c>
      <c r="L30" s="348" t="s">
        <v>461</v>
      </c>
    </row>
    <row r="31" spans="1:12" s="23" customFormat="1" ht="15.05" customHeight="1" x14ac:dyDescent="0.15">
      <c r="C31" s="60" t="s">
        <v>61</v>
      </c>
      <c r="D31" s="61" t="s">
        <v>129</v>
      </c>
      <c r="E31" s="348" t="s">
        <v>461</v>
      </c>
      <c r="F31" s="348" t="s">
        <v>461</v>
      </c>
      <c r="G31" s="348" t="s">
        <v>461</v>
      </c>
      <c r="H31" s="348" t="s">
        <v>461</v>
      </c>
      <c r="I31" s="348" t="s">
        <v>461</v>
      </c>
      <c r="J31" s="348" t="s">
        <v>461</v>
      </c>
      <c r="K31" s="348" t="s">
        <v>461</v>
      </c>
      <c r="L31" s="348" t="s">
        <v>461</v>
      </c>
    </row>
    <row r="32" spans="1:12" ht="15.05" customHeight="1" x14ac:dyDescent="0.15">
      <c r="C32" s="56" t="s">
        <v>62</v>
      </c>
      <c r="D32" s="57" t="s">
        <v>63</v>
      </c>
      <c r="E32" s="348">
        <v>20.8</v>
      </c>
      <c r="F32" s="348">
        <v>175.6</v>
      </c>
      <c r="G32" s="348">
        <v>162</v>
      </c>
      <c r="H32" s="348">
        <v>13.6</v>
      </c>
      <c r="I32" s="348">
        <v>20.7</v>
      </c>
      <c r="J32" s="348">
        <v>122.2</v>
      </c>
      <c r="K32" s="348">
        <v>120.5</v>
      </c>
      <c r="L32" s="349">
        <v>1.7</v>
      </c>
    </row>
    <row r="33" spans="3:12" ht="15.05" customHeight="1" x14ac:dyDescent="0.15">
      <c r="C33" s="56" t="s">
        <v>64</v>
      </c>
      <c r="D33" s="58" t="s">
        <v>130</v>
      </c>
      <c r="E33" s="348" t="s">
        <v>461</v>
      </c>
      <c r="F33" s="348" t="s">
        <v>461</v>
      </c>
      <c r="G33" s="348" t="s">
        <v>461</v>
      </c>
      <c r="H33" s="348" t="s">
        <v>461</v>
      </c>
      <c r="I33" s="348" t="s">
        <v>461</v>
      </c>
      <c r="J33" s="348" t="s">
        <v>461</v>
      </c>
      <c r="K33" s="348" t="s">
        <v>461</v>
      </c>
      <c r="L33" s="348" t="s">
        <v>461</v>
      </c>
    </row>
    <row r="34" spans="3:12" ht="15.05" customHeight="1" x14ac:dyDescent="0.15">
      <c r="C34" s="56" t="s">
        <v>65</v>
      </c>
      <c r="D34" s="57" t="s">
        <v>66</v>
      </c>
      <c r="E34" s="348">
        <v>18</v>
      </c>
      <c r="F34" s="348">
        <v>153.30000000000001</v>
      </c>
      <c r="G34" s="348">
        <v>138.9</v>
      </c>
      <c r="H34" s="348">
        <v>14.4</v>
      </c>
      <c r="I34" s="348">
        <v>17.899999999999999</v>
      </c>
      <c r="J34" s="348">
        <v>128.19999999999999</v>
      </c>
      <c r="K34" s="348">
        <v>123.6</v>
      </c>
      <c r="L34" s="349">
        <v>4.5999999999999996</v>
      </c>
    </row>
    <row r="35" spans="3:12" ht="15.05" customHeight="1" x14ac:dyDescent="0.15">
      <c r="C35" s="56" t="s">
        <v>110</v>
      </c>
      <c r="D35" s="57" t="s">
        <v>114</v>
      </c>
      <c r="E35" s="348" t="s">
        <v>463</v>
      </c>
      <c r="F35" s="348" t="s">
        <v>463</v>
      </c>
      <c r="G35" s="348" t="s">
        <v>463</v>
      </c>
      <c r="H35" s="348" t="s">
        <v>463</v>
      </c>
      <c r="I35" s="348" t="s">
        <v>463</v>
      </c>
      <c r="J35" s="348" t="s">
        <v>463</v>
      </c>
      <c r="K35" s="348" t="s">
        <v>463</v>
      </c>
      <c r="L35" s="348" t="s">
        <v>463</v>
      </c>
    </row>
    <row r="36" spans="3:12" ht="15.05" customHeight="1" x14ac:dyDescent="0.15">
      <c r="C36" s="56" t="s">
        <v>67</v>
      </c>
      <c r="D36" s="57" t="s">
        <v>68</v>
      </c>
      <c r="E36" s="348" t="s">
        <v>461</v>
      </c>
      <c r="F36" s="348" t="s">
        <v>461</v>
      </c>
      <c r="G36" s="348" t="s">
        <v>461</v>
      </c>
      <c r="H36" s="348" t="s">
        <v>461</v>
      </c>
      <c r="I36" s="348" t="s">
        <v>461</v>
      </c>
      <c r="J36" s="348" t="s">
        <v>461</v>
      </c>
      <c r="K36" s="348" t="s">
        <v>461</v>
      </c>
      <c r="L36" s="348" t="s">
        <v>461</v>
      </c>
    </row>
    <row r="37" spans="3:12" ht="15.05" customHeight="1" x14ac:dyDescent="0.15">
      <c r="C37" s="56" t="s">
        <v>69</v>
      </c>
      <c r="D37" s="57" t="s">
        <v>70</v>
      </c>
      <c r="E37" s="348" t="s">
        <v>461</v>
      </c>
      <c r="F37" s="348" t="s">
        <v>461</v>
      </c>
      <c r="G37" s="348" t="s">
        <v>461</v>
      </c>
      <c r="H37" s="348" t="s">
        <v>461</v>
      </c>
      <c r="I37" s="348" t="s">
        <v>461</v>
      </c>
      <c r="J37" s="348" t="s">
        <v>461</v>
      </c>
      <c r="K37" s="348" t="s">
        <v>461</v>
      </c>
      <c r="L37" s="348" t="s">
        <v>461</v>
      </c>
    </row>
    <row r="38" spans="3:12" ht="15.05" customHeight="1" x14ac:dyDescent="0.15">
      <c r="C38" s="56" t="s">
        <v>71</v>
      </c>
      <c r="D38" s="57" t="s">
        <v>72</v>
      </c>
      <c r="E38" s="348" t="s">
        <v>461</v>
      </c>
      <c r="F38" s="348" t="s">
        <v>461</v>
      </c>
      <c r="G38" s="348" t="s">
        <v>461</v>
      </c>
      <c r="H38" s="348" t="s">
        <v>461</v>
      </c>
      <c r="I38" s="348" t="s">
        <v>461</v>
      </c>
      <c r="J38" s="348" t="s">
        <v>461</v>
      </c>
      <c r="K38" s="348" t="s">
        <v>461</v>
      </c>
      <c r="L38" s="348" t="s">
        <v>461</v>
      </c>
    </row>
    <row r="39" spans="3:12" ht="15.05" customHeight="1" x14ac:dyDescent="0.15">
      <c r="C39" s="56" t="s">
        <v>73</v>
      </c>
      <c r="D39" s="57" t="s">
        <v>74</v>
      </c>
      <c r="E39" s="348">
        <v>19.399999999999999</v>
      </c>
      <c r="F39" s="348">
        <v>158.19999999999999</v>
      </c>
      <c r="G39" s="348">
        <v>150.6</v>
      </c>
      <c r="H39" s="348">
        <v>7.6</v>
      </c>
      <c r="I39" s="348">
        <v>18</v>
      </c>
      <c r="J39" s="348">
        <v>112.2</v>
      </c>
      <c r="K39" s="348">
        <v>108.6</v>
      </c>
      <c r="L39" s="349">
        <v>3.6</v>
      </c>
    </row>
    <row r="40" spans="3:12" ht="15.05" customHeight="1" x14ac:dyDescent="0.15">
      <c r="C40" s="56" t="s">
        <v>75</v>
      </c>
      <c r="D40" s="57" t="s">
        <v>76</v>
      </c>
      <c r="E40" s="348">
        <v>19.5</v>
      </c>
      <c r="F40" s="348">
        <v>163.4</v>
      </c>
      <c r="G40" s="348">
        <v>154.69999999999999</v>
      </c>
      <c r="H40" s="348">
        <v>8.6999999999999993</v>
      </c>
      <c r="I40" s="348">
        <v>18.600000000000001</v>
      </c>
      <c r="J40" s="348">
        <v>124.2</v>
      </c>
      <c r="K40" s="348">
        <v>121.6</v>
      </c>
      <c r="L40" s="349">
        <v>2.6</v>
      </c>
    </row>
    <row r="41" spans="3:12" ht="15.05" customHeight="1" x14ac:dyDescent="0.15">
      <c r="C41" s="56" t="s">
        <v>77</v>
      </c>
      <c r="D41" s="57" t="s">
        <v>78</v>
      </c>
      <c r="E41" s="348" t="s">
        <v>461</v>
      </c>
      <c r="F41" s="348" t="s">
        <v>461</v>
      </c>
      <c r="G41" s="348" t="s">
        <v>461</v>
      </c>
      <c r="H41" s="348" t="s">
        <v>461</v>
      </c>
      <c r="I41" s="348" t="s">
        <v>461</v>
      </c>
      <c r="J41" s="348" t="s">
        <v>461</v>
      </c>
      <c r="K41" s="348" t="s">
        <v>461</v>
      </c>
      <c r="L41" s="348" t="s">
        <v>461</v>
      </c>
    </row>
    <row r="42" spans="3:12" ht="15.05" customHeight="1" x14ac:dyDescent="0.15">
      <c r="C42" s="56" t="s">
        <v>79</v>
      </c>
      <c r="D42" s="57" t="s">
        <v>80</v>
      </c>
      <c r="E42" s="348">
        <v>19.7</v>
      </c>
      <c r="F42" s="348">
        <v>166.8</v>
      </c>
      <c r="G42" s="348">
        <v>153.6</v>
      </c>
      <c r="H42" s="348">
        <v>13.2</v>
      </c>
      <c r="I42" s="348">
        <v>18.8</v>
      </c>
      <c r="J42" s="348">
        <v>106</v>
      </c>
      <c r="K42" s="348">
        <v>104.9</v>
      </c>
      <c r="L42" s="349">
        <v>1.1000000000000001</v>
      </c>
    </row>
    <row r="43" spans="3:12" ht="15.05" customHeight="1" x14ac:dyDescent="0.15">
      <c r="C43" s="56" t="s">
        <v>81</v>
      </c>
      <c r="D43" s="58" t="s">
        <v>131</v>
      </c>
      <c r="E43" s="348">
        <v>18.899999999999999</v>
      </c>
      <c r="F43" s="348">
        <v>163.30000000000001</v>
      </c>
      <c r="G43" s="348">
        <v>147.6</v>
      </c>
      <c r="H43" s="348">
        <v>15.7</v>
      </c>
      <c r="I43" s="348">
        <v>19.2</v>
      </c>
      <c r="J43" s="348">
        <v>137.6</v>
      </c>
      <c r="K43" s="348">
        <v>135.80000000000001</v>
      </c>
      <c r="L43" s="349">
        <v>1.8</v>
      </c>
    </row>
    <row r="44" spans="3:12" ht="15.05" customHeight="1" x14ac:dyDescent="0.15">
      <c r="C44" s="56" t="s">
        <v>82</v>
      </c>
      <c r="D44" s="57" t="s">
        <v>83</v>
      </c>
      <c r="E44" s="348" t="s">
        <v>461</v>
      </c>
      <c r="F44" s="348" t="s">
        <v>461</v>
      </c>
      <c r="G44" s="348" t="s">
        <v>461</v>
      </c>
      <c r="H44" s="348" t="s">
        <v>461</v>
      </c>
      <c r="I44" s="348" t="s">
        <v>461</v>
      </c>
      <c r="J44" s="348" t="s">
        <v>461</v>
      </c>
      <c r="K44" s="348" t="s">
        <v>461</v>
      </c>
      <c r="L44" s="348" t="s">
        <v>461</v>
      </c>
    </row>
    <row r="45" spans="3:12" ht="15.05" customHeight="1" x14ac:dyDescent="0.15">
      <c r="C45" s="56" t="s">
        <v>84</v>
      </c>
      <c r="D45" s="57" t="s">
        <v>85</v>
      </c>
      <c r="E45" s="348">
        <v>19.100000000000001</v>
      </c>
      <c r="F45" s="348">
        <v>159.5</v>
      </c>
      <c r="G45" s="348">
        <v>147.9</v>
      </c>
      <c r="H45" s="348">
        <v>11.6</v>
      </c>
      <c r="I45" s="348">
        <v>16.600000000000001</v>
      </c>
      <c r="J45" s="348">
        <v>111.9</v>
      </c>
      <c r="K45" s="348">
        <v>111.5</v>
      </c>
      <c r="L45" s="349">
        <v>0.4</v>
      </c>
    </row>
    <row r="46" spans="3:12" ht="15.05" customHeight="1" x14ac:dyDescent="0.15">
      <c r="C46" s="56" t="s">
        <v>86</v>
      </c>
      <c r="D46" s="57" t="s">
        <v>87</v>
      </c>
      <c r="E46" s="348">
        <v>18.600000000000001</v>
      </c>
      <c r="F46" s="348">
        <v>173.4</v>
      </c>
      <c r="G46" s="348">
        <v>145.9</v>
      </c>
      <c r="H46" s="348">
        <v>27.5</v>
      </c>
      <c r="I46" s="348">
        <v>19.600000000000001</v>
      </c>
      <c r="J46" s="348">
        <v>133.9</v>
      </c>
      <c r="K46" s="348">
        <v>120.5</v>
      </c>
      <c r="L46" s="349">
        <v>13.4</v>
      </c>
    </row>
    <row r="47" spans="3:12" ht="15.05" customHeight="1" thickBot="1" x14ac:dyDescent="0.2">
      <c r="C47" s="62" t="s">
        <v>123</v>
      </c>
      <c r="D47" s="59" t="s">
        <v>107</v>
      </c>
      <c r="E47" s="350">
        <v>16.399999999999999</v>
      </c>
      <c r="F47" s="350">
        <v>131.5</v>
      </c>
      <c r="G47" s="350">
        <v>127.7</v>
      </c>
      <c r="H47" s="350">
        <v>3.8</v>
      </c>
      <c r="I47" s="350">
        <v>15.1</v>
      </c>
      <c r="J47" s="350">
        <v>80.2</v>
      </c>
      <c r="K47" s="350">
        <v>80.099999999999994</v>
      </c>
      <c r="L47" s="351">
        <v>0.1</v>
      </c>
    </row>
    <row r="48" spans="3:12" ht="15.05" customHeight="1" thickTop="1" x14ac:dyDescent="0.15">
      <c r="C48" s="54" t="s">
        <v>88</v>
      </c>
      <c r="D48" s="63" t="s">
        <v>89</v>
      </c>
      <c r="E48" s="346">
        <v>20.6</v>
      </c>
      <c r="F48" s="346">
        <v>167.7</v>
      </c>
      <c r="G48" s="346">
        <v>161.4</v>
      </c>
      <c r="H48" s="346">
        <v>6.3</v>
      </c>
      <c r="I48" s="346">
        <v>18.899999999999999</v>
      </c>
      <c r="J48" s="346">
        <v>138.19999999999999</v>
      </c>
      <c r="K48" s="346">
        <v>125.6</v>
      </c>
      <c r="L48" s="347">
        <v>12.6</v>
      </c>
    </row>
    <row r="49" spans="3:12" ht="15.05" customHeight="1" thickBot="1" x14ac:dyDescent="0.2">
      <c r="C49" s="64" t="s">
        <v>90</v>
      </c>
      <c r="D49" s="65" t="s">
        <v>91</v>
      </c>
      <c r="E49" s="353">
        <v>20.399999999999999</v>
      </c>
      <c r="F49" s="353">
        <v>172.5</v>
      </c>
      <c r="G49" s="353">
        <v>162.1</v>
      </c>
      <c r="H49" s="353">
        <v>10.4</v>
      </c>
      <c r="I49" s="353">
        <v>19.399999999999999</v>
      </c>
      <c r="J49" s="353">
        <v>111.9</v>
      </c>
      <c r="K49" s="353">
        <v>106.7</v>
      </c>
      <c r="L49" s="354">
        <v>5.2</v>
      </c>
    </row>
    <row r="50" spans="3:12" ht="15.05" customHeight="1" thickTop="1" x14ac:dyDescent="0.15">
      <c r="C50" s="66" t="s">
        <v>92</v>
      </c>
      <c r="D50" s="67" t="s">
        <v>93</v>
      </c>
      <c r="E50" s="355">
        <v>19.399999999999999</v>
      </c>
      <c r="F50" s="355">
        <v>159.4</v>
      </c>
      <c r="G50" s="355">
        <v>152.4</v>
      </c>
      <c r="H50" s="355">
        <v>7</v>
      </c>
      <c r="I50" s="355">
        <v>12.2</v>
      </c>
      <c r="J50" s="355">
        <v>71.599999999999994</v>
      </c>
      <c r="K50" s="355">
        <v>68.2</v>
      </c>
      <c r="L50" s="356">
        <v>3.4</v>
      </c>
    </row>
    <row r="51" spans="3:12" ht="15.05" customHeight="1" thickBot="1" x14ac:dyDescent="0.2">
      <c r="C51" s="52" t="s">
        <v>94</v>
      </c>
      <c r="D51" s="68" t="s">
        <v>95</v>
      </c>
      <c r="E51" s="350">
        <v>20.9</v>
      </c>
      <c r="F51" s="350">
        <v>189.5</v>
      </c>
      <c r="G51" s="350">
        <v>165.2</v>
      </c>
      <c r="H51" s="350">
        <v>24.3</v>
      </c>
      <c r="I51" s="350">
        <v>13.3</v>
      </c>
      <c r="J51" s="350">
        <v>67.900000000000006</v>
      </c>
      <c r="K51" s="350">
        <v>66.400000000000006</v>
      </c>
      <c r="L51" s="351">
        <v>1.5</v>
      </c>
    </row>
    <row r="52" spans="3:12" ht="15.05" customHeight="1" thickTop="1" x14ac:dyDescent="0.15">
      <c r="C52" s="54" t="s">
        <v>96</v>
      </c>
      <c r="D52" s="69" t="s">
        <v>97</v>
      </c>
      <c r="E52" s="346">
        <v>20.2</v>
      </c>
      <c r="F52" s="346">
        <v>158.19999999999999</v>
      </c>
      <c r="G52" s="346">
        <v>152.30000000000001</v>
      </c>
      <c r="H52" s="346">
        <v>5.9</v>
      </c>
      <c r="I52" s="346">
        <v>16.899999999999999</v>
      </c>
      <c r="J52" s="346">
        <v>89.2</v>
      </c>
      <c r="K52" s="346">
        <v>88.9</v>
      </c>
      <c r="L52" s="347">
        <v>0.3</v>
      </c>
    </row>
    <row r="53" spans="3:12" ht="15.05" customHeight="1" thickBot="1" x14ac:dyDescent="0.2">
      <c r="C53" s="52" t="s">
        <v>98</v>
      </c>
      <c r="D53" s="68" t="s">
        <v>99</v>
      </c>
      <c r="E53" s="350">
        <v>20</v>
      </c>
      <c r="F53" s="350">
        <v>160.69999999999999</v>
      </c>
      <c r="G53" s="350">
        <v>155.6</v>
      </c>
      <c r="H53" s="350">
        <v>5.0999999999999996</v>
      </c>
      <c r="I53" s="350">
        <v>15.7</v>
      </c>
      <c r="J53" s="350">
        <v>88.5</v>
      </c>
      <c r="K53" s="350">
        <v>88.3</v>
      </c>
      <c r="L53" s="351">
        <v>0.2</v>
      </c>
    </row>
    <row r="54" spans="3:12" ht="15.05" customHeight="1" thickTop="1" x14ac:dyDescent="0.15">
      <c r="C54" s="56" t="s">
        <v>100</v>
      </c>
      <c r="D54" s="57" t="s">
        <v>101</v>
      </c>
      <c r="E54" s="348">
        <v>20.9</v>
      </c>
      <c r="F54" s="348">
        <v>175.5</v>
      </c>
      <c r="G54" s="348">
        <v>152.69999999999999</v>
      </c>
      <c r="H54" s="348">
        <v>22.8</v>
      </c>
      <c r="I54" s="348">
        <v>16.5</v>
      </c>
      <c r="J54" s="348">
        <v>82.6</v>
      </c>
      <c r="K54" s="348">
        <v>79.7</v>
      </c>
      <c r="L54" s="349">
        <v>2.9</v>
      </c>
    </row>
    <row r="55" spans="3:12" ht="15.05" customHeight="1" x14ac:dyDescent="0.15">
      <c r="C55" s="54" t="s">
        <v>102</v>
      </c>
      <c r="D55" s="63" t="s">
        <v>103</v>
      </c>
      <c r="E55" s="346">
        <v>19.399999999999999</v>
      </c>
      <c r="F55" s="346">
        <v>159.4</v>
      </c>
      <c r="G55" s="346">
        <v>147.9</v>
      </c>
      <c r="H55" s="346">
        <v>11.5</v>
      </c>
      <c r="I55" s="346">
        <v>16.3</v>
      </c>
      <c r="J55" s="346">
        <v>110.1</v>
      </c>
      <c r="K55" s="346">
        <v>105.6</v>
      </c>
      <c r="L55" s="347">
        <v>4.5</v>
      </c>
    </row>
    <row r="56" spans="3:12" ht="15.05" customHeight="1" x14ac:dyDescent="0.2">
      <c r="C56" s="70"/>
      <c r="D56" s="49"/>
      <c r="E56" s="49"/>
      <c r="F56" s="4"/>
      <c r="G56" s="4"/>
      <c r="H56" s="4"/>
    </row>
    <row r="57" spans="3:12" ht="15.05" customHeight="1" x14ac:dyDescent="0.2">
      <c r="C57" s="48"/>
      <c r="D57" s="49"/>
      <c r="E57" s="49"/>
      <c r="F57" s="4"/>
      <c r="G57" s="4"/>
      <c r="H57" s="5"/>
    </row>
    <row r="58" spans="3:12" ht="15.05" customHeight="1" x14ac:dyDescent="0.2">
      <c r="C58" s="48"/>
      <c r="D58" s="49"/>
      <c r="E58" s="49"/>
      <c r="F58" s="4"/>
      <c r="G58" s="4"/>
      <c r="H58" s="5"/>
    </row>
    <row r="59" spans="3:12" ht="15.05" customHeight="1" x14ac:dyDescent="0.2">
      <c r="C59" s="71"/>
      <c r="D59" s="49"/>
      <c r="E59" s="49"/>
      <c r="F59" s="4"/>
      <c r="G59" s="4"/>
      <c r="H59" s="5"/>
    </row>
    <row r="60" spans="3:12" ht="15.05" customHeight="1" x14ac:dyDescent="0.2">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0"/>
    </row>
    <row r="2" spans="3:13" ht="23.6" customHeight="1" x14ac:dyDescent="0.15">
      <c r="C2" s="26" t="s">
        <v>345</v>
      </c>
    </row>
    <row r="3" spans="3:13" ht="15.05" customHeight="1" x14ac:dyDescent="0.15">
      <c r="C3" s="51" t="s">
        <v>491</v>
      </c>
    </row>
    <row r="4" spans="3:13" ht="15.05" customHeight="1" x14ac:dyDescent="0.15">
      <c r="C4" s="51" t="s">
        <v>133</v>
      </c>
      <c r="K4" s="412"/>
      <c r="L4" s="412" t="s">
        <v>167</v>
      </c>
    </row>
    <row r="5" spans="3:13" ht="15.05" customHeight="1" x14ac:dyDescent="0.15">
      <c r="C5" s="472" t="s">
        <v>25</v>
      </c>
      <c r="D5" s="472"/>
      <c r="E5" s="477" t="s">
        <v>152</v>
      </c>
      <c r="F5" s="478"/>
      <c r="G5" s="478"/>
      <c r="H5" s="479"/>
      <c r="I5" s="477" t="s">
        <v>154</v>
      </c>
      <c r="J5" s="478"/>
      <c r="K5" s="478"/>
      <c r="L5" s="479"/>
    </row>
    <row r="6" spans="3:13" ht="15.05" customHeight="1" x14ac:dyDescent="0.15">
      <c r="C6" s="472"/>
      <c r="D6" s="472"/>
      <c r="E6" s="410" t="s">
        <v>135</v>
      </c>
      <c r="F6" s="410" t="s">
        <v>140</v>
      </c>
      <c r="G6" s="410" t="s">
        <v>141</v>
      </c>
      <c r="H6" s="410" t="s">
        <v>159</v>
      </c>
      <c r="I6" s="410" t="s">
        <v>135</v>
      </c>
      <c r="J6" s="410" t="s">
        <v>140</v>
      </c>
      <c r="K6" s="410" t="s">
        <v>141</v>
      </c>
      <c r="L6" s="410" t="s">
        <v>159</v>
      </c>
    </row>
    <row r="7" spans="3:13" ht="15.05" customHeight="1" x14ac:dyDescent="0.15">
      <c r="C7" s="472"/>
      <c r="D7" s="472"/>
      <c r="E7" s="39"/>
      <c r="F7" s="39"/>
      <c r="G7" s="39"/>
      <c r="H7" s="39"/>
      <c r="I7" s="39" t="s">
        <v>161</v>
      </c>
      <c r="J7" s="39" t="s">
        <v>161</v>
      </c>
      <c r="K7" s="39" t="s">
        <v>161</v>
      </c>
      <c r="L7" s="39" t="s">
        <v>161</v>
      </c>
    </row>
    <row r="8" spans="3:13" ht="15.05" customHeight="1" x14ac:dyDescent="0.15">
      <c r="C8" s="472"/>
      <c r="D8" s="472"/>
      <c r="E8" s="411" t="s">
        <v>160</v>
      </c>
      <c r="F8" s="411" t="s">
        <v>157</v>
      </c>
      <c r="G8" s="411" t="s">
        <v>158</v>
      </c>
      <c r="H8" s="411" t="s">
        <v>158</v>
      </c>
      <c r="I8" s="411" t="s">
        <v>139</v>
      </c>
      <c r="J8" s="411" t="s">
        <v>139</v>
      </c>
      <c r="K8" s="411" t="s">
        <v>139</v>
      </c>
      <c r="L8" s="411" t="s">
        <v>139</v>
      </c>
    </row>
    <row r="9" spans="3:13" ht="15.05" customHeight="1" thickBot="1" x14ac:dyDescent="0.2">
      <c r="C9" s="77" t="s">
        <v>1</v>
      </c>
      <c r="D9" s="78" t="s">
        <v>40</v>
      </c>
      <c r="E9" s="331">
        <v>316309</v>
      </c>
      <c r="F9" s="331">
        <v>3791</v>
      </c>
      <c r="G9" s="331">
        <v>4195</v>
      </c>
      <c r="H9" s="331">
        <v>316040</v>
      </c>
      <c r="I9" s="331">
        <v>103503</v>
      </c>
      <c r="J9" s="331">
        <v>2460</v>
      </c>
      <c r="K9" s="331">
        <v>2506</v>
      </c>
      <c r="L9" s="332">
        <v>103323</v>
      </c>
    </row>
    <row r="10" spans="3:13" ht="15.05" customHeight="1" thickTop="1" x14ac:dyDescent="0.15">
      <c r="C10" s="54" t="s">
        <v>41</v>
      </c>
      <c r="D10" s="55" t="s">
        <v>42</v>
      </c>
      <c r="E10" s="333">
        <v>204</v>
      </c>
      <c r="F10" s="333">
        <v>1</v>
      </c>
      <c r="G10" s="333">
        <v>3</v>
      </c>
      <c r="H10" s="333">
        <v>201</v>
      </c>
      <c r="I10" s="333">
        <v>9</v>
      </c>
      <c r="J10" s="333">
        <v>0</v>
      </c>
      <c r="K10" s="333">
        <v>0</v>
      </c>
      <c r="L10" s="334">
        <v>9</v>
      </c>
    </row>
    <row r="11" spans="3:13" ht="15.05" customHeight="1" x14ac:dyDescent="0.15">
      <c r="C11" s="56" t="s">
        <v>37</v>
      </c>
      <c r="D11" s="57" t="s">
        <v>43</v>
      </c>
      <c r="E11" s="335">
        <v>35901</v>
      </c>
      <c r="F11" s="335">
        <v>356</v>
      </c>
      <c r="G11" s="335">
        <v>445</v>
      </c>
      <c r="H11" s="335">
        <v>35813</v>
      </c>
      <c r="I11" s="335">
        <v>3097</v>
      </c>
      <c r="J11" s="335">
        <v>77</v>
      </c>
      <c r="K11" s="335">
        <v>82</v>
      </c>
      <c r="L11" s="336">
        <v>3092</v>
      </c>
    </row>
    <row r="12" spans="3:13" ht="15.05" customHeight="1" x14ac:dyDescent="0.15">
      <c r="C12" s="56" t="s">
        <v>5</v>
      </c>
      <c r="D12" s="58" t="s">
        <v>44</v>
      </c>
      <c r="E12" s="335">
        <v>62205</v>
      </c>
      <c r="F12" s="335">
        <v>483</v>
      </c>
      <c r="G12" s="335">
        <v>617</v>
      </c>
      <c r="H12" s="335">
        <v>62063</v>
      </c>
      <c r="I12" s="335">
        <v>10758</v>
      </c>
      <c r="J12" s="335">
        <v>196</v>
      </c>
      <c r="K12" s="335">
        <v>184</v>
      </c>
      <c r="L12" s="336">
        <v>10777</v>
      </c>
    </row>
    <row r="13" spans="3:13" ht="15.05" customHeight="1" x14ac:dyDescent="0.15">
      <c r="C13" s="56" t="s">
        <v>6</v>
      </c>
      <c r="D13" s="58" t="s">
        <v>45</v>
      </c>
      <c r="E13" s="335">
        <v>2120</v>
      </c>
      <c r="F13" s="335">
        <v>32</v>
      </c>
      <c r="G13" s="335">
        <v>31</v>
      </c>
      <c r="H13" s="335">
        <v>2110</v>
      </c>
      <c r="I13" s="335">
        <v>383</v>
      </c>
      <c r="J13" s="335">
        <v>15</v>
      </c>
      <c r="K13" s="335">
        <v>16</v>
      </c>
      <c r="L13" s="336">
        <v>393</v>
      </c>
      <c r="M13" s="399"/>
    </row>
    <row r="14" spans="3:13" ht="15.05" customHeight="1" x14ac:dyDescent="0.15">
      <c r="C14" s="56" t="s">
        <v>112</v>
      </c>
      <c r="D14" s="57" t="s">
        <v>46</v>
      </c>
      <c r="E14" s="335">
        <v>3264</v>
      </c>
      <c r="F14" s="335">
        <v>27</v>
      </c>
      <c r="G14" s="335">
        <v>32</v>
      </c>
      <c r="H14" s="335">
        <v>3259</v>
      </c>
      <c r="I14" s="335">
        <v>185</v>
      </c>
      <c r="J14" s="335">
        <v>5</v>
      </c>
      <c r="K14" s="335">
        <v>4</v>
      </c>
      <c r="L14" s="336">
        <v>186</v>
      </c>
    </row>
    <row r="15" spans="3:13" ht="15.05" customHeight="1" x14ac:dyDescent="0.15">
      <c r="C15" s="56" t="s">
        <v>7</v>
      </c>
      <c r="D15" s="57" t="s">
        <v>47</v>
      </c>
      <c r="E15" s="335">
        <v>22599</v>
      </c>
      <c r="F15" s="335">
        <v>263</v>
      </c>
      <c r="G15" s="335">
        <v>306</v>
      </c>
      <c r="H15" s="335">
        <v>22557</v>
      </c>
      <c r="I15" s="335">
        <v>2406</v>
      </c>
      <c r="J15" s="335">
        <v>77</v>
      </c>
      <c r="K15" s="335">
        <v>53</v>
      </c>
      <c r="L15" s="336">
        <v>2428</v>
      </c>
    </row>
    <row r="16" spans="3:13" ht="15.05" customHeight="1" x14ac:dyDescent="0.15">
      <c r="C16" s="56" t="s">
        <v>8</v>
      </c>
      <c r="D16" s="57" t="s">
        <v>48</v>
      </c>
      <c r="E16" s="335">
        <v>44992</v>
      </c>
      <c r="F16" s="335">
        <v>714</v>
      </c>
      <c r="G16" s="335">
        <v>724</v>
      </c>
      <c r="H16" s="335">
        <v>45016</v>
      </c>
      <c r="I16" s="335">
        <v>31108</v>
      </c>
      <c r="J16" s="335">
        <v>587</v>
      </c>
      <c r="K16" s="335">
        <v>622</v>
      </c>
      <c r="L16" s="336">
        <v>31040</v>
      </c>
    </row>
    <row r="17" spans="1:12" ht="15.05" customHeight="1" x14ac:dyDescent="0.15">
      <c r="C17" s="56" t="s">
        <v>9</v>
      </c>
      <c r="D17" s="57" t="s">
        <v>49</v>
      </c>
      <c r="E17" s="335">
        <v>8755</v>
      </c>
      <c r="F17" s="335">
        <v>110</v>
      </c>
      <c r="G17" s="335">
        <v>113</v>
      </c>
      <c r="H17" s="335">
        <v>8752</v>
      </c>
      <c r="I17" s="335">
        <v>479</v>
      </c>
      <c r="J17" s="335">
        <v>0</v>
      </c>
      <c r="K17" s="335">
        <v>0</v>
      </c>
      <c r="L17" s="336">
        <v>479</v>
      </c>
    </row>
    <row r="18" spans="1:12" ht="15.05" customHeight="1" x14ac:dyDescent="0.15">
      <c r="C18" s="56" t="s">
        <v>36</v>
      </c>
      <c r="D18" s="57" t="s">
        <v>50</v>
      </c>
      <c r="E18" s="335">
        <v>1364</v>
      </c>
      <c r="F18" s="335">
        <v>19</v>
      </c>
      <c r="G18" s="335">
        <v>16</v>
      </c>
      <c r="H18" s="335">
        <v>1366</v>
      </c>
      <c r="I18" s="335">
        <v>2271</v>
      </c>
      <c r="J18" s="335">
        <v>77</v>
      </c>
      <c r="K18" s="335">
        <v>114</v>
      </c>
      <c r="L18" s="336">
        <v>2234</v>
      </c>
    </row>
    <row r="19" spans="1:12" ht="15.05" customHeight="1" x14ac:dyDescent="0.15">
      <c r="C19" s="56" t="s">
        <v>10</v>
      </c>
      <c r="D19" s="58" t="s">
        <v>51</v>
      </c>
      <c r="E19" s="335">
        <v>5757</v>
      </c>
      <c r="F19" s="335">
        <v>60</v>
      </c>
      <c r="G19" s="335">
        <v>81</v>
      </c>
      <c r="H19" s="335">
        <v>5741</v>
      </c>
      <c r="I19" s="335">
        <v>1018</v>
      </c>
      <c r="J19" s="335">
        <v>92</v>
      </c>
      <c r="K19" s="335">
        <v>19</v>
      </c>
      <c r="L19" s="336">
        <v>1085</v>
      </c>
    </row>
    <row r="20" spans="1:12" ht="15.05" customHeight="1" x14ac:dyDescent="0.15">
      <c r="C20" s="56" t="s">
        <v>11</v>
      </c>
      <c r="D20" s="57" t="s">
        <v>52</v>
      </c>
      <c r="E20" s="335">
        <v>11829</v>
      </c>
      <c r="F20" s="335">
        <v>95</v>
      </c>
      <c r="G20" s="335">
        <v>181</v>
      </c>
      <c r="H20" s="335">
        <v>11742</v>
      </c>
      <c r="I20" s="335">
        <v>16167</v>
      </c>
      <c r="J20" s="335">
        <v>588</v>
      </c>
      <c r="K20" s="335">
        <v>605</v>
      </c>
      <c r="L20" s="336">
        <v>16150</v>
      </c>
    </row>
    <row r="21" spans="1:12" ht="15.05" customHeight="1" x14ac:dyDescent="0.15">
      <c r="C21" s="56" t="s">
        <v>12</v>
      </c>
      <c r="D21" s="58" t="s">
        <v>53</v>
      </c>
      <c r="E21" s="335">
        <v>6023</v>
      </c>
      <c r="F21" s="335">
        <v>52</v>
      </c>
      <c r="G21" s="335">
        <v>70</v>
      </c>
      <c r="H21" s="335">
        <v>5941</v>
      </c>
      <c r="I21" s="335">
        <v>5996</v>
      </c>
      <c r="J21" s="335">
        <v>94</v>
      </c>
      <c r="K21" s="335">
        <v>130</v>
      </c>
      <c r="L21" s="336">
        <v>6026</v>
      </c>
    </row>
    <row r="22" spans="1:12" ht="15.05" customHeight="1" x14ac:dyDescent="0.15">
      <c r="C22" s="56" t="s">
        <v>13</v>
      </c>
      <c r="D22" s="57" t="s">
        <v>54</v>
      </c>
      <c r="E22" s="335">
        <v>20542</v>
      </c>
      <c r="F22" s="335">
        <v>316</v>
      </c>
      <c r="G22" s="335">
        <v>309</v>
      </c>
      <c r="H22" s="335">
        <v>20586</v>
      </c>
      <c r="I22" s="335">
        <v>5870</v>
      </c>
      <c r="J22" s="335">
        <v>237</v>
      </c>
      <c r="K22" s="335">
        <v>225</v>
      </c>
      <c r="L22" s="336">
        <v>5845</v>
      </c>
    </row>
    <row r="23" spans="1:12" ht="15.05" customHeight="1" x14ac:dyDescent="0.15">
      <c r="C23" s="56" t="s">
        <v>35</v>
      </c>
      <c r="D23" s="57" t="s">
        <v>55</v>
      </c>
      <c r="E23" s="335">
        <v>66108</v>
      </c>
      <c r="F23" s="335">
        <v>864</v>
      </c>
      <c r="G23" s="335">
        <v>852</v>
      </c>
      <c r="H23" s="335">
        <v>66240</v>
      </c>
      <c r="I23" s="335">
        <v>17520</v>
      </c>
      <c r="J23" s="335">
        <v>270</v>
      </c>
      <c r="K23" s="335">
        <v>274</v>
      </c>
      <c r="L23" s="336">
        <v>17396</v>
      </c>
    </row>
    <row r="24" spans="1:12" ht="15.05" customHeight="1" x14ac:dyDescent="0.15">
      <c r="C24" s="56" t="s">
        <v>34</v>
      </c>
      <c r="D24" s="57" t="s">
        <v>115</v>
      </c>
      <c r="E24" s="335">
        <v>5323</v>
      </c>
      <c r="F24" s="335">
        <v>90</v>
      </c>
      <c r="G24" s="335">
        <v>91</v>
      </c>
      <c r="H24" s="335">
        <v>5322</v>
      </c>
      <c r="I24" s="335">
        <v>434</v>
      </c>
      <c r="J24" s="335">
        <v>13</v>
      </c>
      <c r="K24" s="335">
        <v>17</v>
      </c>
      <c r="L24" s="336">
        <v>429</v>
      </c>
    </row>
    <row r="25" spans="1:12" ht="15.05" customHeight="1" thickBot="1" x14ac:dyDescent="0.2">
      <c r="C25" s="52" t="s">
        <v>56</v>
      </c>
      <c r="D25" s="59" t="s">
        <v>126</v>
      </c>
      <c r="E25" s="337">
        <v>19325</v>
      </c>
      <c r="F25" s="337">
        <v>310</v>
      </c>
      <c r="G25" s="337">
        <v>323</v>
      </c>
      <c r="H25" s="337">
        <v>19331</v>
      </c>
      <c r="I25" s="337">
        <v>5803</v>
      </c>
      <c r="J25" s="337">
        <v>131</v>
      </c>
      <c r="K25" s="337">
        <v>162</v>
      </c>
      <c r="L25" s="338">
        <v>5753</v>
      </c>
    </row>
    <row r="26" spans="1:12" ht="15.05" customHeight="1" thickTop="1" x14ac:dyDescent="0.15">
      <c r="C26" s="54" t="s">
        <v>57</v>
      </c>
      <c r="D26" s="55" t="s">
        <v>127</v>
      </c>
      <c r="E26" s="333">
        <v>14192</v>
      </c>
      <c r="F26" s="333">
        <v>179</v>
      </c>
      <c r="G26" s="333">
        <v>231</v>
      </c>
      <c r="H26" s="333">
        <v>14130</v>
      </c>
      <c r="I26" s="333">
        <v>3488</v>
      </c>
      <c r="J26" s="333">
        <v>123</v>
      </c>
      <c r="K26" s="333">
        <v>95</v>
      </c>
      <c r="L26" s="334">
        <v>3525</v>
      </c>
    </row>
    <row r="27" spans="1:12" ht="15.05" customHeight="1" x14ac:dyDescent="0.15">
      <c r="A27" s="473">
        <v>27</v>
      </c>
      <c r="C27" s="56" t="s">
        <v>58</v>
      </c>
      <c r="D27" s="57" t="s">
        <v>59</v>
      </c>
      <c r="E27" s="335">
        <v>3430</v>
      </c>
      <c r="F27" s="335">
        <v>20</v>
      </c>
      <c r="G27" s="335">
        <v>38</v>
      </c>
      <c r="H27" s="335">
        <v>3412</v>
      </c>
      <c r="I27" s="335">
        <v>514</v>
      </c>
      <c r="J27" s="335">
        <v>4</v>
      </c>
      <c r="K27" s="335">
        <v>2</v>
      </c>
      <c r="L27" s="336">
        <v>516</v>
      </c>
    </row>
    <row r="28" spans="1:12" ht="15.05" customHeight="1" x14ac:dyDescent="0.15">
      <c r="A28" s="473"/>
      <c r="C28" s="56" t="s">
        <v>60</v>
      </c>
      <c r="D28" s="58" t="s">
        <v>128</v>
      </c>
      <c r="E28" s="335">
        <v>1768</v>
      </c>
      <c r="F28" s="335">
        <v>5</v>
      </c>
      <c r="G28" s="335">
        <v>15</v>
      </c>
      <c r="H28" s="335">
        <v>1758</v>
      </c>
      <c r="I28" s="335">
        <v>64</v>
      </c>
      <c r="J28" s="335">
        <v>1</v>
      </c>
      <c r="K28" s="335">
        <v>0</v>
      </c>
      <c r="L28" s="336">
        <v>65</v>
      </c>
    </row>
    <row r="29" spans="1:12" ht="15.05" customHeight="1" x14ac:dyDescent="0.15">
      <c r="C29" s="56" t="s">
        <v>108</v>
      </c>
      <c r="D29" s="58" t="s">
        <v>109</v>
      </c>
      <c r="E29" s="335" t="s">
        <v>461</v>
      </c>
      <c r="F29" s="335" t="s">
        <v>461</v>
      </c>
      <c r="G29" s="335" t="s">
        <v>461</v>
      </c>
      <c r="H29" s="335" t="s">
        <v>461</v>
      </c>
      <c r="I29" s="335" t="s">
        <v>461</v>
      </c>
      <c r="J29" s="335" t="s">
        <v>461</v>
      </c>
      <c r="K29" s="335" t="s">
        <v>461</v>
      </c>
      <c r="L29" s="335" t="s">
        <v>461</v>
      </c>
    </row>
    <row r="30" spans="1:12" s="23" customFormat="1" ht="15.05" customHeight="1" x14ac:dyDescent="0.15">
      <c r="C30" s="60" t="s">
        <v>61</v>
      </c>
      <c r="D30" s="61" t="s">
        <v>129</v>
      </c>
      <c r="E30" s="335">
        <v>838</v>
      </c>
      <c r="F30" s="335">
        <v>7</v>
      </c>
      <c r="G30" s="335">
        <v>6</v>
      </c>
      <c r="H30" s="335">
        <v>840</v>
      </c>
      <c r="I30" s="335">
        <v>16</v>
      </c>
      <c r="J30" s="335">
        <v>0</v>
      </c>
      <c r="K30" s="335">
        <v>0</v>
      </c>
      <c r="L30" s="339">
        <v>15</v>
      </c>
    </row>
    <row r="31" spans="1:12" ht="15.05" customHeight="1" x14ac:dyDescent="0.15">
      <c r="C31" s="56" t="s">
        <v>62</v>
      </c>
      <c r="D31" s="57" t="s">
        <v>63</v>
      </c>
      <c r="E31" s="335">
        <v>1664</v>
      </c>
      <c r="F31" s="335">
        <v>7</v>
      </c>
      <c r="G31" s="335">
        <v>9</v>
      </c>
      <c r="H31" s="335">
        <v>1662</v>
      </c>
      <c r="I31" s="335">
        <v>227</v>
      </c>
      <c r="J31" s="335">
        <v>1</v>
      </c>
      <c r="K31" s="335">
        <v>7</v>
      </c>
      <c r="L31" s="336">
        <v>222</v>
      </c>
    </row>
    <row r="32" spans="1:12" ht="15.05" customHeight="1" x14ac:dyDescent="0.15">
      <c r="C32" s="56" t="s">
        <v>64</v>
      </c>
      <c r="D32" s="58" t="s">
        <v>130</v>
      </c>
      <c r="E32" s="335">
        <v>695</v>
      </c>
      <c r="F32" s="335">
        <v>0</v>
      </c>
      <c r="G32" s="335">
        <v>5</v>
      </c>
      <c r="H32" s="335">
        <v>691</v>
      </c>
      <c r="I32" s="335">
        <v>10</v>
      </c>
      <c r="J32" s="335">
        <v>1</v>
      </c>
      <c r="K32" s="335">
        <v>1</v>
      </c>
      <c r="L32" s="336">
        <v>10</v>
      </c>
    </row>
    <row r="33" spans="3:12" ht="15.05" customHeight="1" x14ac:dyDescent="0.15">
      <c r="C33" s="56" t="s">
        <v>65</v>
      </c>
      <c r="D33" s="57" t="s">
        <v>66</v>
      </c>
      <c r="E33" s="335">
        <v>2323</v>
      </c>
      <c r="F33" s="335">
        <v>17</v>
      </c>
      <c r="G33" s="335">
        <v>16</v>
      </c>
      <c r="H33" s="335">
        <v>2325</v>
      </c>
      <c r="I33" s="335">
        <v>381</v>
      </c>
      <c r="J33" s="335">
        <v>0</v>
      </c>
      <c r="K33" s="335">
        <v>3</v>
      </c>
      <c r="L33" s="336">
        <v>377</v>
      </c>
    </row>
    <row r="34" spans="3:12" ht="15.05" customHeight="1" x14ac:dyDescent="0.15">
      <c r="C34" s="56" t="s">
        <v>110</v>
      </c>
      <c r="D34" s="57" t="s">
        <v>114</v>
      </c>
      <c r="E34" s="335" t="s">
        <v>461</v>
      </c>
      <c r="F34" s="335" t="s">
        <v>461</v>
      </c>
      <c r="G34" s="335" t="s">
        <v>461</v>
      </c>
      <c r="H34" s="335" t="s">
        <v>461</v>
      </c>
      <c r="I34" s="335" t="s">
        <v>461</v>
      </c>
      <c r="J34" s="335" t="s">
        <v>461</v>
      </c>
      <c r="K34" s="335" t="s">
        <v>461</v>
      </c>
      <c r="L34" s="335" t="s">
        <v>461</v>
      </c>
    </row>
    <row r="35" spans="3:12" ht="15.05" customHeight="1" x14ac:dyDescent="0.15">
      <c r="C35" s="56" t="s">
        <v>67</v>
      </c>
      <c r="D35" s="57" t="s">
        <v>68</v>
      </c>
      <c r="E35" s="335">
        <v>2532</v>
      </c>
      <c r="F35" s="335">
        <v>16</v>
      </c>
      <c r="G35" s="335">
        <v>13</v>
      </c>
      <c r="H35" s="335">
        <v>2536</v>
      </c>
      <c r="I35" s="335">
        <v>293</v>
      </c>
      <c r="J35" s="335">
        <v>8</v>
      </c>
      <c r="K35" s="335">
        <v>6</v>
      </c>
      <c r="L35" s="336">
        <v>294</v>
      </c>
    </row>
    <row r="36" spans="3:12" ht="15.05" customHeight="1" x14ac:dyDescent="0.15">
      <c r="C36" s="56" t="s">
        <v>69</v>
      </c>
      <c r="D36" s="57" t="s">
        <v>70</v>
      </c>
      <c r="E36" s="335">
        <v>1700</v>
      </c>
      <c r="F36" s="335">
        <v>12</v>
      </c>
      <c r="G36" s="335">
        <v>20</v>
      </c>
      <c r="H36" s="335">
        <v>1692</v>
      </c>
      <c r="I36" s="335">
        <v>76</v>
      </c>
      <c r="J36" s="335">
        <v>5</v>
      </c>
      <c r="K36" s="335">
        <v>5</v>
      </c>
      <c r="L36" s="336">
        <v>76</v>
      </c>
    </row>
    <row r="37" spans="3:12" ht="15.05" customHeight="1" x14ac:dyDescent="0.15">
      <c r="C37" s="56" t="s">
        <v>71</v>
      </c>
      <c r="D37" s="57" t="s">
        <v>72</v>
      </c>
      <c r="E37" s="335" t="s">
        <v>461</v>
      </c>
      <c r="F37" s="335" t="s">
        <v>461</v>
      </c>
      <c r="G37" s="335" t="s">
        <v>461</v>
      </c>
      <c r="H37" s="335" t="s">
        <v>461</v>
      </c>
      <c r="I37" s="335" t="s">
        <v>461</v>
      </c>
      <c r="J37" s="335" t="s">
        <v>461</v>
      </c>
      <c r="K37" s="335" t="s">
        <v>461</v>
      </c>
      <c r="L37" s="335" t="s">
        <v>461</v>
      </c>
    </row>
    <row r="38" spans="3:12" ht="15.05" customHeight="1" x14ac:dyDescent="0.15">
      <c r="C38" s="56" t="s">
        <v>73</v>
      </c>
      <c r="D38" s="57" t="s">
        <v>74</v>
      </c>
      <c r="E38" s="335">
        <v>5640</v>
      </c>
      <c r="F38" s="335">
        <v>26</v>
      </c>
      <c r="G38" s="335">
        <v>36</v>
      </c>
      <c r="H38" s="335">
        <v>5629</v>
      </c>
      <c r="I38" s="335">
        <v>413</v>
      </c>
      <c r="J38" s="335">
        <v>4</v>
      </c>
      <c r="K38" s="335">
        <v>17</v>
      </c>
      <c r="L38" s="336">
        <v>401</v>
      </c>
    </row>
    <row r="39" spans="3:12" ht="15.05" customHeight="1" x14ac:dyDescent="0.15">
      <c r="C39" s="56" t="s">
        <v>75</v>
      </c>
      <c r="D39" s="57" t="s">
        <v>76</v>
      </c>
      <c r="E39" s="335">
        <v>1825</v>
      </c>
      <c r="F39" s="335">
        <v>12</v>
      </c>
      <c r="G39" s="335">
        <v>7</v>
      </c>
      <c r="H39" s="335">
        <v>1830</v>
      </c>
      <c r="I39" s="335">
        <v>6</v>
      </c>
      <c r="J39" s="335">
        <v>0</v>
      </c>
      <c r="K39" s="335">
        <v>0</v>
      </c>
      <c r="L39" s="336">
        <v>6</v>
      </c>
    </row>
    <row r="40" spans="3:12" ht="15.05" customHeight="1" x14ac:dyDescent="0.15">
      <c r="C40" s="56" t="s">
        <v>77</v>
      </c>
      <c r="D40" s="57" t="s">
        <v>78</v>
      </c>
      <c r="E40" s="335">
        <v>3836</v>
      </c>
      <c r="F40" s="335">
        <v>38</v>
      </c>
      <c r="G40" s="335">
        <v>31</v>
      </c>
      <c r="H40" s="335">
        <v>3843</v>
      </c>
      <c r="I40" s="335">
        <v>2046</v>
      </c>
      <c r="J40" s="335">
        <v>27</v>
      </c>
      <c r="K40" s="335">
        <v>16</v>
      </c>
      <c r="L40" s="336">
        <v>2058</v>
      </c>
    </row>
    <row r="41" spans="3:12" ht="15.05" customHeight="1" x14ac:dyDescent="0.15">
      <c r="C41" s="56" t="s">
        <v>79</v>
      </c>
      <c r="D41" s="57" t="s">
        <v>80</v>
      </c>
      <c r="E41" s="335">
        <v>2646</v>
      </c>
      <c r="F41" s="335">
        <v>22</v>
      </c>
      <c r="G41" s="335">
        <v>23</v>
      </c>
      <c r="H41" s="335">
        <v>2645</v>
      </c>
      <c r="I41" s="335">
        <v>98</v>
      </c>
      <c r="J41" s="335">
        <v>3</v>
      </c>
      <c r="K41" s="335">
        <v>1</v>
      </c>
      <c r="L41" s="336">
        <v>99</v>
      </c>
    </row>
    <row r="42" spans="3:12" ht="15.05" customHeight="1" x14ac:dyDescent="0.15">
      <c r="C42" s="56" t="s">
        <v>81</v>
      </c>
      <c r="D42" s="58" t="s">
        <v>131</v>
      </c>
      <c r="E42" s="335">
        <v>6551</v>
      </c>
      <c r="F42" s="335">
        <v>51</v>
      </c>
      <c r="G42" s="335">
        <v>63</v>
      </c>
      <c r="H42" s="335">
        <v>6537</v>
      </c>
      <c r="I42" s="335">
        <v>2652</v>
      </c>
      <c r="J42" s="335">
        <v>15</v>
      </c>
      <c r="K42" s="335">
        <v>29</v>
      </c>
      <c r="L42" s="336">
        <v>2638</v>
      </c>
    </row>
    <row r="43" spans="3:12" ht="15.05" customHeight="1" x14ac:dyDescent="0.15">
      <c r="C43" s="56" t="s">
        <v>82</v>
      </c>
      <c r="D43" s="57" t="s">
        <v>83</v>
      </c>
      <c r="E43" s="335">
        <v>2627</v>
      </c>
      <c r="F43" s="335">
        <v>30</v>
      </c>
      <c r="G43" s="335">
        <v>17</v>
      </c>
      <c r="H43" s="335">
        <v>2640</v>
      </c>
      <c r="I43" s="335">
        <v>59</v>
      </c>
      <c r="J43" s="335">
        <v>0</v>
      </c>
      <c r="K43" s="335">
        <v>0</v>
      </c>
      <c r="L43" s="336">
        <v>59</v>
      </c>
    </row>
    <row r="44" spans="3:12" ht="15.05" customHeight="1" x14ac:dyDescent="0.15">
      <c r="C44" s="56" t="s">
        <v>84</v>
      </c>
      <c r="D44" s="57" t="s">
        <v>85</v>
      </c>
      <c r="E44" s="335">
        <v>1826</v>
      </c>
      <c r="F44" s="335">
        <v>6</v>
      </c>
      <c r="G44" s="335">
        <v>27</v>
      </c>
      <c r="H44" s="335">
        <v>1804</v>
      </c>
      <c r="I44" s="335">
        <v>169</v>
      </c>
      <c r="J44" s="335">
        <v>2</v>
      </c>
      <c r="K44" s="335">
        <v>2</v>
      </c>
      <c r="L44" s="336">
        <v>169</v>
      </c>
    </row>
    <row r="45" spans="3:12" ht="15.05" customHeight="1" x14ac:dyDescent="0.15">
      <c r="C45" s="56" t="s">
        <v>86</v>
      </c>
      <c r="D45" s="57" t="s">
        <v>87</v>
      </c>
      <c r="E45" s="335">
        <v>5899</v>
      </c>
      <c r="F45" s="335">
        <v>28</v>
      </c>
      <c r="G45" s="335">
        <v>49</v>
      </c>
      <c r="H45" s="335">
        <v>5877</v>
      </c>
      <c r="I45" s="335">
        <v>173</v>
      </c>
      <c r="J45" s="335">
        <v>1</v>
      </c>
      <c r="K45" s="335">
        <v>2</v>
      </c>
      <c r="L45" s="336">
        <v>173</v>
      </c>
    </row>
    <row r="46" spans="3:12" ht="15.05" customHeight="1" thickBot="1" x14ac:dyDescent="0.2">
      <c r="C46" s="62" t="s">
        <v>123</v>
      </c>
      <c r="D46" s="59" t="s">
        <v>107</v>
      </c>
      <c r="E46" s="337">
        <v>1786</v>
      </c>
      <c r="F46" s="337">
        <v>3</v>
      </c>
      <c r="G46" s="337">
        <v>8</v>
      </c>
      <c r="H46" s="337">
        <v>1781</v>
      </c>
      <c r="I46" s="337">
        <v>69</v>
      </c>
      <c r="J46" s="337">
        <v>0</v>
      </c>
      <c r="K46" s="337">
        <v>0</v>
      </c>
      <c r="L46" s="338">
        <v>69</v>
      </c>
    </row>
    <row r="47" spans="3:12" ht="15.05" customHeight="1" thickTop="1" x14ac:dyDescent="0.15">
      <c r="C47" s="54" t="s">
        <v>88</v>
      </c>
      <c r="D47" s="63" t="s">
        <v>89</v>
      </c>
      <c r="E47" s="333">
        <v>19242</v>
      </c>
      <c r="F47" s="333">
        <v>355</v>
      </c>
      <c r="G47" s="333">
        <v>213</v>
      </c>
      <c r="H47" s="333">
        <v>19386</v>
      </c>
      <c r="I47" s="333">
        <v>3892</v>
      </c>
      <c r="J47" s="333">
        <v>73</v>
      </c>
      <c r="K47" s="333">
        <v>89</v>
      </c>
      <c r="L47" s="334">
        <v>3874</v>
      </c>
    </row>
    <row r="48" spans="3:12" ht="15.05" customHeight="1" thickBot="1" x14ac:dyDescent="0.2">
      <c r="C48" s="64" t="s">
        <v>90</v>
      </c>
      <c r="D48" s="65" t="s">
        <v>91</v>
      </c>
      <c r="E48" s="340">
        <v>25749</v>
      </c>
      <c r="F48" s="340">
        <v>360</v>
      </c>
      <c r="G48" s="340">
        <v>511</v>
      </c>
      <c r="H48" s="340">
        <v>25629</v>
      </c>
      <c r="I48" s="340">
        <v>27216</v>
      </c>
      <c r="J48" s="340">
        <v>515</v>
      </c>
      <c r="K48" s="340">
        <v>533</v>
      </c>
      <c r="L48" s="341">
        <v>27166</v>
      </c>
    </row>
    <row r="49" spans="3:12" ht="15.05" customHeight="1" thickTop="1" x14ac:dyDescent="0.15">
      <c r="C49" s="66" t="s">
        <v>92</v>
      </c>
      <c r="D49" s="67" t="s">
        <v>93</v>
      </c>
      <c r="E49" s="342">
        <v>4738</v>
      </c>
      <c r="F49" s="342">
        <v>52</v>
      </c>
      <c r="G49" s="342">
        <v>86</v>
      </c>
      <c r="H49" s="342">
        <v>4711</v>
      </c>
      <c r="I49" s="342">
        <v>4994</v>
      </c>
      <c r="J49" s="342">
        <v>141</v>
      </c>
      <c r="K49" s="342">
        <v>182</v>
      </c>
      <c r="L49" s="343">
        <v>4945</v>
      </c>
    </row>
    <row r="50" spans="3:12" ht="15.05" customHeight="1" thickBot="1" x14ac:dyDescent="0.2">
      <c r="C50" s="52" t="s">
        <v>94</v>
      </c>
      <c r="D50" s="68" t="s">
        <v>95</v>
      </c>
      <c r="E50" s="337">
        <v>7091</v>
      </c>
      <c r="F50" s="337">
        <v>43</v>
      </c>
      <c r="G50" s="337">
        <v>95</v>
      </c>
      <c r="H50" s="337">
        <v>7031</v>
      </c>
      <c r="I50" s="337">
        <v>11173</v>
      </c>
      <c r="J50" s="337">
        <v>448</v>
      </c>
      <c r="K50" s="337">
        <v>423</v>
      </c>
      <c r="L50" s="338">
        <v>11205</v>
      </c>
    </row>
    <row r="51" spans="3:12" ht="15.05" customHeight="1" thickTop="1" x14ac:dyDescent="0.15">
      <c r="C51" s="54" t="s">
        <v>96</v>
      </c>
      <c r="D51" s="69" t="s">
        <v>97</v>
      </c>
      <c r="E51" s="333">
        <v>29797</v>
      </c>
      <c r="F51" s="333">
        <v>257</v>
      </c>
      <c r="G51" s="333">
        <v>273</v>
      </c>
      <c r="H51" s="333">
        <v>29785</v>
      </c>
      <c r="I51" s="333">
        <v>4394</v>
      </c>
      <c r="J51" s="333">
        <v>59</v>
      </c>
      <c r="K51" s="333">
        <v>78</v>
      </c>
      <c r="L51" s="334">
        <v>4371</v>
      </c>
    </row>
    <row r="52" spans="3:12" ht="15.05" customHeight="1" thickBot="1" x14ac:dyDescent="0.2">
      <c r="C52" s="52" t="s">
        <v>98</v>
      </c>
      <c r="D52" s="68" t="s">
        <v>99</v>
      </c>
      <c r="E52" s="337">
        <v>36311</v>
      </c>
      <c r="F52" s="337">
        <v>607</v>
      </c>
      <c r="G52" s="337">
        <v>579</v>
      </c>
      <c r="H52" s="337">
        <v>36455</v>
      </c>
      <c r="I52" s="337">
        <v>13126</v>
      </c>
      <c r="J52" s="337">
        <v>212</v>
      </c>
      <c r="K52" s="337">
        <v>196</v>
      </c>
      <c r="L52" s="338">
        <v>13026</v>
      </c>
    </row>
    <row r="53" spans="3:12" ht="15.05" customHeight="1" thickTop="1" x14ac:dyDescent="0.15">
      <c r="C53" s="56" t="s">
        <v>100</v>
      </c>
      <c r="D53" s="57" t="s">
        <v>101</v>
      </c>
      <c r="E53" s="335">
        <v>9148</v>
      </c>
      <c r="F53" s="335">
        <v>102</v>
      </c>
      <c r="G53" s="335">
        <v>96</v>
      </c>
      <c r="H53" s="335">
        <v>9171</v>
      </c>
      <c r="I53" s="335">
        <v>4768</v>
      </c>
      <c r="J53" s="335">
        <v>96</v>
      </c>
      <c r="K53" s="335">
        <v>106</v>
      </c>
      <c r="L53" s="336">
        <v>4741</v>
      </c>
    </row>
    <row r="54" spans="3:12" ht="15.05" customHeight="1" x14ac:dyDescent="0.15">
      <c r="C54" s="54" t="s">
        <v>102</v>
      </c>
      <c r="D54" s="63" t="s">
        <v>103</v>
      </c>
      <c r="E54" s="333">
        <v>10177</v>
      </c>
      <c r="F54" s="333">
        <v>208</v>
      </c>
      <c r="G54" s="333">
        <v>227</v>
      </c>
      <c r="H54" s="333">
        <v>10159</v>
      </c>
      <c r="I54" s="333">
        <v>1036</v>
      </c>
      <c r="J54" s="333">
        <v>35</v>
      </c>
      <c r="K54" s="333">
        <v>56</v>
      </c>
      <c r="L54" s="334">
        <v>1013</v>
      </c>
    </row>
    <row r="55" spans="3:12" ht="15.05" customHeight="1" x14ac:dyDescent="0.2">
      <c r="C55" s="70"/>
      <c r="D55" s="49"/>
      <c r="E55" s="49"/>
      <c r="F55" s="4"/>
      <c r="G55" s="4"/>
      <c r="H55" s="4"/>
    </row>
    <row r="56" spans="3:12" ht="15.05" customHeight="1" x14ac:dyDescent="0.2">
      <c r="C56" s="48"/>
      <c r="D56" s="49"/>
      <c r="E56" s="49"/>
      <c r="F56" s="4"/>
      <c r="G56" s="4"/>
      <c r="H56" s="5"/>
    </row>
    <row r="57" spans="3:12" ht="15.05" customHeight="1" x14ac:dyDescent="0.2">
      <c r="C57" s="48"/>
      <c r="D57" s="49"/>
      <c r="E57" s="49"/>
      <c r="F57" s="4"/>
      <c r="G57" s="4"/>
      <c r="H57" s="5"/>
    </row>
    <row r="58" spans="3:12" ht="15.05" customHeight="1" x14ac:dyDescent="0.2">
      <c r="C58" s="71"/>
      <c r="D58" s="49"/>
      <c r="E58" s="49"/>
      <c r="F58" s="4"/>
      <c r="G58" s="4"/>
      <c r="H58" s="5"/>
    </row>
    <row r="59" spans="3:12" ht="15.05" customHeight="1" x14ac:dyDescent="0.2">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0"/>
    </row>
    <row r="2" spans="3:12" ht="23.6" customHeight="1" x14ac:dyDescent="0.15">
      <c r="C2" s="26" t="s">
        <v>346</v>
      </c>
    </row>
    <row r="3" spans="3:12" ht="15.05" customHeight="1" x14ac:dyDescent="0.15">
      <c r="C3" s="51" t="s">
        <v>491</v>
      </c>
    </row>
    <row r="4" spans="3:12" ht="15.05" customHeight="1" x14ac:dyDescent="0.15">
      <c r="C4" s="51" t="s">
        <v>132</v>
      </c>
      <c r="K4" s="412"/>
      <c r="L4" s="412" t="s">
        <v>167</v>
      </c>
    </row>
    <row r="5" spans="3:12" ht="15.05" customHeight="1" x14ac:dyDescent="0.15">
      <c r="C5" s="472" t="s">
        <v>25</v>
      </c>
      <c r="D5" s="472"/>
      <c r="E5" s="477" t="s">
        <v>152</v>
      </c>
      <c r="F5" s="478"/>
      <c r="G5" s="478"/>
      <c r="H5" s="479"/>
      <c r="I5" s="477" t="s">
        <v>154</v>
      </c>
      <c r="J5" s="478"/>
      <c r="K5" s="478"/>
      <c r="L5" s="479"/>
    </row>
    <row r="6" spans="3:12" ht="15.05" customHeight="1" x14ac:dyDescent="0.15">
      <c r="C6" s="472"/>
      <c r="D6" s="472"/>
      <c r="E6" s="410" t="s">
        <v>135</v>
      </c>
      <c r="F6" s="410" t="s">
        <v>140</v>
      </c>
      <c r="G6" s="410" t="s">
        <v>141</v>
      </c>
      <c r="H6" s="410" t="s">
        <v>159</v>
      </c>
      <c r="I6" s="410" t="s">
        <v>135</v>
      </c>
      <c r="J6" s="410" t="s">
        <v>140</v>
      </c>
      <c r="K6" s="410" t="s">
        <v>141</v>
      </c>
      <c r="L6" s="410" t="s">
        <v>159</v>
      </c>
    </row>
    <row r="7" spans="3:12" ht="15.05" customHeight="1" x14ac:dyDescent="0.15">
      <c r="C7" s="472"/>
      <c r="D7" s="472"/>
      <c r="E7" s="39"/>
      <c r="F7" s="39"/>
      <c r="G7" s="39"/>
      <c r="H7" s="39"/>
      <c r="I7" s="39" t="s">
        <v>161</v>
      </c>
      <c r="J7" s="39" t="s">
        <v>161</v>
      </c>
      <c r="K7" s="39" t="s">
        <v>161</v>
      </c>
      <c r="L7" s="39" t="s">
        <v>161</v>
      </c>
    </row>
    <row r="8" spans="3:12" ht="15.05" customHeight="1" x14ac:dyDescent="0.15">
      <c r="C8" s="472"/>
      <c r="D8" s="472"/>
      <c r="E8" s="411" t="s">
        <v>160</v>
      </c>
      <c r="F8" s="411" t="s">
        <v>157</v>
      </c>
      <c r="G8" s="411" t="s">
        <v>158</v>
      </c>
      <c r="H8" s="411" t="s">
        <v>158</v>
      </c>
      <c r="I8" s="411" t="s">
        <v>139</v>
      </c>
      <c r="J8" s="411" t="s">
        <v>139</v>
      </c>
      <c r="K8" s="411" t="s">
        <v>139</v>
      </c>
      <c r="L8" s="411" t="s">
        <v>139</v>
      </c>
    </row>
    <row r="9" spans="3:12" ht="15.05" customHeight="1" thickBot="1" x14ac:dyDescent="0.2">
      <c r="C9" s="77" t="s">
        <v>1</v>
      </c>
      <c r="D9" s="78" t="s">
        <v>40</v>
      </c>
      <c r="E9" s="331">
        <v>167755</v>
      </c>
      <c r="F9" s="331">
        <v>1957</v>
      </c>
      <c r="G9" s="331">
        <v>2116</v>
      </c>
      <c r="H9" s="331">
        <v>167608</v>
      </c>
      <c r="I9" s="331">
        <v>50174</v>
      </c>
      <c r="J9" s="331">
        <v>1240</v>
      </c>
      <c r="K9" s="331">
        <v>1222</v>
      </c>
      <c r="L9" s="332">
        <v>50180</v>
      </c>
    </row>
    <row r="10" spans="3:12" ht="15.05" customHeight="1" thickTop="1" x14ac:dyDescent="0.15">
      <c r="C10" s="54" t="s">
        <v>41</v>
      </c>
      <c r="D10" s="55" t="s">
        <v>42</v>
      </c>
      <c r="E10" s="335" t="s">
        <v>461</v>
      </c>
      <c r="F10" s="335" t="s">
        <v>461</v>
      </c>
      <c r="G10" s="335" t="s">
        <v>461</v>
      </c>
      <c r="H10" s="335" t="s">
        <v>461</v>
      </c>
      <c r="I10" s="335" t="s">
        <v>461</v>
      </c>
      <c r="J10" s="335" t="s">
        <v>461</v>
      </c>
      <c r="K10" s="335" t="s">
        <v>461</v>
      </c>
      <c r="L10" s="335" t="s">
        <v>461</v>
      </c>
    </row>
    <row r="11" spans="3:12" ht="15.05" customHeight="1" x14ac:dyDescent="0.15">
      <c r="C11" s="56" t="s">
        <v>37</v>
      </c>
      <c r="D11" s="57" t="s">
        <v>43</v>
      </c>
      <c r="E11" s="335">
        <v>12138</v>
      </c>
      <c r="F11" s="335">
        <v>125</v>
      </c>
      <c r="G11" s="335">
        <v>114</v>
      </c>
      <c r="H11" s="335">
        <v>12150</v>
      </c>
      <c r="I11" s="335">
        <v>535</v>
      </c>
      <c r="J11" s="335">
        <v>29</v>
      </c>
      <c r="K11" s="335">
        <v>10</v>
      </c>
      <c r="L11" s="336">
        <v>552</v>
      </c>
    </row>
    <row r="12" spans="3:12" ht="15.05" customHeight="1" x14ac:dyDescent="0.15">
      <c r="C12" s="56" t="s">
        <v>5</v>
      </c>
      <c r="D12" s="58" t="s">
        <v>44</v>
      </c>
      <c r="E12" s="335">
        <v>49947</v>
      </c>
      <c r="F12" s="335">
        <v>366</v>
      </c>
      <c r="G12" s="335">
        <v>442</v>
      </c>
      <c r="H12" s="335">
        <v>49866</v>
      </c>
      <c r="I12" s="335">
        <v>8663</v>
      </c>
      <c r="J12" s="335">
        <v>141</v>
      </c>
      <c r="K12" s="335">
        <v>143</v>
      </c>
      <c r="L12" s="336">
        <v>8666</v>
      </c>
    </row>
    <row r="13" spans="3:12" ht="15.05" customHeight="1" x14ac:dyDescent="0.15">
      <c r="C13" s="56" t="s">
        <v>6</v>
      </c>
      <c r="D13" s="58" t="s">
        <v>45</v>
      </c>
      <c r="E13" s="335">
        <v>1656</v>
      </c>
      <c r="F13" s="335">
        <v>22</v>
      </c>
      <c r="G13" s="335">
        <v>27</v>
      </c>
      <c r="H13" s="335">
        <v>1646</v>
      </c>
      <c r="I13" s="335">
        <v>174</v>
      </c>
      <c r="J13" s="335">
        <v>11</v>
      </c>
      <c r="K13" s="335">
        <v>9</v>
      </c>
      <c r="L13" s="336">
        <v>181</v>
      </c>
    </row>
    <row r="14" spans="3:12" ht="15.05" customHeight="1" x14ac:dyDescent="0.15">
      <c r="C14" s="56" t="s">
        <v>112</v>
      </c>
      <c r="D14" s="57" t="s">
        <v>46</v>
      </c>
      <c r="E14" s="335">
        <v>3264</v>
      </c>
      <c r="F14" s="335">
        <v>27</v>
      </c>
      <c r="G14" s="335">
        <v>32</v>
      </c>
      <c r="H14" s="335">
        <v>3259</v>
      </c>
      <c r="I14" s="335">
        <v>185</v>
      </c>
      <c r="J14" s="335">
        <v>5</v>
      </c>
      <c r="K14" s="335">
        <v>4</v>
      </c>
      <c r="L14" s="336">
        <v>186</v>
      </c>
    </row>
    <row r="15" spans="3:12" ht="15.05" customHeight="1" x14ac:dyDescent="0.15">
      <c r="C15" s="56" t="s">
        <v>7</v>
      </c>
      <c r="D15" s="57" t="s">
        <v>47</v>
      </c>
      <c r="E15" s="335">
        <v>12598</v>
      </c>
      <c r="F15" s="335">
        <v>174</v>
      </c>
      <c r="G15" s="335">
        <v>197</v>
      </c>
      <c r="H15" s="335">
        <v>12581</v>
      </c>
      <c r="I15" s="335">
        <v>1778</v>
      </c>
      <c r="J15" s="335">
        <v>67</v>
      </c>
      <c r="K15" s="335">
        <v>53</v>
      </c>
      <c r="L15" s="336">
        <v>1785</v>
      </c>
    </row>
    <row r="16" spans="3:12" ht="15.05" customHeight="1" x14ac:dyDescent="0.15">
      <c r="C16" s="56" t="s">
        <v>8</v>
      </c>
      <c r="D16" s="57" t="s">
        <v>48</v>
      </c>
      <c r="E16" s="335">
        <v>10857</v>
      </c>
      <c r="F16" s="335">
        <v>158</v>
      </c>
      <c r="G16" s="335">
        <v>208</v>
      </c>
      <c r="H16" s="335">
        <v>10804</v>
      </c>
      <c r="I16" s="335">
        <v>15709</v>
      </c>
      <c r="J16" s="335">
        <v>257</v>
      </c>
      <c r="K16" s="335">
        <v>260</v>
      </c>
      <c r="L16" s="336">
        <v>15709</v>
      </c>
    </row>
    <row r="17" spans="1:12" ht="15.05" customHeight="1" x14ac:dyDescent="0.15">
      <c r="C17" s="56" t="s">
        <v>9</v>
      </c>
      <c r="D17" s="57" t="s">
        <v>49</v>
      </c>
      <c r="E17" s="335">
        <v>2842</v>
      </c>
      <c r="F17" s="335">
        <v>23</v>
      </c>
      <c r="G17" s="335">
        <v>17</v>
      </c>
      <c r="H17" s="335">
        <v>2847</v>
      </c>
      <c r="I17" s="335">
        <v>24</v>
      </c>
      <c r="J17" s="335">
        <v>0</v>
      </c>
      <c r="K17" s="335">
        <v>0</v>
      </c>
      <c r="L17" s="336">
        <v>24</v>
      </c>
    </row>
    <row r="18" spans="1:12" ht="15.05" customHeight="1" x14ac:dyDescent="0.15">
      <c r="C18" s="56" t="s">
        <v>36</v>
      </c>
      <c r="D18" s="57" t="s">
        <v>50</v>
      </c>
      <c r="E18" s="335" t="s">
        <v>461</v>
      </c>
      <c r="F18" s="335" t="s">
        <v>461</v>
      </c>
      <c r="G18" s="335" t="s">
        <v>461</v>
      </c>
      <c r="H18" s="335" t="s">
        <v>461</v>
      </c>
      <c r="I18" s="335" t="s">
        <v>461</v>
      </c>
      <c r="J18" s="335" t="s">
        <v>461</v>
      </c>
      <c r="K18" s="335" t="s">
        <v>461</v>
      </c>
      <c r="L18" s="335" t="s">
        <v>461</v>
      </c>
    </row>
    <row r="19" spans="1:12" ht="15.05" customHeight="1" x14ac:dyDescent="0.15">
      <c r="C19" s="56" t="s">
        <v>10</v>
      </c>
      <c r="D19" s="58" t="s">
        <v>51</v>
      </c>
      <c r="E19" s="335">
        <v>2083</v>
      </c>
      <c r="F19" s="335">
        <v>25</v>
      </c>
      <c r="G19" s="335">
        <v>24</v>
      </c>
      <c r="H19" s="335">
        <v>2083</v>
      </c>
      <c r="I19" s="335">
        <v>340</v>
      </c>
      <c r="J19" s="335">
        <v>14</v>
      </c>
      <c r="K19" s="335">
        <v>11</v>
      </c>
      <c r="L19" s="336">
        <v>343</v>
      </c>
    </row>
    <row r="20" spans="1:12" ht="15.05" customHeight="1" x14ac:dyDescent="0.15">
      <c r="C20" s="56" t="s">
        <v>11</v>
      </c>
      <c r="D20" s="57" t="s">
        <v>52</v>
      </c>
      <c r="E20" s="335">
        <v>2421</v>
      </c>
      <c r="F20" s="335">
        <v>22</v>
      </c>
      <c r="G20" s="335">
        <v>33</v>
      </c>
      <c r="H20" s="335">
        <v>2412</v>
      </c>
      <c r="I20" s="335">
        <v>5803</v>
      </c>
      <c r="J20" s="335">
        <v>251</v>
      </c>
      <c r="K20" s="335">
        <v>262</v>
      </c>
      <c r="L20" s="336">
        <v>5790</v>
      </c>
    </row>
    <row r="21" spans="1:12" ht="15.05" customHeight="1" x14ac:dyDescent="0.15">
      <c r="C21" s="56" t="s">
        <v>12</v>
      </c>
      <c r="D21" s="58" t="s">
        <v>53</v>
      </c>
      <c r="E21" s="335">
        <v>2281</v>
      </c>
      <c r="F21" s="335">
        <v>22</v>
      </c>
      <c r="G21" s="335">
        <v>19</v>
      </c>
      <c r="H21" s="335">
        <v>2288</v>
      </c>
      <c r="I21" s="335">
        <v>1701</v>
      </c>
      <c r="J21" s="335">
        <v>66</v>
      </c>
      <c r="K21" s="335">
        <v>95</v>
      </c>
      <c r="L21" s="336">
        <v>1667</v>
      </c>
    </row>
    <row r="22" spans="1:12" ht="15.05" customHeight="1" x14ac:dyDescent="0.15">
      <c r="C22" s="56" t="s">
        <v>13</v>
      </c>
      <c r="D22" s="57" t="s">
        <v>54</v>
      </c>
      <c r="E22" s="335">
        <v>11586</v>
      </c>
      <c r="F22" s="335">
        <v>135</v>
      </c>
      <c r="G22" s="335">
        <v>146</v>
      </c>
      <c r="H22" s="335">
        <v>11576</v>
      </c>
      <c r="I22" s="335">
        <v>2884</v>
      </c>
      <c r="J22" s="335">
        <v>166</v>
      </c>
      <c r="K22" s="335">
        <v>120</v>
      </c>
      <c r="L22" s="336">
        <v>2929</v>
      </c>
    </row>
    <row r="23" spans="1:12" ht="15.05" customHeight="1" x14ac:dyDescent="0.15">
      <c r="C23" s="56" t="s">
        <v>35</v>
      </c>
      <c r="D23" s="57" t="s">
        <v>55</v>
      </c>
      <c r="E23" s="335">
        <v>40927</v>
      </c>
      <c r="F23" s="335">
        <v>597</v>
      </c>
      <c r="G23" s="335">
        <v>564</v>
      </c>
      <c r="H23" s="335">
        <v>40974</v>
      </c>
      <c r="I23" s="335">
        <v>6977</v>
      </c>
      <c r="J23" s="335">
        <v>136</v>
      </c>
      <c r="K23" s="335">
        <v>130</v>
      </c>
      <c r="L23" s="336">
        <v>6971</v>
      </c>
    </row>
    <row r="24" spans="1:12" ht="15.05" customHeight="1" x14ac:dyDescent="0.15">
      <c r="C24" s="56" t="s">
        <v>34</v>
      </c>
      <c r="D24" s="57" t="s">
        <v>115</v>
      </c>
      <c r="E24" s="335">
        <v>3348</v>
      </c>
      <c r="F24" s="335">
        <v>35</v>
      </c>
      <c r="G24" s="335">
        <v>41</v>
      </c>
      <c r="H24" s="335">
        <v>3343</v>
      </c>
      <c r="I24" s="335">
        <v>159</v>
      </c>
      <c r="J24" s="335">
        <v>6</v>
      </c>
      <c r="K24" s="335">
        <v>4</v>
      </c>
      <c r="L24" s="336">
        <v>160</v>
      </c>
    </row>
    <row r="25" spans="1:12" ht="15.05" customHeight="1" thickBot="1" x14ac:dyDescent="0.2">
      <c r="C25" s="52" t="s">
        <v>56</v>
      </c>
      <c r="D25" s="59" t="s">
        <v>126</v>
      </c>
      <c r="E25" s="337">
        <v>11113</v>
      </c>
      <c r="F25" s="337">
        <v>224</v>
      </c>
      <c r="G25" s="337">
        <v>243</v>
      </c>
      <c r="H25" s="337">
        <v>11096</v>
      </c>
      <c r="I25" s="337">
        <v>5076</v>
      </c>
      <c r="J25" s="337">
        <v>91</v>
      </c>
      <c r="K25" s="337">
        <v>117</v>
      </c>
      <c r="L25" s="338">
        <v>5049</v>
      </c>
    </row>
    <row r="26" spans="1:12" ht="15.05" customHeight="1" thickTop="1" x14ac:dyDescent="0.15">
      <c r="C26" s="54" t="s">
        <v>57</v>
      </c>
      <c r="D26" s="55" t="s">
        <v>127</v>
      </c>
      <c r="E26" s="333">
        <v>11100</v>
      </c>
      <c r="F26" s="333">
        <v>113</v>
      </c>
      <c r="G26" s="333">
        <v>138</v>
      </c>
      <c r="H26" s="333">
        <v>11070</v>
      </c>
      <c r="I26" s="333">
        <v>2934</v>
      </c>
      <c r="J26" s="333">
        <v>76</v>
      </c>
      <c r="K26" s="333">
        <v>70</v>
      </c>
      <c r="L26" s="334">
        <v>2945</v>
      </c>
    </row>
    <row r="27" spans="1:12" ht="15.05" customHeight="1" x14ac:dyDescent="0.15">
      <c r="A27" s="473">
        <v>28</v>
      </c>
      <c r="C27" s="56" t="s">
        <v>58</v>
      </c>
      <c r="D27" s="57" t="s">
        <v>59</v>
      </c>
      <c r="E27" s="335">
        <v>2465</v>
      </c>
      <c r="F27" s="335">
        <v>20</v>
      </c>
      <c r="G27" s="335">
        <v>22</v>
      </c>
      <c r="H27" s="335">
        <v>2463</v>
      </c>
      <c r="I27" s="335">
        <v>467</v>
      </c>
      <c r="J27" s="335">
        <v>4</v>
      </c>
      <c r="K27" s="335">
        <v>2</v>
      </c>
      <c r="L27" s="336">
        <v>469</v>
      </c>
    </row>
    <row r="28" spans="1:12" ht="15.05" customHeight="1" x14ac:dyDescent="0.15">
      <c r="A28" s="473"/>
      <c r="C28" s="56" t="s">
        <v>60</v>
      </c>
      <c r="D28" s="58" t="s">
        <v>128</v>
      </c>
      <c r="E28" s="335">
        <v>902</v>
      </c>
      <c r="F28" s="335">
        <v>4</v>
      </c>
      <c r="G28" s="335">
        <v>6</v>
      </c>
      <c r="H28" s="335">
        <v>900</v>
      </c>
      <c r="I28" s="335">
        <v>49</v>
      </c>
      <c r="J28" s="335">
        <v>1</v>
      </c>
      <c r="K28" s="335">
        <v>0</v>
      </c>
      <c r="L28" s="336">
        <v>50</v>
      </c>
    </row>
    <row r="29" spans="1:12" ht="15.05" customHeight="1" x14ac:dyDescent="0.15">
      <c r="C29" s="56" t="s">
        <v>108</v>
      </c>
      <c r="D29" s="58" t="s">
        <v>109</v>
      </c>
      <c r="E29" s="335" t="s">
        <v>461</v>
      </c>
      <c r="F29" s="335" t="s">
        <v>461</v>
      </c>
      <c r="G29" s="335" t="s">
        <v>461</v>
      </c>
      <c r="H29" s="335" t="s">
        <v>461</v>
      </c>
      <c r="I29" s="335" t="s">
        <v>461</v>
      </c>
      <c r="J29" s="335" t="s">
        <v>461</v>
      </c>
      <c r="K29" s="335" t="s">
        <v>461</v>
      </c>
      <c r="L29" s="335" t="s">
        <v>461</v>
      </c>
    </row>
    <row r="30" spans="1:12" s="23" customFormat="1" ht="15.05" customHeight="1" x14ac:dyDescent="0.15">
      <c r="C30" s="60" t="s">
        <v>61</v>
      </c>
      <c r="D30" s="61" t="s">
        <v>129</v>
      </c>
      <c r="E30" s="335" t="s">
        <v>461</v>
      </c>
      <c r="F30" s="335" t="s">
        <v>461</v>
      </c>
      <c r="G30" s="335" t="s">
        <v>461</v>
      </c>
      <c r="H30" s="335" t="s">
        <v>461</v>
      </c>
      <c r="I30" s="335" t="s">
        <v>461</v>
      </c>
      <c r="J30" s="335" t="s">
        <v>461</v>
      </c>
      <c r="K30" s="335" t="s">
        <v>461</v>
      </c>
      <c r="L30" s="335" t="s">
        <v>461</v>
      </c>
    </row>
    <row r="31" spans="1:12" ht="15.05" customHeight="1" x14ac:dyDescent="0.15">
      <c r="C31" s="56" t="s">
        <v>62</v>
      </c>
      <c r="D31" s="57" t="s">
        <v>63</v>
      </c>
      <c r="E31" s="335">
        <v>1072</v>
      </c>
      <c r="F31" s="335">
        <v>7</v>
      </c>
      <c r="G31" s="335">
        <v>9</v>
      </c>
      <c r="H31" s="335">
        <v>1070</v>
      </c>
      <c r="I31" s="335">
        <v>63</v>
      </c>
      <c r="J31" s="335">
        <v>1</v>
      </c>
      <c r="K31" s="335">
        <v>2</v>
      </c>
      <c r="L31" s="336">
        <v>62</v>
      </c>
    </row>
    <row r="32" spans="1:12" ht="15.05" customHeight="1" x14ac:dyDescent="0.15">
      <c r="C32" s="56" t="s">
        <v>64</v>
      </c>
      <c r="D32" s="58" t="s">
        <v>130</v>
      </c>
      <c r="E32" s="335" t="s">
        <v>461</v>
      </c>
      <c r="F32" s="335" t="s">
        <v>461</v>
      </c>
      <c r="G32" s="335" t="s">
        <v>461</v>
      </c>
      <c r="H32" s="335" t="s">
        <v>461</v>
      </c>
      <c r="I32" s="335" t="s">
        <v>461</v>
      </c>
      <c r="J32" s="335" t="s">
        <v>461</v>
      </c>
      <c r="K32" s="335" t="s">
        <v>461</v>
      </c>
      <c r="L32" s="335" t="s">
        <v>461</v>
      </c>
    </row>
    <row r="33" spans="3:12" ht="15.05" customHeight="1" x14ac:dyDescent="0.15">
      <c r="C33" s="56" t="s">
        <v>65</v>
      </c>
      <c r="D33" s="57" t="s">
        <v>66</v>
      </c>
      <c r="E33" s="335">
        <v>1659</v>
      </c>
      <c r="F33" s="335">
        <v>10</v>
      </c>
      <c r="G33" s="335">
        <v>9</v>
      </c>
      <c r="H33" s="335">
        <v>1661</v>
      </c>
      <c r="I33" s="335">
        <v>329</v>
      </c>
      <c r="J33" s="335">
        <v>0</v>
      </c>
      <c r="K33" s="335">
        <v>3</v>
      </c>
      <c r="L33" s="336">
        <v>325</v>
      </c>
    </row>
    <row r="34" spans="3:12" ht="15.05" customHeight="1" x14ac:dyDescent="0.15">
      <c r="C34" s="56" t="s">
        <v>110</v>
      </c>
      <c r="D34" s="57" t="s">
        <v>114</v>
      </c>
      <c r="E34" s="335" t="s">
        <v>463</v>
      </c>
      <c r="F34" s="335" t="s">
        <v>463</v>
      </c>
      <c r="G34" s="335" t="s">
        <v>463</v>
      </c>
      <c r="H34" s="335" t="s">
        <v>463</v>
      </c>
      <c r="I34" s="335" t="s">
        <v>463</v>
      </c>
      <c r="J34" s="335" t="s">
        <v>463</v>
      </c>
      <c r="K34" s="335" t="s">
        <v>463</v>
      </c>
      <c r="L34" s="335" t="s">
        <v>463</v>
      </c>
    </row>
    <row r="35" spans="3:12" ht="15.05" customHeight="1" x14ac:dyDescent="0.15">
      <c r="C35" s="56" t="s">
        <v>67</v>
      </c>
      <c r="D35" s="57" t="s">
        <v>68</v>
      </c>
      <c r="E35" s="335" t="s">
        <v>461</v>
      </c>
      <c r="F35" s="335" t="s">
        <v>461</v>
      </c>
      <c r="G35" s="335" t="s">
        <v>461</v>
      </c>
      <c r="H35" s="335" t="s">
        <v>461</v>
      </c>
      <c r="I35" s="335" t="s">
        <v>461</v>
      </c>
      <c r="J35" s="335" t="s">
        <v>461</v>
      </c>
      <c r="K35" s="335" t="s">
        <v>461</v>
      </c>
      <c r="L35" s="335" t="s">
        <v>461</v>
      </c>
    </row>
    <row r="36" spans="3:12" ht="15.05" customHeight="1" x14ac:dyDescent="0.15">
      <c r="C36" s="56" t="s">
        <v>69</v>
      </c>
      <c r="D36" s="57" t="s">
        <v>70</v>
      </c>
      <c r="E36" s="335" t="s">
        <v>461</v>
      </c>
      <c r="F36" s="335" t="s">
        <v>461</v>
      </c>
      <c r="G36" s="335" t="s">
        <v>461</v>
      </c>
      <c r="H36" s="335" t="s">
        <v>461</v>
      </c>
      <c r="I36" s="335" t="s">
        <v>461</v>
      </c>
      <c r="J36" s="335" t="s">
        <v>461</v>
      </c>
      <c r="K36" s="335" t="s">
        <v>461</v>
      </c>
      <c r="L36" s="335" t="s">
        <v>461</v>
      </c>
    </row>
    <row r="37" spans="3:12" ht="15.05" customHeight="1" x14ac:dyDescent="0.15">
      <c r="C37" s="56" t="s">
        <v>71</v>
      </c>
      <c r="D37" s="57" t="s">
        <v>72</v>
      </c>
      <c r="E37" s="335" t="s">
        <v>461</v>
      </c>
      <c r="F37" s="335" t="s">
        <v>461</v>
      </c>
      <c r="G37" s="335" t="s">
        <v>461</v>
      </c>
      <c r="H37" s="335" t="s">
        <v>461</v>
      </c>
      <c r="I37" s="335" t="s">
        <v>461</v>
      </c>
      <c r="J37" s="335" t="s">
        <v>461</v>
      </c>
      <c r="K37" s="335" t="s">
        <v>461</v>
      </c>
      <c r="L37" s="335" t="s">
        <v>461</v>
      </c>
    </row>
    <row r="38" spans="3:12" ht="15.05" customHeight="1" x14ac:dyDescent="0.15">
      <c r="C38" s="56" t="s">
        <v>73</v>
      </c>
      <c r="D38" s="57" t="s">
        <v>74</v>
      </c>
      <c r="E38" s="335">
        <v>4154</v>
      </c>
      <c r="F38" s="335">
        <v>16</v>
      </c>
      <c r="G38" s="335">
        <v>22</v>
      </c>
      <c r="H38" s="335">
        <v>4147</v>
      </c>
      <c r="I38" s="335">
        <v>136</v>
      </c>
      <c r="J38" s="335">
        <v>4</v>
      </c>
      <c r="K38" s="335">
        <v>11</v>
      </c>
      <c r="L38" s="336">
        <v>129</v>
      </c>
    </row>
    <row r="39" spans="3:12" ht="15.05" customHeight="1" x14ac:dyDescent="0.15">
      <c r="C39" s="56" t="s">
        <v>75</v>
      </c>
      <c r="D39" s="57" t="s">
        <v>76</v>
      </c>
      <c r="E39" s="335">
        <v>1825</v>
      </c>
      <c r="F39" s="335">
        <v>12</v>
      </c>
      <c r="G39" s="335">
        <v>7</v>
      </c>
      <c r="H39" s="335">
        <v>1830</v>
      </c>
      <c r="I39" s="335">
        <v>6</v>
      </c>
      <c r="J39" s="335">
        <v>0</v>
      </c>
      <c r="K39" s="335">
        <v>0</v>
      </c>
      <c r="L39" s="336">
        <v>6</v>
      </c>
    </row>
    <row r="40" spans="3:12" ht="15.05" customHeight="1" x14ac:dyDescent="0.15">
      <c r="C40" s="56" t="s">
        <v>77</v>
      </c>
      <c r="D40" s="57" t="s">
        <v>78</v>
      </c>
      <c r="E40" s="335" t="s">
        <v>461</v>
      </c>
      <c r="F40" s="335" t="s">
        <v>461</v>
      </c>
      <c r="G40" s="335" t="s">
        <v>461</v>
      </c>
      <c r="H40" s="335" t="s">
        <v>461</v>
      </c>
      <c r="I40" s="335" t="s">
        <v>461</v>
      </c>
      <c r="J40" s="335" t="s">
        <v>461</v>
      </c>
      <c r="K40" s="335" t="s">
        <v>461</v>
      </c>
      <c r="L40" s="335" t="s">
        <v>461</v>
      </c>
    </row>
    <row r="41" spans="3:12" ht="15.05" customHeight="1" x14ac:dyDescent="0.15">
      <c r="C41" s="56" t="s">
        <v>79</v>
      </c>
      <c r="D41" s="57" t="s">
        <v>80</v>
      </c>
      <c r="E41" s="335">
        <v>2359</v>
      </c>
      <c r="F41" s="335">
        <v>16</v>
      </c>
      <c r="G41" s="335">
        <v>17</v>
      </c>
      <c r="H41" s="335">
        <v>2359</v>
      </c>
      <c r="I41" s="335">
        <v>98</v>
      </c>
      <c r="J41" s="335">
        <v>3</v>
      </c>
      <c r="K41" s="335">
        <v>1</v>
      </c>
      <c r="L41" s="336">
        <v>99</v>
      </c>
    </row>
    <row r="42" spans="3:12" ht="15.05" customHeight="1" x14ac:dyDescent="0.15">
      <c r="C42" s="56" t="s">
        <v>81</v>
      </c>
      <c r="D42" s="58" t="s">
        <v>131</v>
      </c>
      <c r="E42" s="335">
        <v>6551</v>
      </c>
      <c r="F42" s="335">
        <v>51</v>
      </c>
      <c r="G42" s="335">
        <v>63</v>
      </c>
      <c r="H42" s="335">
        <v>6538</v>
      </c>
      <c r="I42" s="335">
        <v>2085</v>
      </c>
      <c r="J42" s="335">
        <v>15</v>
      </c>
      <c r="K42" s="335">
        <v>29</v>
      </c>
      <c r="L42" s="336">
        <v>2071</v>
      </c>
    </row>
    <row r="43" spans="3:12" ht="15.05" customHeight="1" x14ac:dyDescent="0.15">
      <c r="C43" s="56" t="s">
        <v>82</v>
      </c>
      <c r="D43" s="57" t="s">
        <v>83</v>
      </c>
      <c r="E43" s="335" t="s">
        <v>461</v>
      </c>
      <c r="F43" s="335" t="s">
        <v>461</v>
      </c>
      <c r="G43" s="335" t="s">
        <v>461</v>
      </c>
      <c r="H43" s="335" t="s">
        <v>461</v>
      </c>
      <c r="I43" s="335" t="s">
        <v>461</v>
      </c>
      <c r="J43" s="335" t="s">
        <v>461</v>
      </c>
      <c r="K43" s="335" t="s">
        <v>461</v>
      </c>
      <c r="L43" s="335" t="s">
        <v>461</v>
      </c>
    </row>
    <row r="44" spans="3:12" ht="15.05" customHeight="1" x14ac:dyDescent="0.15">
      <c r="C44" s="56" t="s">
        <v>84</v>
      </c>
      <c r="D44" s="57" t="s">
        <v>85</v>
      </c>
      <c r="E44" s="335">
        <v>1826</v>
      </c>
      <c r="F44" s="335">
        <v>6</v>
      </c>
      <c r="G44" s="335">
        <v>27</v>
      </c>
      <c r="H44" s="335">
        <v>1804</v>
      </c>
      <c r="I44" s="335">
        <v>169</v>
      </c>
      <c r="J44" s="335">
        <v>2</v>
      </c>
      <c r="K44" s="335">
        <v>2</v>
      </c>
      <c r="L44" s="336">
        <v>169</v>
      </c>
    </row>
    <row r="45" spans="3:12" ht="15.05" customHeight="1" x14ac:dyDescent="0.15">
      <c r="C45" s="56" t="s">
        <v>86</v>
      </c>
      <c r="D45" s="57" t="s">
        <v>87</v>
      </c>
      <c r="E45" s="335">
        <v>5742</v>
      </c>
      <c r="F45" s="335">
        <v>28</v>
      </c>
      <c r="G45" s="335">
        <v>47</v>
      </c>
      <c r="H45" s="335">
        <v>5722</v>
      </c>
      <c r="I45" s="335">
        <v>79</v>
      </c>
      <c r="J45" s="335">
        <v>1</v>
      </c>
      <c r="K45" s="335">
        <v>2</v>
      </c>
      <c r="L45" s="336">
        <v>79</v>
      </c>
    </row>
    <row r="46" spans="3:12" ht="15.05" customHeight="1" thickBot="1" x14ac:dyDescent="0.2">
      <c r="C46" s="62" t="s">
        <v>123</v>
      </c>
      <c r="D46" s="59" t="s">
        <v>107</v>
      </c>
      <c r="E46" s="337">
        <v>1354</v>
      </c>
      <c r="F46" s="337">
        <v>3</v>
      </c>
      <c r="G46" s="337">
        <v>8</v>
      </c>
      <c r="H46" s="337">
        <v>1349</v>
      </c>
      <c r="I46" s="337">
        <v>69</v>
      </c>
      <c r="J46" s="337">
        <v>0</v>
      </c>
      <c r="K46" s="337">
        <v>0</v>
      </c>
      <c r="L46" s="338">
        <v>69</v>
      </c>
    </row>
    <row r="47" spans="3:12" ht="15.05" customHeight="1" thickTop="1" x14ac:dyDescent="0.15">
      <c r="C47" s="54" t="s">
        <v>88</v>
      </c>
      <c r="D47" s="63" t="s">
        <v>89</v>
      </c>
      <c r="E47" s="333">
        <v>4131</v>
      </c>
      <c r="F47" s="333">
        <v>41</v>
      </c>
      <c r="G47" s="333">
        <v>44</v>
      </c>
      <c r="H47" s="333">
        <v>4130</v>
      </c>
      <c r="I47" s="333">
        <v>2388</v>
      </c>
      <c r="J47" s="333">
        <v>40</v>
      </c>
      <c r="K47" s="333">
        <v>36</v>
      </c>
      <c r="L47" s="334">
        <v>2390</v>
      </c>
    </row>
    <row r="48" spans="3:12" ht="15.05" customHeight="1" thickBot="1" x14ac:dyDescent="0.2">
      <c r="C48" s="64" t="s">
        <v>90</v>
      </c>
      <c r="D48" s="65" t="s">
        <v>91</v>
      </c>
      <c r="E48" s="340">
        <v>6726</v>
      </c>
      <c r="F48" s="340">
        <v>117</v>
      </c>
      <c r="G48" s="340">
        <v>164</v>
      </c>
      <c r="H48" s="340">
        <v>6673</v>
      </c>
      <c r="I48" s="340">
        <v>13321</v>
      </c>
      <c r="J48" s="340">
        <v>217</v>
      </c>
      <c r="K48" s="340">
        <v>225</v>
      </c>
      <c r="L48" s="341">
        <v>13319</v>
      </c>
    </row>
    <row r="49" spans="3:12" ht="15.05" customHeight="1" thickTop="1" x14ac:dyDescent="0.15">
      <c r="C49" s="66" t="s">
        <v>92</v>
      </c>
      <c r="D49" s="67" t="s">
        <v>93</v>
      </c>
      <c r="E49" s="342">
        <v>2132</v>
      </c>
      <c r="F49" s="342">
        <v>16</v>
      </c>
      <c r="G49" s="342">
        <v>26</v>
      </c>
      <c r="H49" s="342">
        <v>2122</v>
      </c>
      <c r="I49" s="342">
        <v>2398</v>
      </c>
      <c r="J49" s="342">
        <v>78</v>
      </c>
      <c r="K49" s="342">
        <v>78</v>
      </c>
      <c r="L49" s="343">
        <v>2398</v>
      </c>
    </row>
    <row r="50" spans="3:12" ht="15.05" customHeight="1" thickBot="1" x14ac:dyDescent="0.2">
      <c r="C50" s="52" t="s">
        <v>94</v>
      </c>
      <c r="D50" s="68" t="s">
        <v>95</v>
      </c>
      <c r="E50" s="337">
        <v>289</v>
      </c>
      <c r="F50" s="337">
        <v>6</v>
      </c>
      <c r="G50" s="337">
        <v>7</v>
      </c>
      <c r="H50" s="337">
        <v>288</v>
      </c>
      <c r="I50" s="337">
        <v>3405</v>
      </c>
      <c r="J50" s="337">
        <v>172</v>
      </c>
      <c r="K50" s="337">
        <v>183</v>
      </c>
      <c r="L50" s="338">
        <v>3394</v>
      </c>
    </row>
    <row r="51" spans="3:12" ht="15.05" customHeight="1" thickTop="1" x14ac:dyDescent="0.15">
      <c r="C51" s="54" t="s">
        <v>96</v>
      </c>
      <c r="D51" s="69" t="s">
        <v>97</v>
      </c>
      <c r="E51" s="333">
        <v>20215</v>
      </c>
      <c r="F51" s="333">
        <v>236</v>
      </c>
      <c r="G51" s="333">
        <v>239</v>
      </c>
      <c r="H51" s="333">
        <v>20213</v>
      </c>
      <c r="I51" s="333">
        <v>2469</v>
      </c>
      <c r="J51" s="333">
        <v>59</v>
      </c>
      <c r="K51" s="333">
        <v>53</v>
      </c>
      <c r="L51" s="334">
        <v>2475</v>
      </c>
    </row>
    <row r="52" spans="3:12" ht="15.05" customHeight="1" thickBot="1" x14ac:dyDescent="0.2">
      <c r="C52" s="52" t="s">
        <v>98</v>
      </c>
      <c r="D52" s="68" t="s">
        <v>99</v>
      </c>
      <c r="E52" s="337">
        <v>20712</v>
      </c>
      <c r="F52" s="337">
        <v>361</v>
      </c>
      <c r="G52" s="337">
        <v>325</v>
      </c>
      <c r="H52" s="337">
        <v>20760</v>
      </c>
      <c r="I52" s="337">
        <v>4508</v>
      </c>
      <c r="J52" s="337">
        <v>77</v>
      </c>
      <c r="K52" s="337">
        <v>77</v>
      </c>
      <c r="L52" s="338">
        <v>4497</v>
      </c>
    </row>
    <row r="53" spans="3:12" ht="15.05" customHeight="1" thickTop="1" x14ac:dyDescent="0.15">
      <c r="C53" s="56" t="s">
        <v>100</v>
      </c>
      <c r="D53" s="57" t="s">
        <v>101</v>
      </c>
      <c r="E53" s="335">
        <v>5899</v>
      </c>
      <c r="F53" s="335">
        <v>68</v>
      </c>
      <c r="G53" s="335">
        <v>59</v>
      </c>
      <c r="H53" s="335">
        <v>5906</v>
      </c>
      <c r="I53" s="335">
        <v>4382</v>
      </c>
      <c r="J53" s="335">
        <v>67</v>
      </c>
      <c r="K53" s="335">
        <v>82</v>
      </c>
      <c r="L53" s="336">
        <v>4370</v>
      </c>
    </row>
    <row r="54" spans="3:12" ht="15.05" customHeight="1" x14ac:dyDescent="0.15">
      <c r="C54" s="54" t="s">
        <v>102</v>
      </c>
      <c r="D54" s="63" t="s">
        <v>103</v>
      </c>
      <c r="E54" s="333">
        <v>5215</v>
      </c>
      <c r="F54" s="333">
        <v>157</v>
      </c>
      <c r="G54" s="333">
        <v>185</v>
      </c>
      <c r="H54" s="333">
        <v>5187</v>
      </c>
      <c r="I54" s="333">
        <v>693</v>
      </c>
      <c r="J54" s="333">
        <v>24</v>
      </c>
      <c r="K54" s="333">
        <v>35</v>
      </c>
      <c r="L54" s="334">
        <v>681</v>
      </c>
    </row>
    <row r="55" spans="3:12" ht="15.05" customHeight="1" x14ac:dyDescent="0.2">
      <c r="C55" s="70"/>
      <c r="D55" s="49"/>
      <c r="E55" s="49"/>
      <c r="F55" s="4"/>
      <c r="G55" s="4"/>
      <c r="H55" s="4"/>
    </row>
    <row r="56" spans="3:12" ht="15.05" customHeight="1" x14ac:dyDescent="0.2">
      <c r="C56" s="48"/>
      <c r="D56" s="49"/>
      <c r="E56" s="49"/>
      <c r="F56" s="4"/>
      <c r="G56" s="4"/>
      <c r="H56" s="5"/>
    </row>
    <row r="57" spans="3:12" ht="15.05" customHeight="1" x14ac:dyDescent="0.2">
      <c r="C57" s="48"/>
      <c r="D57" s="49"/>
      <c r="E57" s="49"/>
      <c r="F57" s="4"/>
      <c r="G57" s="4"/>
      <c r="H57" s="5"/>
    </row>
    <row r="58" spans="3:12" ht="15.05" customHeight="1" x14ac:dyDescent="0.2">
      <c r="C58" s="71"/>
      <c r="D58" s="49"/>
      <c r="E58" s="49"/>
      <c r="F58" s="4"/>
      <c r="G58" s="4"/>
      <c r="H58" s="5"/>
    </row>
    <row r="59" spans="3:12" ht="15.05" customHeight="1" x14ac:dyDescent="0.2">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0"/>
    </row>
    <row r="2" spans="3:15" ht="23.6" customHeight="1" x14ac:dyDescent="0.15">
      <c r="C2" s="26" t="s">
        <v>347</v>
      </c>
    </row>
    <row r="3" spans="3:15" ht="15.05" customHeight="1" x14ac:dyDescent="0.15">
      <c r="C3" s="51" t="s">
        <v>491</v>
      </c>
    </row>
    <row r="4" spans="3:15" ht="15.05" customHeight="1" x14ac:dyDescent="0.15">
      <c r="C4" s="51"/>
      <c r="N4" s="227" t="s">
        <v>27</v>
      </c>
    </row>
    <row r="5" spans="3:15" ht="15.05" customHeight="1" x14ac:dyDescent="0.15">
      <c r="C5" s="481" t="s">
        <v>165</v>
      </c>
      <c r="D5" s="472" t="s">
        <v>24</v>
      </c>
      <c r="E5" s="472"/>
      <c r="F5" s="472"/>
      <c r="G5" s="472"/>
      <c r="H5" s="472"/>
      <c r="I5" s="472" t="s">
        <v>124</v>
      </c>
      <c r="J5" s="472"/>
      <c r="K5" s="472"/>
      <c r="L5" s="472" t="s">
        <v>125</v>
      </c>
      <c r="M5" s="472"/>
      <c r="N5" s="472"/>
    </row>
    <row r="6" spans="3:15" ht="15.05" customHeight="1" x14ac:dyDescent="0.15">
      <c r="C6" s="482"/>
      <c r="D6" s="225" t="s">
        <v>18</v>
      </c>
      <c r="E6" s="73" t="s">
        <v>16</v>
      </c>
      <c r="F6" s="75"/>
      <c r="G6" s="76"/>
      <c r="H6" s="74" t="s">
        <v>22</v>
      </c>
      <c r="I6" s="74" t="s">
        <v>18</v>
      </c>
      <c r="J6" s="74" t="s">
        <v>16</v>
      </c>
      <c r="K6" s="74" t="s">
        <v>22</v>
      </c>
      <c r="L6" s="74" t="s">
        <v>18</v>
      </c>
      <c r="M6" s="74" t="s">
        <v>16</v>
      </c>
      <c r="N6" s="74" t="s">
        <v>22</v>
      </c>
    </row>
    <row r="7" spans="3:15" ht="15.05" customHeight="1" x14ac:dyDescent="0.15">
      <c r="C7" s="482"/>
      <c r="D7" s="39"/>
      <c r="E7" s="39"/>
      <c r="F7" s="475" t="s">
        <v>19</v>
      </c>
      <c r="G7" s="225" t="s">
        <v>20</v>
      </c>
      <c r="H7" s="39"/>
      <c r="I7" s="39"/>
      <c r="J7" s="39"/>
      <c r="K7" s="39"/>
      <c r="L7" s="39"/>
      <c r="M7" s="39"/>
      <c r="N7" s="39"/>
    </row>
    <row r="8" spans="3:15" ht="15.05" customHeight="1" x14ac:dyDescent="0.15">
      <c r="C8" s="483"/>
      <c r="D8" s="226" t="s">
        <v>26</v>
      </c>
      <c r="E8" s="226" t="s">
        <v>17</v>
      </c>
      <c r="F8" s="476"/>
      <c r="G8" s="226" t="s">
        <v>21</v>
      </c>
      <c r="H8" s="226" t="s">
        <v>23</v>
      </c>
      <c r="I8" s="226" t="s">
        <v>26</v>
      </c>
      <c r="J8" s="226" t="s">
        <v>17</v>
      </c>
      <c r="K8" s="226" t="s">
        <v>23</v>
      </c>
      <c r="L8" s="226" t="s">
        <v>26</v>
      </c>
      <c r="M8" s="226" t="s">
        <v>17</v>
      </c>
      <c r="N8" s="226" t="s">
        <v>23</v>
      </c>
    </row>
    <row r="9" spans="3:15" ht="20.95" customHeight="1" x14ac:dyDescent="0.15">
      <c r="C9" s="20" t="s">
        <v>162</v>
      </c>
      <c r="D9" s="325">
        <v>252389</v>
      </c>
      <c r="E9" s="325">
        <v>216559</v>
      </c>
      <c r="F9" s="325">
        <v>204699</v>
      </c>
      <c r="G9" s="325">
        <v>11860</v>
      </c>
      <c r="H9" s="325">
        <v>35830</v>
      </c>
      <c r="I9" s="325">
        <v>301455</v>
      </c>
      <c r="J9" s="325">
        <v>261515</v>
      </c>
      <c r="K9" s="325">
        <v>39940</v>
      </c>
      <c r="L9" s="325">
        <v>203330</v>
      </c>
      <c r="M9" s="325">
        <v>171610</v>
      </c>
      <c r="N9" s="325">
        <v>31720</v>
      </c>
    </row>
    <row r="10" spans="3:15" ht="20.95" customHeight="1" x14ac:dyDescent="0.15">
      <c r="C10" s="20" t="s">
        <v>163</v>
      </c>
      <c r="D10" s="325">
        <v>286824</v>
      </c>
      <c r="E10" s="325">
        <v>237392</v>
      </c>
      <c r="F10" s="325">
        <v>222158</v>
      </c>
      <c r="G10" s="325">
        <v>15234</v>
      </c>
      <c r="H10" s="325">
        <v>49432</v>
      </c>
      <c r="I10" s="325">
        <v>348868</v>
      </c>
      <c r="J10" s="325">
        <v>286755</v>
      </c>
      <c r="K10" s="325">
        <v>62113</v>
      </c>
      <c r="L10" s="325">
        <v>217786</v>
      </c>
      <c r="M10" s="325">
        <v>182465</v>
      </c>
      <c r="N10" s="325">
        <v>35321</v>
      </c>
    </row>
    <row r="11" spans="3:15" ht="20.95" customHeight="1" x14ac:dyDescent="0.15">
      <c r="C11" s="20" t="s">
        <v>164</v>
      </c>
      <c r="D11" s="325">
        <v>325599</v>
      </c>
      <c r="E11" s="325">
        <v>265890</v>
      </c>
      <c r="F11" s="325">
        <v>239915</v>
      </c>
      <c r="G11" s="325">
        <v>25975</v>
      </c>
      <c r="H11" s="325">
        <v>59709</v>
      </c>
      <c r="I11" s="325">
        <v>396054</v>
      </c>
      <c r="J11" s="325">
        <v>322564</v>
      </c>
      <c r="K11" s="325">
        <v>73490</v>
      </c>
      <c r="L11" s="325">
        <v>253077</v>
      </c>
      <c r="M11" s="325">
        <v>207553</v>
      </c>
      <c r="N11" s="325">
        <v>45524</v>
      </c>
    </row>
    <row r="12" spans="3:15" ht="15.05" customHeight="1" x14ac:dyDescent="0.15">
      <c r="C12" s="79"/>
      <c r="D12" s="80"/>
      <c r="E12" s="80"/>
      <c r="F12" s="80"/>
      <c r="G12" s="80"/>
      <c r="H12" s="80"/>
      <c r="I12" s="80"/>
      <c r="J12" s="80"/>
      <c r="K12" s="80"/>
      <c r="L12" s="80"/>
      <c r="M12" s="80"/>
      <c r="N12" s="80"/>
    </row>
    <row r="13" spans="3:15" ht="15.05" customHeight="1" x14ac:dyDescent="0.15">
      <c r="C13" s="79"/>
      <c r="D13" s="80"/>
      <c r="E13" s="80"/>
      <c r="F13" s="80"/>
      <c r="G13" s="80"/>
      <c r="H13" s="80"/>
      <c r="I13" s="80"/>
      <c r="J13" s="80"/>
      <c r="K13" s="80"/>
      <c r="L13" s="80"/>
      <c r="M13" s="80"/>
      <c r="N13" s="80"/>
    </row>
    <row r="14" spans="3:15" ht="23.6" customHeight="1" x14ac:dyDescent="0.15">
      <c r="C14" s="26" t="s">
        <v>348</v>
      </c>
      <c r="D14" s="80"/>
      <c r="E14" s="80"/>
      <c r="F14" s="80"/>
      <c r="G14" s="80"/>
      <c r="H14" s="80"/>
      <c r="I14" s="80"/>
      <c r="J14" s="80"/>
      <c r="K14" s="80"/>
      <c r="L14" s="80"/>
      <c r="M14" s="80"/>
      <c r="N14" s="80"/>
    </row>
    <row r="15" spans="3:15" ht="15.05" customHeight="1" x14ac:dyDescent="0.15">
      <c r="C15" s="51" t="s">
        <v>491</v>
      </c>
      <c r="D15" s="80"/>
      <c r="E15" s="80"/>
      <c r="F15" s="80"/>
      <c r="G15" s="80"/>
      <c r="H15" s="80"/>
      <c r="I15" s="80"/>
      <c r="J15" s="80"/>
      <c r="K15" s="80"/>
      <c r="L15" s="80"/>
      <c r="M15" s="80"/>
      <c r="N15" s="80"/>
    </row>
    <row r="16" spans="3:15" ht="15.05" customHeight="1" x14ac:dyDescent="0.15">
      <c r="C16" s="481" t="s">
        <v>166</v>
      </c>
      <c r="D16" s="477" t="s">
        <v>24</v>
      </c>
      <c r="E16" s="478"/>
      <c r="F16" s="478"/>
      <c r="G16" s="479"/>
      <c r="H16" s="477" t="s">
        <v>124</v>
      </c>
      <c r="I16" s="478"/>
      <c r="J16" s="478"/>
      <c r="K16" s="479"/>
      <c r="L16" s="477" t="s">
        <v>125</v>
      </c>
      <c r="M16" s="478"/>
      <c r="N16" s="478"/>
      <c r="O16" s="479"/>
    </row>
    <row r="17" spans="1:15" ht="15.05" customHeight="1" x14ac:dyDescent="0.15">
      <c r="C17" s="482"/>
      <c r="D17" s="225"/>
      <c r="E17" s="225" t="s">
        <v>29</v>
      </c>
      <c r="F17" s="225" t="s">
        <v>31</v>
      </c>
      <c r="G17" s="225" t="s">
        <v>33</v>
      </c>
      <c r="H17" s="225"/>
      <c r="I17" s="225" t="s">
        <v>29</v>
      </c>
      <c r="J17" s="225" t="s">
        <v>31</v>
      </c>
      <c r="K17" s="225" t="s">
        <v>33</v>
      </c>
      <c r="L17" s="225"/>
      <c r="M17" s="225" t="s">
        <v>29</v>
      </c>
      <c r="N17" s="225" t="s">
        <v>31</v>
      </c>
      <c r="O17" s="225" t="s">
        <v>33</v>
      </c>
    </row>
    <row r="18" spans="1:15" ht="15.05" customHeight="1" x14ac:dyDescent="0.15">
      <c r="C18" s="482"/>
      <c r="D18" s="39" t="s">
        <v>28</v>
      </c>
      <c r="E18" s="39"/>
      <c r="F18" s="39"/>
      <c r="G18" s="39"/>
      <c r="H18" s="39" t="s">
        <v>28</v>
      </c>
      <c r="I18" s="39"/>
      <c r="J18" s="39"/>
      <c r="K18" s="39"/>
      <c r="L18" s="39" t="s">
        <v>28</v>
      </c>
      <c r="M18" s="39"/>
      <c r="N18" s="39"/>
      <c r="O18" s="39"/>
    </row>
    <row r="19" spans="1:15" ht="15.05" customHeight="1" x14ac:dyDescent="0.15">
      <c r="C19" s="483"/>
      <c r="D19" s="226"/>
      <c r="E19" s="226" t="s">
        <v>30</v>
      </c>
      <c r="F19" s="226" t="s">
        <v>32</v>
      </c>
      <c r="G19" s="226" t="s">
        <v>32</v>
      </c>
      <c r="H19" s="226"/>
      <c r="I19" s="226" t="s">
        <v>30</v>
      </c>
      <c r="J19" s="226" t="s">
        <v>32</v>
      </c>
      <c r="K19" s="226" t="s">
        <v>32</v>
      </c>
      <c r="L19" s="226"/>
      <c r="M19" s="226" t="s">
        <v>30</v>
      </c>
      <c r="N19" s="226" t="s">
        <v>32</v>
      </c>
      <c r="O19" s="226" t="s">
        <v>32</v>
      </c>
    </row>
    <row r="20" spans="1:15" ht="20.95" customHeight="1" x14ac:dyDescent="0.15">
      <c r="C20" s="228"/>
      <c r="D20" s="326" t="s">
        <v>155</v>
      </c>
      <c r="E20" s="326" t="s">
        <v>156</v>
      </c>
      <c r="F20" s="326" t="s">
        <v>156</v>
      </c>
      <c r="G20" s="326" t="s">
        <v>156</v>
      </c>
      <c r="H20" s="326" t="s">
        <v>155</v>
      </c>
      <c r="I20" s="326" t="s">
        <v>156</v>
      </c>
      <c r="J20" s="326" t="s">
        <v>156</v>
      </c>
      <c r="K20" s="326" t="s">
        <v>156</v>
      </c>
      <c r="L20" s="326" t="s">
        <v>155</v>
      </c>
      <c r="M20" s="326" t="s">
        <v>156</v>
      </c>
      <c r="N20" s="326" t="s">
        <v>156</v>
      </c>
      <c r="O20" s="326" t="s">
        <v>156</v>
      </c>
    </row>
    <row r="21" spans="1:15" ht="20.95" customHeight="1" x14ac:dyDescent="0.15">
      <c r="C21" s="19" t="s">
        <v>162</v>
      </c>
      <c r="D21" s="327">
        <v>19.399999999999999</v>
      </c>
      <c r="E21" s="327">
        <v>146.69999999999999</v>
      </c>
      <c r="F21" s="327">
        <v>137.9</v>
      </c>
      <c r="G21" s="327">
        <v>8.8000000000000007</v>
      </c>
      <c r="H21" s="327">
        <v>20.100000000000001</v>
      </c>
      <c r="I21" s="327">
        <v>162.30000000000001</v>
      </c>
      <c r="J21" s="327">
        <v>148.9</v>
      </c>
      <c r="K21" s="327">
        <v>13.4</v>
      </c>
      <c r="L21" s="327">
        <v>18.8</v>
      </c>
      <c r="M21" s="327">
        <v>131</v>
      </c>
      <c r="N21" s="327">
        <v>126.8</v>
      </c>
      <c r="O21" s="328">
        <v>4.2</v>
      </c>
    </row>
    <row r="22" spans="1:15" ht="20.95" customHeight="1" x14ac:dyDescent="0.15">
      <c r="C22" s="20" t="s">
        <v>163</v>
      </c>
      <c r="D22" s="329">
        <v>19.2</v>
      </c>
      <c r="E22" s="329">
        <v>148.30000000000001</v>
      </c>
      <c r="F22" s="329">
        <v>138.69999999999999</v>
      </c>
      <c r="G22" s="329">
        <v>9.6</v>
      </c>
      <c r="H22" s="329">
        <v>19.8</v>
      </c>
      <c r="I22" s="329">
        <v>160.6</v>
      </c>
      <c r="J22" s="329">
        <v>147.4</v>
      </c>
      <c r="K22" s="329">
        <v>13.2</v>
      </c>
      <c r="L22" s="329">
        <v>18.600000000000001</v>
      </c>
      <c r="M22" s="329">
        <v>134.6</v>
      </c>
      <c r="N22" s="329">
        <v>129.1</v>
      </c>
      <c r="O22" s="330">
        <v>5.5</v>
      </c>
    </row>
    <row r="23" spans="1:15" ht="20.95" customHeight="1" x14ac:dyDescent="0.15">
      <c r="C23" s="20" t="s">
        <v>164</v>
      </c>
      <c r="D23" s="329">
        <v>19.100000000000001</v>
      </c>
      <c r="E23" s="329">
        <v>151.6</v>
      </c>
      <c r="F23" s="329">
        <v>139.80000000000001</v>
      </c>
      <c r="G23" s="329">
        <v>11.8</v>
      </c>
      <c r="H23" s="329">
        <v>19.2</v>
      </c>
      <c r="I23" s="329">
        <v>161.5</v>
      </c>
      <c r="J23" s="329">
        <v>144.6</v>
      </c>
      <c r="K23" s="329">
        <v>16.899999999999999</v>
      </c>
      <c r="L23" s="329">
        <v>19</v>
      </c>
      <c r="M23" s="329">
        <v>141.30000000000001</v>
      </c>
      <c r="N23" s="329">
        <v>134.80000000000001</v>
      </c>
      <c r="O23" s="330">
        <v>6.5</v>
      </c>
    </row>
    <row r="24" spans="1:15" ht="19" customHeight="1" x14ac:dyDescent="0.15">
      <c r="A24" s="473">
        <v>29</v>
      </c>
    </row>
    <row r="25" spans="1:15" ht="19" customHeight="1" x14ac:dyDescent="0.15">
      <c r="A25" s="473"/>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373</v>
      </c>
    </row>
    <row r="2" spans="2:9" ht="20.95" customHeight="1" x14ac:dyDescent="0.15">
      <c r="B2" s="293" t="s">
        <v>369</v>
      </c>
      <c r="E2" s="26"/>
    </row>
    <row r="3" spans="2:9" ht="17.7" customHeight="1" x14ac:dyDescent="0.15">
      <c r="B3" s="51" t="s">
        <v>313</v>
      </c>
      <c r="C3" s="51"/>
      <c r="D3" s="51"/>
      <c r="E3" s="51"/>
      <c r="F3" s="51"/>
      <c r="G3" s="51"/>
      <c r="H3" s="294" t="s">
        <v>491</v>
      </c>
      <c r="I3" s="295"/>
    </row>
    <row r="4" spans="2:9" ht="17.7" customHeight="1" x14ac:dyDescent="0.15">
      <c r="B4" s="486" t="s">
        <v>319</v>
      </c>
      <c r="C4" s="487"/>
      <c r="D4" s="488"/>
      <c r="E4" s="484" t="s">
        <v>366</v>
      </c>
      <c r="F4" s="485"/>
      <c r="G4" s="484" t="s">
        <v>318</v>
      </c>
      <c r="H4" s="485"/>
    </row>
    <row r="5" spans="2:9" ht="17.7" customHeight="1" x14ac:dyDescent="0.15">
      <c r="B5" s="489"/>
      <c r="C5" s="490"/>
      <c r="D5" s="491"/>
      <c r="E5" s="296" t="s">
        <v>314</v>
      </c>
      <c r="F5" s="297" t="s">
        <v>298</v>
      </c>
      <c r="G5" s="296" t="s">
        <v>314</v>
      </c>
      <c r="H5" s="296" t="s">
        <v>298</v>
      </c>
    </row>
    <row r="6" spans="2:9" ht="17.7" customHeight="1" x14ac:dyDescent="0.15">
      <c r="B6" s="298" t="s">
        <v>299</v>
      </c>
      <c r="C6" s="299"/>
      <c r="D6" s="299"/>
      <c r="E6" s="300"/>
      <c r="F6" s="301"/>
      <c r="G6" s="300"/>
      <c r="H6" s="302"/>
    </row>
    <row r="7" spans="2:9" ht="17.7" customHeight="1" x14ac:dyDescent="0.15">
      <c r="B7" s="303"/>
      <c r="C7" s="304"/>
      <c r="D7" s="304"/>
      <c r="E7" s="305" t="s">
        <v>309</v>
      </c>
      <c r="F7" s="306" t="s">
        <v>151</v>
      </c>
      <c r="G7" s="305" t="s">
        <v>309</v>
      </c>
      <c r="H7" s="307" t="s">
        <v>151</v>
      </c>
    </row>
    <row r="8" spans="2:9" ht="17.7" customHeight="1" x14ac:dyDescent="0.15">
      <c r="B8" s="303" t="s">
        <v>300</v>
      </c>
      <c r="C8" s="304"/>
      <c r="D8" s="304"/>
      <c r="E8" s="308">
        <v>318387</v>
      </c>
      <c r="F8" s="309">
        <v>-1.2</v>
      </c>
      <c r="G8" s="308">
        <v>278867</v>
      </c>
      <c r="H8" s="310">
        <v>-0.4</v>
      </c>
    </row>
    <row r="9" spans="2:9" ht="17.7" customHeight="1" x14ac:dyDescent="0.15">
      <c r="B9" s="303" t="s">
        <v>301</v>
      </c>
      <c r="C9" s="304"/>
      <c r="D9" s="304"/>
      <c r="E9" s="308">
        <v>262318</v>
      </c>
      <c r="F9" s="309">
        <v>-0.7</v>
      </c>
      <c r="G9" s="308">
        <v>233696</v>
      </c>
      <c r="H9" s="310">
        <v>-0.2</v>
      </c>
    </row>
    <row r="10" spans="2:9" ht="17.7" customHeight="1" x14ac:dyDescent="0.15">
      <c r="B10" s="303" t="s">
        <v>302</v>
      </c>
      <c r="C10" s="304"/>
      <c r="D10" s="304"/>
      <c r="E10" s="308">
        <v>244961</v>
      </c>
      <c r="F10" s="309">
        <v>0.2</v>
      </c>
      <c r="G10" s="308">
        <v>217702</v>
      </c>
      <c r="H10" s="310">
        <v>0.4</v>
      </c>
    </row>
    <row r="11" spans="2:9" ht="9.85" customHeight="1" x14ac:dyDescent="0.15">
      <c r="B11" s="311"/>
      <c r="C11" s="312"/>
      <c r="D11" s="312"/>
      <c r="E11" s="313"/>
      <c r="F11" s="314"/>
      <c r="G11" s="313"/>
      <c r="H11" s="315"/>
    </row>
    <row r="12" spans="2:9" ht="17.7" customHeight="1" x14ac:dyDescent="0.15">
      <c r="B12" s="303" t="s">
        <v>303</v>
      </c>
      <c r="C12" s="304"/>
      <c r="D12" s="304"/>
      <c r="E12" s="316"/>
      <c r="F12" s="317"/>
      <c r="G12" s="316"/>
      <c r="H12" s="310"/>
    </row>
    <row r="13" spans="2:9" ht="17.7" customHeight="1" x14ac:dyDescent="0.15">
      <c r="B13" s="303"/>
      <c r="C13" s="304"/>
      <c r="D13" s="304"/>
      <c r="E13" s="305" t="s">
        <v>156</v>
      </c>
      <c r="F13" s="306" t="s">
        <v>151</v>
      </c>
      <c r="G13" s="305" t="s">
        <v>156</v>
      </c>
      <c r="H13" s="307" t="s">
        <v>151</v>
      </c>
    </row>
    <row r="14" spans="2:9" ht="17.7" customHeight="1" x14ac:dyDescent="0.15">
      <c r="B14" s="303" t="s">
        <v>304</v>
      </c>
      <c r="C14" s="304"/>
      <c r="D14" s="304"/>
      <c r="E14" s="318">
        <v>135.1</v>
      </c>
      <c r="F14" s="309">
        <v>-2.8</v>
      </c>
      <c r="G14" s="319">
        <v>148.19999999999999</v>
      </c>
      <c r="H14" s="310">
        <v>-1.9</v>
      </c>
    </row>
    <row r="15" spans="2:9" ht="17.7" customHeight="1" x14ac:dyDescent="0.15">
      <c r="B15" s="303" t="s">
        <v>305</v>
      </c>
      <c r="C15" s="304"/>
      <c r="D15" s="304"/>
      <c r="E15" s="318">
        <v>125.9</v>
      </c>
      <c r="F15" s="309">
        <v>-2</v>
      </c>
      <c r="G15" s="319">
        <v>138.5</v>
      </c>
      <c r="H15" s="310">
        <v>-0.7</v>
      </c>
    </row>
    <row r="16" spans="2:9" ht="17.7" customHeight="1" x14ac:dyDescent="0.15">
      <c r="B16" s="303" t="s">
        <v>306</v>
      </c>
      <c r="C16" s="304"/>
      <c r="D16" s="304"/>
      <c r="E16" s="318">
        <v>9.1999999999999993</v>
      </c>
      <c r="F16" s="309">
        <v>-13.2</v>
      </c>
      <c r="G16" s="319">
        <v>9.6999999999999993</v>
      </c>
      <c r="H16" s="310">
        <v>-16.600000000000001</v>
      </c>
    </row>
    <row r="17" spans="2:8" ht="17.7" customHeight="1" x14ac:dyDescent="0.15">
      <c r="B17" s="303"/>
      <c r="C17" s="304"/>
      <c r="D17" s="304"/>
      <c r="E17" s="316"/>
      <c r="F17" s="317"/>
      <c r="G17" s="316"/>
      <c r="H17" s="310"/>
    </row>
    <row r="18" spans="2:8" ht="17.7" customHeight="1" x14ac:dyDescent="0.15">
      <c r="B18" s="303"/>
      <c r="C18" s="304"/>
      <c r="D18" s="304"/>
      <c r="E18" s="305" t="s">
        <v>315</v>
      </c>
      <c r="F18" s="306" t="s">
        <v>315</v>
      </c>
      <c r="G18" s="305" t="s">
        <v>315</v>
      </c>
      <c r="H18" s="307" t="s">
        <v>315</v>
      </c>
    </row>
    <row r="19" spans="2:8" ht="17.7" customHeight="1" x14ac:dyDescent="0.15">
      <c r="B19" s="303" t="s">
        <v>307</v>
      </c>
      <c r="C19" s="304"/>
      <c r="D19" s="304"/>
      <c r="E19" s="319">
        <v>17.7</v>
      </c>
      <c r="F19" s="309">
        <v>-0.3</v>
      </c>
      <c r="G19" s="319">
        <v>19.3</v>
      </c>
      <c r="H19" s="310">
        <v>-0.3</v>
      </c>
    </row>
    <row r="20" spans="2:8" ht="10.5" customHeight="1" x14ac:dyDescent="0.15">
      <c r="B20" s="311"/>
      <c r="C20" s="312"/>
      <c r="D20" s="312"/>
      <c r="E20" s="313"/>
      <c r="F20" s="314"/>
      <c r="G20" s="313"/>
      <c r="H20" s="315"/>
    </row>
    <row r="21" spans="2:8" ht="17.7" customHeight="1" x14ac:dyDescent="0.15">
      <c r="B21" s="303" t="s">
        <v>308</v>
      </c>
      <c r="C21" s="304"/>
      <c r="D21" s="304"/>
      <c r="E21" s="300"/>
      <c r="F21" s="317"/>
      <c r="G21" s="316"/>
      <c r="H21" s="310"/>
    </row>
    <row r="22" spans="2:8" ht="17.7" customHeight="1" x14ac:dyDescent="0.15">
      <c r="B22" s="303"/>
      <c r="C22" s="304"/>
      <c r="D22" s="304"/>
      <c r="E22" s="305" t="s">
        <v>312</v>
      </c>
      <c r="F22" s="306" t="s">
        <v>151</v>
      </c>
      <c r="G22" s="305" t="s">
        <v>312</v>
      </c>
      <c r="H22" s="307" t="s">
        <v>151</v>
      </c>
    </row>
    <row r="23" spans="2:8" ht="17.7" customHeight="1" x14ac:dyDescent="0.15">
      <c r="B23" s="303" t="s">
        <v>310</v>
      </c>
      <c r="C23" s="304"/>
      <c r="D23" s="304"/>
      <c r="E23" s="308">
        <v>51298</v>
      </c>
      <c r="F23" s="309">
        <v>1</v>
      </c>
      <c r="G23" s="305">
        <v>419</v>
      </c>
      <c r="H23" s="307">
        <v>0.2</v>
      </c>
    </row>
    <row r="24" spans="2:8" ht="17.05" customHeight="1" x14ac:dyDescent="0.15">
      <c r="B24" s="303"/>
      <c r="C24" s="304"/>
      <c r="D24" s="304"/>
      <c r="E24" s="316"/>
      <c r="F24" s="317"/>
      <c r="G24" s="316"/>
      <c r="H24" s="310"/>
    </row>
    <row r="25" spans="2:8" ht="17.7" customHeight="1" x14ac:dyDescent="0.15">
      <c r="B25" s="303"/>
      <c r="C25" s="304"/>
      <c r="D25" s="304"/>
      <c r="E25" s="305" t="s">
        <v>316</v>
      </c>
      <c r="F25" s="306" t="s">
        <v>317</v>
      </c>
      <c r="G25" s="305" t="s">
        <v>316</v>
      </c>
      <c r="H25" s="307" t="s">
        <v>317</v>
      </c>
    </row>
    <row r="26" spans="2:8" ht="17.7" customHeight="1" x14ac:dyDescent="0.15">
      <c r="B26" s="303" t="s">
        <v>311</v>
      </c>
      <c r="C26" s="304"/>
      <c r="D26" s="304"/>
      <c r="E26" s="320">
        <v>31.14</v>
      </c>
      <c r="F26" s="321">
        <v>-0.39</v>
      </c>
      <c r="G26" s="322">
        <v>24.7</v>
      </c>
      <c r="H26" s="307">
        <v>-0.3</v>
      </c>
    </row>
    <row r="27" spans="2:8" ht="10.5" customHeight="1" x14ac:dyDescent="0.15">
      <c r="B27" s="311"/>
      <c r="C27" s="312"/>
      <c r="D27" s="312"/>
      <c r="E27" s="313"/>
      <c r="F27" s="314"/>
      <c r="G27" s="323"/>
      <c r="H27" s="315"/>
    </row>
    <row r="28" spans="2:8" ht="17.7" customHeight="1" x14ac:dyDescent="0.15">
      <c r="B28" s="233" t="s">
        <v>372</v>
      </c>
      <c r="C28" s="233"/>
      <c r="D28" s="324"/>
      <c r="E28" s="324"/>
      <c r="F28" s="324"/>
      <c r="G28" s="324"/>
    </row>
    <row r="29" spans="2:8" ht="17.7" customHeight="1" x14ac:dyDescent="0.15">
      <c r="B29" s="233"/>
      <c r="C29" s="233"/>
      <c r="D29" s="324"/>
      <c r="E29" s="324"/>
      <c r="F29" s="324"/>
      <c r="G29" s="324"/>
    </row>
    <row r="30" spans="2:8" ht="17.7" customHeight="1" x14ac:dyDescent="0.15">
      <c r="B30" s="233"/>
      <c r="C30" s="233"/>
      <c r="D30" s="324"/>
      <c r="E30" s="324"/>
      <c r="F30" s="324"/>
      <c r="G30" s="324"/>
    </row>
  </sheetData>
  <mergeCells count="3">
    <mergeCell ref="E4:F4"/>
    <mergeCell ref="G4:H4"/>
    <mergeCell ref="B4:D5"/>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21"/>
  <sheetViews>
    <sheetView zoomScaleNormal="100" workbookViewId="0">
      <selection sqref="A1:XFD1048576"/>
    </sheetView>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446</v>
      </c>
    </row>
    <row r="3" spans="1:6" x14ac:dyDescent="0.15">
      <c r="A3" s="31"/>
      <c r="B3" s="31" t="s">
        <v>196</v>
      </c>
      <c r="C3" s="31" t="s">
        <v>197</v>
      </c>
      <c r="D3" s="36" t="s">
        <v>198</v>
      </c>
      <c r="F3" s="32"/>
    </row>
    <row r="4" spans="1:6" x14ac:dyDescent="0.15">
      <c r="A4" s="400" t="s">
        <v>419</v>
      </c>
      <c r="B4" s="31">
        <v>-1.2</v>
      </c>
      <c r="C4" s="31">
        <v>-1.2</v>
      </c>
      <c r="D4" s="31">
        <v>-0.8</v>
      </c>
      <c r="E4" s="408"/>
      <c r="F4" s="33"/>
    </row>
    <row r="5" spans="1:6" x14ac:dyDescent="0.15">
      <c r="A5" s="400" t="s">
        <v>422</v>
      </c>
      <c r="B5" s="31">
        <v>-1.2</v>
      </c>
      <c r="C5" s="31">
        <v>-1.8</v>
      </c>
      <c r="D5" s="31">
        <v>-2</v>
      </c>
      <c r="E5" s="408"/>
      <c r="F5" s="33"/>
    </row>
    <row r="6" spans="1:6" x14ac:dyDescent="0.15">
      <c r="A6" s="400" t="s">
        <v>423</v>
      </c>
      <c r="B6" s="31">
        <v>0.8</v>
      </c>
      <c r="C6" s="31">
        <v>0.5</v>
      </c>
      <c r="D6" s="31">
        <v>0.8</v>
      </c>
      <c r="E6" s="408"/>
      <c r="F6" s="34"/>
    </row>
    <row r="7" spans="1:6" x14ac:dyDescent="0.15">
      <c r="A7" s="400" t="s">
        <v>427</v>
      </c>
      <c r="B7" s="31">
        <v>0.3</v>
      </c>
      <c r="C7" s="31">
        <v>1</v>
      </c>
      <c r="D7" s="31">
        <v>0.6</v>
      </c>
      <c r="E7" s="408"/>
      <c r="F7" s="34"/>
    </row>
    <row r="8" spans="1:6" x14ac:dyDescent="0.15">
      <c r="A8" s="400" t="s">
        <v>428</v>
      </c>
      <c r="B8" s="31">
        <v>-0.4</v>
      </c>
      <c r="C8" s="31">
        <v>-0.2</v>
      </c>
      <c r="D8" s="31">
        <v>0.4</v>
      </c>
      <c r="E8" s="408"/>
      <c r="F8" s="34"/>
    </row>
    <row r="9" spans="1:6" ht="12.95" customHeight="1" x14ac:dyDescent="0.15">
      <c r="A9" s="37"/>
      <c r="B9" s="95"/>
      <c r="C9" s="95"/>
      <c r="D9" s="35"/>
    </row>
    <row r="10" spans="1:6" ht="12.95" customHeight="1" x14ac:dyDescent="0.15"/>
    <row r="11" spans="1:6" ht="12.95" customHeight="1" x14ac:dyDescent="0.15">
      <c r="A11" s="30" t="s">
        <v>447</v>
      </c>
    </row>
    <row r="12" spans="1:6" ht="12.95" customHeight="1" x14ac:dyDescent="0.15">
      <c r="A12" s="31"/>
      <c r="B12" s="31" t="s">
        <v>196</v>
      </c>
      <c r="C12" s="31" t="s">
        <v>197</v>
      </c>
      <c r="D12" s="36" t="s">
        <v>198</v>
      </c>
    </row>
    <row r="13" spans="1:6" ht="12.95" customHeight="1" x14ac:dyDescent="0.15">
      <c r="A13" s="492" t="s">
        <v>486</v>
      </c>
      <c r="B13" s="31">
        <v>1.4</v>
      </c>
      <c r="C13" s="31">
        <v>1.4</v>
      </c>
      <c r="D13" s="36">
        <v>1.5</v>
      </c>
      <c r="E13" s="408"/>
    </row>
    <row r="14" spans="1:6" ht="12.95" customHeight="1" x14ac:dyDescent="0.15">
      <c r="A14" s="492" t="s">
        <v>487</v>
      </c>
      <c r="B14" s="31">
        <v>0.1</v>
      </c>
      <c r="C14" s="31">
        <v>-0.3</v>
      </c>
      <c r="D14" s="36">
        <v>-0.5</v>
      </c>
      <c r="E14" s="408"/>
    </row>
    <row r="15" spans="1:6" ht="12.95" customHeight="1" x14ac:dyDescent="0.15">
      <c r="A15" s="492" t="s">
        <v>488</v>
      </c>
      <c r="B15" s="31">
        <v>2.7</v>
      </c>
      <c r="C15" s="31">
        <v>1.8</v>
      </c>
      <c r="D15" s="36">
        <v>2.1</v>
      </c>
      <c r="E15" s="408"/>
    </row>
    <row r="16" spans="1:6" ht="12.95" customHeight="1" x14ac:dyDescent="0.15">
      <c r="A16" s="492" t="s">
        <v>489</v>
      </c>
      <c r="B16" s="31">
        <v>1</v>
      </c>
      <c r="C16" s="31">
        <v>1.6</v>
      </c>
      <c r="D16" s="36">
        <v>1.6</v>
      </c>
      <c r="E16" s="408"/>
    </row>
    <row r="17" spans="1:5" ht="12.95" customHeight="1" x14ac:dyDescent="0.15">
      <c r="A17" s="492" t="s">
        <v>490</v>
      </c>
      <c r="B17" s="31">
        <v>-0.3</v>
      </c>
      <c r="C17" s="31">
        <v>-0.5</v>
      </c>
      <c r="D17" s="36">
        <v>0.5</v>
      </c>
      <c r="E17" s="408"/>
    </row>
    <row r="18" spans="1:5" ht="12.95" customHeight="1" x14ac:dyDescent="0.15"/>
    <row r="19" spans="1:5" ht="12.95" customHeight="1" x14ac:dyDescent="0.15"/>
    <row r="20" spans="1:5" ht="12.95" customHeight="1" x14ac:dyDescent="0.15"/>
    <row r="21" spans="1:5"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18"/>
  <sheetViews>
    <sheetView zoomScaleNormal="100" workbookViewId="0">
      <selection sqref="A1:XFD1048576"/>
    </sheetView>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450</v>
      </c>
    </row>
    <row r="3" spans="1:6" x14ac:dyDescent="0.15">
      <c r="A3" s="31"/>
      <c r="B3" s="31" t="s">
        <v>202</v>
      </c>
      <c r="C3" s="31" t="s">
        <v>203</v>
      </c>
      <c r="D3" s="36" t="s">
        <v>204</v>
      </c>
      <c r="F3" s="32"/>
    </row>
    <row r="4" spans="1:6" x14ac:dyDescent="0.15">
      <c r="A4" s="492" t="s">
        <v>486</v>
      </c>
      <c r="B4" s="31">
        <v>-0.8</v>
      </c>
      <c r="C4" s="31">
        <v>-0.7</v>
      </c>
      <c r="D4" s="36">
        <v>-2.4</v>
      </c>
      <c r="E4" s="408"/>
      <c r="F4" s="33"/>
    </row>
    <row r="5" spans="1:6" x14ac:dyDescent="0.15">
      <c r="A5" s="492" t="s">
        <v>487</v>
      </c>
      <c r="B5" s="31">
        <v>0.3</v>
      </c>
      <c r="C5" s="31">
        <v>0.1</v>
      </c>
      <c r="D5" s="36">
        <v>2.4</v>
      </c>
      <c r="E5" s="408"/>
      <c r="F5" s="33"/>
    </row>
    <row r="6" spans="1:6" x14ac:dyDescent="0.15">
      <c r="A6" s="492" t="s">
        <v>488</v>
      </c>
      <c r="B6" s="31">
        <v>-1</v>
      </c>
      <c r="C6" s="31">
        <v>-0.9</v>
      </c>
      <c r="D6" s="36">
        <v>-1.8</v>
      </c>
      <c r="E6" s="408"/>
      <c r="F6" s="34"/>
    </row>
    <row r="7" spans="1:6" x14ac:dyDescent="0.15">
      <c r="A7" s="492" t="s">
        <v>489</v>
      </c>
      <c r="B7" s="31">
        <v>-1.5</v>
      </c>
      <c r="C7" s="31">
        <v>-2</v>
      </c>
      <c r="D7" s="36">
        <v>5.8</v>
      </c>
      <c r="E7" s="408"/>
      <c r="F7" s="34"/>
    </row>
    <row r="8" spans="1:6" x14ac:dyDescent="0.15">
      <c r="A8" s="492" t="s">
        <v>490</v>
      </c>
      <c r="B8" s="31">
        <v>-1.9</v>
      </c>
      <c r="C8" s="31">
        <v>-0.7</v>
      </c>
      <c r="D8" s="36">
        <v>-16.600000000000001</v>
      </c>
      <c r="E8" s="408"/>
      <c r="F8" s="34"/>
    </row>
    <row r="9" spans="1:6" ht="12.95" customHeight="1" x14ac:dyDescent="0.15">
      <c r="A9" s="37"/>
      <c r="B9" s="95"/>
      <c r="C9" s="95"/>
      <c r="D9" s="35"/>
    </row>
    <row r="10" spans="1:6" ht="12.95" customHeight="1" x14ac:dyDescent="0.15"/>
    <row r="11" spans="1:6" ht="12.95" customHeight="1" x14ac:dyDescent="0.15">
      <c r="A11" s="30" t="s">
        <v>451</v>
      </c>
    </row>
    <row r="12" spans="1:6" ht="12.95" customHeight="1" x14ac:dyDescent="0.15">
      <c r="A12" s="31"/>
      <c r="B12" s="31" t="s">
        <v>202</v>
      </c>
      <c r="C12" s="31" t="s">
        <v>203</v>
      </c>
      <c r="D12" s="36" t="s">
        <v>204</v>
      </c>
    </row>
    <row r="13" spans="1:6" ht="12.95" customHeight="1" x14ac:dyDescent="0.15">
      <c r="A13" s="492" t="s">
        <v>486</v>
      </c>
      <c r="B13" s="31">
        <v>-0.1</v>
      </c>
      <c r="C13" s="31">
        <v>-0.2</v>
      </c>
      <c r="D13" s="36">
        <v>1.2</v>
      </c>
      <c r="E13" s="408"/>
    </row>
    <row r="14" spans="1:6" ht="12.95" customHeight="1" x14ac:dyDescent="0.15">
      <c r="A14" s="492" t="s">
        <v>487</v>
      </c>
      <c r="B14" s="31">
        <v>0.1</v>
      </c>
      <c r="C14" s="31">
        <v>0</v>
      </c>
      <c r="D14" s="36">
        <v>1.2</v>
      </c>
      <c r="E14" s="408"/>
    </row>
    <row r="15" spans="1:6" ht="12.95" customHeight="1" x14ac:dyDescent="0.15">
      <c r="A15" s="492" t="s">
        <v>488</v>
      </c>
      <c r="B15" s="31">
        <v>-1.4</v>
      </c>
      <c r="C15" s="31">
        <v>-0.9</v>
      </c>
      <c r="D15" s="36">
        <v>-6.9</v>
      </c>
      <c r="E15" s="408"/>
    </row>
    <row r="16" spans="1:6" ht="12.95" customHeight="1" x14ac:dyDescent="0.15">
      <c r="A16" s="492" t="s">
        <v>489</v>
      </c>
      <c r="B16" s="31">
        <v>-0.5</v>
      </c>
      <c r="C16" s="31">
        <v>-0.8</v>
      </c>
      <c r="D16" s="36">
        <v>2.6</v>
      </c>
      <c r="E16" s="408"/>
    </row>
    <row r="17" spans="1:5" ht="12.95" customHeight="1" x14ac:dyDescent="0.15">
      <c r="A17" s="492" t="s">
        <v>490</v>
      </c>
      <c r="B17" s="31">
        <v>-3</v>
      </c>
      <c r="C17" s="31">
        <v>-1.6</v>
      </c>
      <c r="D17" s="36">
        <v>-17.5</v>
      </c>
      <c r="E17" s="408"/>
    </row>
    <row r="18" spans="1:5"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19"/>
  <sheetViews>
    <sheetView zoomScaleNormal="100" workbookViewId="0">
      <selection sqref="A1:XFD1048576"/>
    </sheetView>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452</v>
      </c>
    </row>
    <row r="3" spans="1:5" x14ac:dyDescent="0.15">
      <c r="A3" s="31"/>
      <c r="B3" s="31" t="s">
        <v>448</v>
      </c>
      <c r="C3" s="31" t="s">
        <v>449</v>
      </c>
      <c r="E3" s="32"/>
    </row>
    <row r="4" spans="1:5" x14ac:dyDescent="0.15">
      <c r="A4" s="492" t="s">
        <v>486</v>
      </c>
      <c r="B4" s="31">
        <v>0.8</v>
      </c>
      <c r="C4" s="31">
        <v>1.4</v>
      </c>
      <c r="D4" s="408"/>
      <c r="E4" s="33"/>
    </row>
    <row r="5" spans="1:5" x14ac:dyDescent="0.15">
      <c r="A5" s="492" t="s">
        <v>487</v>
      </c>
      <c r="B5" s="31">
        <v>-0.3</v>
      </c>
      <c r="C5" s="31">
        <v>-0.9</v>
      </c>
      <c r="D5" s="408"/>
      <c r="E5" s="33"/>
    </row>
    <row r="6" spans="1:5" x14ac:dyDescent="0.15">
      <c r="A6" s="492" t="s">
        <v>488</v>
      </c>
      <c r="B6" s="31">
        <v>-3.9</v>
      </c>
      <c r="C6" s="31">
        <v>1</v>
      </c>
      <c r="D6" s="408"/>
      <c r="E6" s="34"/>
    </row>
    <row r="7" spans="1:5" x14ac:dyDescent="0.15">
      <c r="A7" s="492" t="s">
        <v>489</v>
      </c>
      <c r="B7" s="31">
        <v>-1.3</v>
      </c>
      <c r="C7" s="31">
        <v>1.8</v>
      </c>
      <c r="D7" s="408"/>
      <c r="E7" s="34"/>
    </row>
    <row r="8" spans="1:5" x14ac:dyDescent="0.15">
      <c r="A8" s="492" t="s">
        <v>490</v>
      </c>
      <c r="B8" s="31">
        <v>0.2</v>
      </c>
      <c r="C8" s="31">
        <v>-0.3</v>
      </c>
      <c r="D8" s="408"/>
      <c r="E8" s="34"/>
    </row>
    <row r="9" spans="1:5" ht="12.95" customHeight="1" x14ac:dyDescent="0.15">
      <c r="A9" s="37"/>
      <c r="B9" s="95"/>
      <c r="C9" s="95"/>
    </row>
    <row r="10" spans="1:5" ht="12.95" customHeight="1" x14ac:dyDescent="0.15"/>
    <row r="11" spans="1:5" ht="12.95" customHeight="1" x14ac:dyDescent="0.15">
      <c r="A11" s="30" t="s">
        <v>453</v>
      </c>
    </row>
    <row r="12" spans="1:5" ht="12.95" customHeight="1" x14ac:dyDescent="0.15">
      <c r="A12" s="31"/>
      <c r="B12" s="31" t="s">
        <v>448</v>
      </c>
      <c r="C12" s="31" t="s">
        <v>449</v>
      </c>
    </row>
    <row r="13" spans="1:5" ht="12.95" customHeight="1" x14ac:dyDescent="0.15">
      <c r="A13" s="492" t="s">
        <v>486</v>
      </c>
      <c r="B13" s="31">
        <v>0.4</v>
      </c>
      <c r="C13" s="31">
        <v>-0.4</v>
      </c>
      <c r="D13" s="408"/>
    </row>
    <row r="14" spans="1:5" ht="12.95" customHeight="1" x14ac:dyDescent="0.15">
      <c r="A14" s="492" t="s">
        <v>487</v>
      </c>
      <c r="B14" s="31">
        <v>-1.9</v>
      </c>
      <c r="C14" s="31">
        <v>-0.4</v>
      </c>
      <c r="D14" s="408"/>
    </row>
    <row r="15" spans="1:5" ht="12.95" customHeight="1" x14ac:dyDescent="0.15">
      <c r="A15" s="492" t="s">
        <v>488</v>
      </c>
      <c r="B15" s="31">
        <v>-6.8</v>
      </c>
      <c r="C15" s="31">
        <v>0.8</v>
      </c>
      <c r="D15" s="408"/>
    </row>
    <row r="16" spans="1:5" ht="12.95" customHeight="1" x14ac:dyDescent="0.15">
      <c r="A16" s="492" t="s">
        <v>489</v>
      </c>
      <c r="B16" s="31">
        <v>-3.7</v>
      </c>
      <c r="C16" s="31">
        <v>1.3</v>
      </c>
      <c r="D16" s="408"/>
    </row>
    <row r="17" spans="1:4" ht="12.95" customHeight="1" x14ac:dyDescent="0.15">
      <c r="A17" s="492" t="s">
        <v>490</v>
      </c>
      <c r="B17" s="31">
        <v>2</v>
      </c>
      <c r="C17" s="31">
        <v>-0.3</v>
      </c>
      <c r="D17" s="408"/>
    </row>
    <row r="18" spans="1:4" ht="12.95" customHeight="1" x14ac:dyDescent="0.15"/>
    <row r="19"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2"/>
      <c r="C1" s="163"/>
      <c r="D1" s="161"/>
      <c r="E1" s="2"/>
      <c r="F1" s="2"/>
      <c r="G1" s="2"/>
      <c r="H1" s="2"/>
      <c r="I1" s="207" t="s">
        <v>238</v>
      </c>
      <c r="J1" s="2"/>
      <c r="K1" s="2"/>
      <c r="L1" s="2"/>
      <c r="M1" s="2"/>
      <c r="N1" s="2"/>
      <c r="O1" s="2"/>
      <c r="P1" s="2"/>
      <c r="Q1" s="142"/>
    </row>
    <row r="2" spans="1:17" s="6" customFormat="1" ht="20.95" customHeight="1" x14ac:dyDescent="0.15">
      <c r="A2" s="142"/>
      <c r="B2" s="162"/>
      <c r="C2" s="163"/>
      <c r="D2" s="161"/>
      <c r="E2" s="2"/>
      <c r="F2" s="2"/>
      <c r="G2" s="2"/>
      <c r="H2" s="2"/>
      <c r="I2" s="2"/>
      <c r="J2" s="2"/>
      <c r="K2" s="2"/>
      <c r="L2" s="2"/>
      <c r="M2" s="2"/>
      <c r="N2" s="2"/>
      <c r="O2" s="2"/>
      <c r="P2" s="2"/>
      <c r="Q2" s="142"/>
    </row>
    <row r="3" spans="1:17" s="6" customFormat="1" ht="20.95" customHeight="1" x14ac:dyDescent="0.15">
      <c r="A3" s="142"/>
      <c r="B3" s="175">
        <v>1</v>
      </c>
      <c r="C3" s="452" t="s">
        <v>272</v>
      </c>
      <c r="D3" s="453"/>
      <c r="E3" s="453"/>
      <c r="F3" s="453"/>
      <c r="G3" s="453"/>
      <c r="H3" s="453"/>
      <c r="I3" s="453"/>
      <c r="J3" s="453"/>
      <c r="K3" s="453"/>
      <c r="L3" s="453"/>
      <c r="M3" s="453"/>
      <c r="N3" s="453"/>
      <c r="O3" s="453"/>
      <c r="P3" s="453"/>
      <c r="Q3" s="142"/>
    </row>
    <row r="4" spans="1:17" s="6" customFormat="1" ht="20.95" customHeight="1" x14ac:dyDescent="0.15">
      <c r="A4" s="142"/>
      <c r="B4" s="176"/>
      <c r="C4" s="453"/>
      <c r="D4" s="453"/>
      <c r="E4" s="453"/>
      <c r="F4" s="453"/>
      <c r="G4" s="453"/>
      <c r="H4" s="453"/>
      <c r="I4" s="453"/>
      <c r="J4" s="453"/>
      <c r="K4" s="453"/>
      <c r="L4" s="453"/>
      <c r="M4" s="453"/>
      <c r="N4" s="453"/>
      <c r="O4" s="453"/>
      <c r="P4" s="453"/>
      <c r="Q4" s="152"/>
    </row>
    <row r="5" spans="1:17" s="6" customFormat="1" ht="20.95" customHeight="1" x14ac:dyDescent="0.15">
      <c r="A5" s="142"/>
      <c r="B5" s="176"/>
      <c r="C5" s="112"/>
      <c r="D5" s="161"/>
      <c r="E5" s="2"/>
      <c r="F5" s="2"/>
      <c r="G5" s="2"/>
      <c r="H5" s="2"/>
      <c r="I5" s="2"/>
      <c r="J5" s="2"/>
      <c r="K5" s="2"/>
      <c r="L5" s="2"/>
      <c r="M5" s="2"/>
      <c r="N5" s="2"/>
      <c r="O5" s="2"/>
      <c r="P5" s="2"/>
      <c r="Q5" s="152"/>
    </row>
    <row r="6" spans="1:17" s="6" customFormat="1" ht="20.95" customHeight="1" x14ac:dyDescent="0.15">
      <c r="A6" s="142"/>
      <c r="B6" s="175" t="s">
        <v>273</v>
      </c>
      <c r="C6" s="454" t="s">
        <v>274</v>
      </c>
      <c r="D6" s="455"/>
      <c r="E6" s="455"/>
      <c r="F6" s="455"/>
      <c r="G6" s="455"/>
      <c r="H6" s="455"/>
      <c r="I6" s="455"/>
      <c r="J6" s="455"/>
      <c r="K6" s="455"/>
      <c r="L6" s="455"/>
      <c r="M6" s="455"/>
      <c r="N6" s="455"/>
      <c r="O6" s="455"/>
      <c r="P6" s="455"/>
      <c r="Q6" s="152"/>
    </row>
    <row r="7" spans="1:17" s="6" customFormat="1" ht="20.95" customHeight="1" x14ac:dyDescent="0.15">
      <c r="A7" s="142"/>
      <c r="B7" s="176"/>
      <c r="C7" s="455"/>
      <c r="D7" s="455"/>
      <c r="E7" s="455"/>
      <c r="F7" s="455"/>
      <c r="G7" s="455"/>
      <c r="H7" s="455"/>
      <c r="I7" s="455"/>
      <c r="J7" s="455"/>
      <c r="K7" s="455"/>
      <c r="L7" s="455"/>
      <c r="M7" s="455"/>
      <c r="N7" s="455"/>
      <c r="O7" s="455"/>
      <c r="P7" s="455"/>
      <c r="Q7" s="152"/>
    </row>
    <row r="8" spans="1:17" s="6" customFormat="1" ht="20.95" customHeight="1" x14ac:dyDescent="0.15">
      <c r="A8" s="142"/>
      <c r="B8" s="176"/>
      <c r="C8" s="456" t="s">
        <v>275</v>
      </c>
      <c r="D8" s="457"/>
      <c r="E8" s="457"/>
      <c r="F8" s="457"/>
      <c r="G8" s="457"/>
      <c r="H8" s="457"/>
      <c r="I8" s="457"/>
      <c r="J8" s="457"/>
      <c r="K8" s="457"/>
      <c r="L8" s="457"/>
      <c r="M8" s="457"/>
      <c r="N8" s="457"/>
      <c r="O8" s="457"/>
      <c r="P8" s="457"/>
      <c r="Q8" s="152"/>
    </row>
    <row r="9" spans="1:17" s="6" customFormat="1" ht="20.95" customHeight="1" x14ac:dyDescent="0.15">
      <c r="A9" s="152"/>
      <c r="B9" s="176"/>
      <c r="C9" s="457"/>
      <c r="D9" s="457"/>
      <c r="E9" s="457"/>
      <c r="F9" s="457"/>
      <c r="G9" s="457"/>
      <c r="H9" s="457"/>
      <c r="I9" s="457"/>
      <c r="J9" s="457"/>
      <c r="K9" s="457"/>
      <c r="L9" s="457"/>
      <c r="M9" s="457"/>
      <c r="N9" s="457"/>
      <c r="O9" s="457"/>
      <c r="P9" s="457"/>
      <c r="Q9" s="152"/>
    </row>
    <row r="10" spans="1:17" s="6" customFormat="1" ht="20.95" customHeight="1" x14ac:dyDescent="0.15">
      <c r="A10" s="142"/>
      <c r="B10" s="176"/>
      <c r="C10" s="457"/>
      <c r="D10" s="457"/>
      <c r="E10" s="457"/>
      <c r="F10" s="457"/>
      <c r="G10" s="457"/>
      <c r="H10" s="457"/>
      <c r="I10" s="457"/>
      <c r="J10" s="457"/>
      <c r="K10" s="457"/>
      <c r="L10" s="457"/>
      <c r="M10" s="457"/>
      <c r="N10" s="457"/>
      <c r="O10" s="457"/>
      <c r="P10" s="457"/>
      <c r="Q10" s="152"/>
    </row>
    <row r="11" spans="1:17" s="6" customFormat="1" ht="20.95" customHeight="1" x14ac:dyDescent="0.15">
      <c r="A11" s="142"/>
      <c r="B11" s="176"/>
      <c r="C11" s="438"/>
      <c r="D11" s="438"/>
      <c r="E11" s="438"/>
      <c r="F11" s="438"/>
      <c r="G11" s="438"/>
      <c r="H11" s="438"/>
      <c r="I11" s="438"/>
      <c r="J11" s="438"/>
      <c r="K11" s="438"/>
      <c r="L11" s="438"/>
      <c r="M11" s="438"/>
      <c r="N11" s="438"/>
      <c r="O11" s="438"/>
      <c r="P11" s="438"/>
      <c r="Q11" s="142"/>
    </row>
    <row r="12" spans="1:17" s="6" customFormat="1" ht="20.95" customHeight="1" x14ac:dyDescent="0.15">
      <c r="A12" s="142"/>
      <c r="B12" s="176"/>
      <c r="C12" s="456" t="s">
        <v>233</v>
      </c>
      <c r="D12" s="438"/>
      <c r="E12" s="438"/>
      <c r="F12" s="438"/>
      <c r="G12" s="438"/>
      <c r="H12" s="438"/>
      <c r="I12" s="438"/>
      <c r="J12" s="438"/>
      <c r="K12" s="438"/>
      <c r="L12" s="438"/>
      <c r="M12" s="438"/>
      <c r="N12" s="438"/>
      <c r="O12" s="438"/>
      <c r="P12" s="438"/>
      <c r="Q12" s="142"/>
    </row>
    <row r="13" spans="1:17" s="6" customFormat="1" ht="20.95" customHeight="1" x14ac:dyDescent="0.15">
      <c r="A13" s="152"/>
      <c r="B13" s="176"/>
      <c r="C13" s="438"/>
      <c r="D13" s="438"/>
      <c r="E13" s="438"/>
      <c r="F13" s="438"/>
      <c r="G13" s="438"/>
      <c r="H13" s="438"/>
      <c r="I13" s="438"/>
      <c r="J13" s="438"/>
      <c r="K13" s="438"/>
      <c r="L13" s="438"/>
      <c r="M13" s="438"/>
      <c r="N13" s="438"/>
      <c r="O13" s="438"/>
      <c r="P13" s="438"/>
      <c r="Q13" s="152"/>
    </row>
    <row r="14" spans="1:17" s="6" customFormat="1" ht="20.95" customHeight="1" x14ac:dyDescent="0.15">
      <c r="A14" s="142"/>
      <c r="B14" s="176"/>
      <c r="C14" s="112"/>
      <c r="D14" s="164"/>
      <c r="E14" s="144"/>
      <c r="F14" s="144"/>
      <c r="G14" s="144"/>
      <c r="H14" s="144"/>
      <c r="I14" s="144"/>
      <c r="J14" s="144"/>
      <c r="K14" s="144"/>
      <c r="L14" s="144"/>
      <c r="M14" s="144"/>
      <c r="N14" s="144"/>
      <c r="O14" s="144"/>
      <c r="P14" s="144"/>
      <c r="Q14" s="142"/>
    </row>
    <row r="15" spans="1:17" s="6" customFormat="1" ht="20.95" customHeight="1" x14ac:dyDescent="0.15">
      <c r="A15" s="142"/>
      <c r="B15" s="175" t="s">
        <v>276</v>
      </c>
      <c r="C15" s="179" t="s">
        <v>484</v>
      </c>
      <c r="D15" s="164"/>
      <c r="E15" s="160"/>
      <c r="F15" s="160"/>
      <c r="G15" s="160"/>
      <c r="H15" s="160"/>
      <c r="I15" s="160"/>
      <c r="J15" s="160"/>
      <c r="K15" s="160"/>
      <c r="L15" s="160"/>
      <c r="M15" s="160"/>
      <c r="N15" s="160"/>
      <c r="O15" s="160"/>
      <c r="P15" s="160"/>
      <c r="Q15" s="142"/>
    </row>
    <row r="16" spans="1:17" s="6" customFormat="1" ht="20.95" customHeight="1" x14ac:dyDescent="0.15">
      <c r="A16" s="432"/>
      <c r="B16" s="175"/>
      <c r="C16" s="179" t="s">
        <v>485</v>
      </c>
      <c r="D16" s="164"/>
      <c r="E16" s="160"/>
      <c r="F16" s="160"/>
      <c r="G16" s="160"/>
      <c r="H16" s="160"/>
      <c r="I16" s="160"/>
      <c r="J16" s="160"/>
      <c r="K16" s="160"/>
      <c r="L16" s="160"/>
      <c r="M16" s="160"/>
      <c r="N16" s="160"/>
      <c r="O16" s="160"/>
      <c r="P16" s="160"/>
      <c r="Q16" s="432"/>
    </row>
    <row r="17" spans="1:20" s="6" customFormat="1" ht="20.95" customHeight="1" x14ac:dyDescent="0.15">
      <c r="A17" s="142"/>
      <c r="B17" s="176"/>
      <c r="C17" s="112"/>
      <c r="D17" s="164"/>
      <c r="E17" s="160"/>
      <c r="F17" s="160"/>
      <c r="G17" s="160"/>
      <c r="H17" s="160"/>
      <c r="I17" s="160"/>
      <c r="J17" s="160"/>
      <c r="K17" s="160"/>
      <c r="L17" s="160"/>
      <c r="M17" s="160"/>
      <c r="N17" s="160"/>
      <c r="O17" s="160"/>
      <c r="P17" s="160"/>
      <c r="Q17" s="142"/>
    </row>
    <row r="18" spans="1:20" s="6" customFormat="1" ht="20.95" customHeight="1" x14ac:dyDescent="0.15">
      <c r="A18" s="142"/>
      <c r="B18" s="175" t="s">
        <v>277</v>
      </c>
      <c r="C18" s="439" t="s">
        <v>354</v>
      </c>
      <c r="D18" s="440"/>
      <c r="E18" s="440"/>
      <c r="F18" s="440"/>
      <c r="G18" s="440"/>
      <c r="H18" s="440"/>
      <c r="I18" s="440"/>
      <c r="J18" s="440"/>
      <c r="K18" s="440"/>
      <c r="L18" s="440"/>
      <c r="M18" s="440"/>
      <c r="N18" s="440"/>
      <c r="O18" s="440"/>
      <c r="P18" s="440"/>
      <c r="Q18" s="142"/>
    </row>
    <row r="19" spans="1:20" s="6" customFormat="1" ht="20.95" customHeight="1" x14ac:dyDescent="0.15">
      <c r="A19" s="223"/>
      <c r="B19" s="175"/>
      <c r="C19" s="440"/>
      <c r="D19" s="440"/>
      <c r="E19" s="440"/>
      <c r="F19" s="440"/>
      <c r="G19" s="440"/>
      <c r="H19" s="440"/>
      <c r="I19" s="440"/>
      <c r="J19" s="440"/>
      <c r="K19" s="440"/>
      <c r="L19" s="440"/>
      <c r="M19" s="440"/>
      <c r="N19" s="440"/>
      <c r="O19" s="440"/>
      <c r="P19" s="440"/>
      <c r="Q19" s="223"/>
    </row>
    <row r="20" spans="1:20" s="6" customFormat="1" ht="20.95" customHeight="1" x14ac:dyDescent="0.15">
      <c r="A20" s="223"/>
      <c r="B20" s="175"/>
      <c r="C20" s="440"/>
      <c r="D20" s="440"/>
      <c r="E20" s="440"/>
      <c r="F20" s="440"/>
      <c r="G20" s="440"/>
      <c r="H20" s="440"/>
      <c r="I20" s="440"/>
      <c r="J20" s="440"/>
      <c r="K20" s="440"/>
      <c r="L20" s="440"/>
      <c r="M20" s="440"/>
      <c r="N20" s="440"/>
      <c r="O20" s="440"/>
      <c r="P20" s="440"/>
      <c r="Q20" s="223"/>
    </row>
    <row r="21" spans="1:20" s="6" customFormat="1" ht="20.95" customHeight="1" x14ac:dyDescent="0.15">
      <c r="A21" s="142"/>
      <c r="B21" s="176"/>
      <c r="C21" s="112"/>
      <c r="D21" s="164"/>
      <c r="E21" s="160"/>
      <c r="F21" s="160"/>
      <c r="G21" s="160"/>
      <c r="H21" s="160"/>
      <c r="I21" s="160"/>
      <c r="J21" s="160"/>
      <c r="K21" s="160"/>
      <c r="L21" s="160"/>
      <c r="M21" s="160"/>
      <c r="N21" s="160"/>
      <c r="O21" s="160"/>
      <c r="P21" s="160"/>
      <c r="Q21" s="142"/>
    </row>
    <row r="22" spans="1:20" s="6" customFormat="1" ht="20.95" customHeight="1" x14ac:dyDescent="0.15">
      <c r="A22" s="152"/>
      <c r="B22" s="175" t="s">
        <v>278</v>
      </c>
      <c r="C22" s="179" t="s">
        <v>279</v>
      </c>
      <c r="D22" s="164"/>
      <c r="E22" s="160"/>
      <c r="F22" s="160"/>
      <c r="G22" s="160"/>
      <c r="H22" s="160"/>
      <c r="I22" s="160"/>
      <c r="J22" s="160"/>
      <c r="K22" s="160"/>
      <c r="L22" s="160"/>
      <c r="M22" s="160"/>
      <c r="N22" s="160"/>
      <c r="O22" s="160"/>
      <c r="P22" s="160"/>
      <c r="Q22" s="152"/>
    </row>
    <row r="23" spans="1:20" s="6" customFormat="1" ht="20.95" customHeight="1" x14ac:dyDescent="0.15">
      <c r="A23" s="152"/>
      <c r="B23" s="176"/>
      <c r="C23" s="112"/>
      <c r="D23" s="164"/>
      <c r="E23" s="160"/>
      <c r="F23" s="160"/>
      <c r="G23" s="160"/>
      <c r="H23" s="160"/>
      <c r="I23" s="160"/>
      <c r="J23" s="160"/>
      <c r="K23" s="160"/>
      <c r="L23" s="160"/>
      <c r="M23" s="160"/>
      <c r="N23" s="160"/>
      <c r="O23" s="160"/>
      <c r="P23" s="160"/>
      <c r="Q23" s="152"/>
    </row>
    <row r="24" spans="1:20" s="6" customFormat="1" ht="20.95" customHeight="1" x14ac:dyDescent="0.15">
      <c r="A24" s="142"/>
      <c r="B24" s="175" t="s">
        <v>280</v>
      </c>
      <c r="C24" s="456" t="s">
        <v>353</v>
      </c>
      <c r="D24" s="438"/>
      <c r="E24" s="438"/>
      <c r="F24" s="438"/>
      <c r="G24" s="438"/>
      <c r="H24" s="438"/>
      <c r="I24" s="438"/>
      <c r="J24" s="438"/>
      <c r="K24" s="438"/>
      <c r="L24" s="438"/>
      <c r="M24" s="438"/>
      <c r="N24" s="438"/>
      <c r="O24" s="438"/>
      <c r="P24" s="438"/>
      <c r="Q24" s="142"/>
    </row>
    <row r="25" spans="1:20" s="6" customFormat="1" ht="20.95" customHeight="1" x14ac:dyDescent="0.15">
      <c r="A25" s="142"/>
      <c r="B25" s="176"/>
      <c r="C25" s="438"/>
      <c r="D25" s="438"/>
      <c r="E25" s="438"/>
      <c r="F25" s="438"/>
      <c r="G25" s="438"/>
      <c r="H25" s="438"/>
      <c r="I25" s="438"/>
      <c r="J25" s="438"/>
      <c r="K25" s="438"/>
      <c r="L25" s="438"/>
      <c r="M25" s="438"/>
      <c r="N25" s="438"/>
      <c r="O25" s="438"/>
      <c r="P25" s="438"/>
      <c r="Q25" s="142"/>
      <c r="R25" s="142"/>
    </row>
    <row r="26" spans="1:20" s="6" customFormat="1" ht="20.95" customHeight="1" x14ac:dyDescent="0.15">
      <c r="A26" s="152"/>
      <c r="B26" s="176"/>
      <c r="C26" s="112"/>
      <c r="D26" s="164"/>
      <c r="E26" s="160"/>
      <c r="F26" s="160"/>
      <c r="G26" s="160"/>
      <c r="H26" s="160"/>
      <c r="I26" s="160"/>
      <c r="J26" s="160"/>
      <c r="K26" s="160"/>
      <c r="L26" s="160"/>
      <c r="M26" s="160"/>
      <c r="N26" s="160"/>
      <c r="O26" s="160"/>
      <c r="P26" s="160"/>
      <c r="Q26" s="152"/>
      <c r="R26" s="152"/>
    </row>
    <row r="27" spans="1:20" s="6" customFormat="1" ht="20.95" customHeight="1" thickBot="1" x14ac:dyDescent="0.2">
      <c r="A27" s="142"/>
      <c r="B27" s="175" t="s">
        <v>281</v>
      </c>
      <c r="C27" s="178" t="s">
        <v>282</v>
      </c>
      <c r="D27" s="164"/>
      <c r="E27" s="144"/>
      <c r="F27" s="144"/>
      <c r="G27" s="144"/>
      <c r="H27" s="144"/>
      <c r="I27" s="144"/>
      <c r="J27" s="144"/>
      <c r="K27" s="144"/>
      <c r="L27" s="144"/>
      <c r="M27" s="144"/>
      <c r="N27" s="144"/>
      <c r="O27" s="144"/>
      <c r="P27" s="144"/>
      <c r="Q27" s="142"/>
      <c r="R27" s="143"/>
      <c r="S27" s="143"/>
      <c r="T27" s="142"/>
    </row>
    <row r="28" spans="1:20" s="6" customFormat="1" ht="20.95" customHeight="1" thickTop="1" thickBot="1" x14ac:dyDescent="0.2">
      <c r="A28" s="152"/>
      <c r="B28" s="174"/>
      <c r="C28" s="450" t="s">
        <v>289</v>
      </c>
      <c r="D28" s="451"/>
      <c r="E28" s="201"/>
      <c r="F28" s="202"/>
      <c r="G28" s="202"/>
      <c r="H28" s="202"/>
      <c r="I28" s="202"/>
      <c r="J28" s="203" t="s">
        <v>290</v>
      </c>
      <c r="K28" s="202"/>
      <c r="L28" s="202"/>
      <c r="M28" s="202"/>
      <c r="N28" s="202"/>
      <c r="O28" s="202"/>
      <c r="P28" s="202"/>
      <c r="Q28" s="152"/>
      <c r="R28" s="143"/>
      <c r="S28" s="143"/>
      <c r="T28" s="152"/>
    </row>
    <row r="29" spans="1:20" s="6" customFormat="1" ht="20.95" customHeight="1" thickTop="1" x14ac:dyDescent="0.15">
      <c r="A29" s="152"/>
      <c r="B29" s="174"/>
      <c r="C29" s="182" t="s">
        <v>104</v>
      </c>
      <c r="D29" s="183"/>
      <c r="E29" s="197" t="s">
        <v>283</v>
      </c>
      <c r="F29" s="184"/>
      <c r="G29" s="184"/>
      <c r="H29" s="198"/>
      <c r="I29" s="198"/>
      <c r="J29" s="198"/>
      <c r="K29" s="198"/>
      <c r="L29" s="198"/>
      <c r="M29" s="198"/>
      <c r="N29" s="198"/>
      <c r="O29" s="198"/>
      <c r="P29" s="198"/>
      <c r="Q29" s="152"/>
      <c r="R29" s="143"/>
      <c r="S29" s="143"/>
      <c r="T29" s="152"/>
    </row>
    <row r="30" spans="1:20" s="6" customFormat="1" ht="20.95" customHeight="1" x14ac:dyDescent="0.15">
      <c r="A30" s="152"/>
      <c r="B30" s="174"/>
      <c r="C30" s="185"/>
      <c r="D30" s="186"/>
      <c r="E30" s="195" t="s">
        <v>286</v>
      </c>
      <c r="F30" s="187"/>
      <c r="G30" s="187"/>
      <c r="H30" s="199"/>
      <c r="I30" s="199"/>
      <c r="J30" s="199"/>
      <c r="K30" s="199"/>
      <c r="L30" s="199"/>
      <c r="M30" s="199"/>
      <c r="N30" s="199"/>
      <c r="O30" s="199"/>
      <c r="P30" s="199"/>
      <c r="Q30" s="152"/>
      <c r="R30" s="143"/>
      <c r="S30" s="143"/>
      <c r="T30" s="152"/>
    </row>
    <row r="31" spans="1:20" s="6" customFormat="1" ht="20.95" customHeight="1" x14ac:dyDescent="0.15">
      <c r="A31" s="152"/>
      <c r="B31" s="174"/>
      <c r="C31" s="188" t="s">
        <v>105</v>
      </c>
      <c r="D31" s="189"/>
      <c r="E31" s="196" t="s">
        <v>284</v>
      </c>
      <c r="F31" s="190"/>
      <c r="G31" s="190"/>
      <c r="H31" s="200"/>
      <c r="I31" s="200"/>
      <c r="J31" s="200"/>
      <c r="K31" s="200"/>
      <c r="L31" s="200"/>
      <c r="M31" s="200"/>
      <c r="N31" s="200"/>
      <c r="O31" s="200"/>
      <c r="P31" s="200"/>
      <c r="Q31" s="152"/>
      <c r="R31" s="143"/>
      <c r="S31" s="143"/>
      <c r="T31" s="152"/>
    </row>
    <row r="32" spans="1:20" s="6" customFormat="1" ht="20.95" customHeight="1" x14ac:dyDescent="0.15">
      <c r="A32" s="152"/>
      <c r="B32" s="174"/>
      <c r="C32" s="185"/>
      <c r="D32" s="186"/>
      <c r="E32" s="195" t="s">
        <v>285</v>
      </c>
      <c r="F32" s="187"/>
      <c r="G32" s="187"/>
      <c r="H32" s="199"/>
      <c r="I32" s="199"/>
      <c r="J32" s="199"/>
      <c r="K32" s="199"/>
      <c r="L32" s="199"/>
      <c r="M32" s="199"/>
      <c r="N32" s="199"/>
      <c r="O32" s="199"/>
      <c r="P32" s="199"/>
      <c r="Q32" s="152"/>
      <c r="R32" s="143"/>
      <c r="S32" s="143"/>
      <c r="T32" s="152"/>
    </row>
    <row r="33" spans="1:20" s="6" customFormat="1" ht="20.95" customHeight="1" x14ac:dyDescent="0.15">
      <c r="A33" s="152"/>
      <c r="B33" s="174"/>
      <c r="C33" s="188" t="s">
        <v>106</v>
      </c>
      <c r="D33" s="189"/>
      <c r="E33" s="196" t="s">
        <v>287</v>
      </c>
      <c r="F33" s="204"/>
      <c r="G33" s="204"/>
      <c r="H33" s="204"/>
      <c r="I33" s="204"/>
      <c r="J33" s="204"/>
      <c r="K33" s="204"/>
      <c r="L33" s="200"/>
      <c r="M33" s="200"/>
      <c r="N33" s="200"/>
      <c r="O33" s="200"/>
      <c r="P33" s="200"/>
      <c r="Q33" s="152"/>
      <c r="R33" s="143"/>
      <c r="S33" s="143"/>
      <c r="T33" s="152"/>
    </row>
    <row r="34" spans="1:20" s="6" customFormat="1" ht="20.95" customHeight="1" x14ac:dyDescent="0.15">
      <c r="A34" s="152"/>
      <c r="B34" s="174"/>
      <c r="C34" s="182"/>
      <c r="D34" s="183"/>
      <c r="E34" s="445" t="s">
        <v>288</v>
      </c>
      <c r="F34" s="446"/>
      <c r="G34" s="446"/>
      <c r="H34" s="446"/>
      <c r="I34" s="446"/>
      <c r="J34" s="446"/>
      <c r="K34" s="446"/>
      <c r="L34" s="446"/>
      <c r="M34" s="446"/>
      <c r="N34" s="446"/>
      <c r="O34" s="446"/>
      <c r="P34" s="446"/>
      <c r="Q34" s="152"/>
      <c r="R34" s="143"/>
      <c r="S34" s="143"/>
      <c r="T34" s="152"/>
    </row>
    <row r="35" spans="1:20" s="6" customFormat="1" ht="20.95" customHeight="1" x14ac:dyDescent="0.15">
      <c r="A35" s="152"/>
      <c r="B35" s="174"/>
      <c r="C35" s="191"/>
      <c r="D35" s="192"/>
      <c r="E35" s="447"/>
      <c r="F35" s="446"/>
      <c r="G35" s="446"/>
      <c r="H35" s="446"/>
      <c r="I35" s="446"/>
      <c r="J35" s="446"/>
      <c r="K35" s="446"/>
      <c r="L35" s="446"/>
      <c r="M35" s="446"/>
      <c r="N35" s="446"/>
      <c r="O35" s="446"/>
      <c r="P35" s="446"/>
      <c r="Q35" s="152"/>
      <c r="R35" s="143"/>
      <c r="S35" s="143"/>
      <c r="T35" s="152"/>
    </row>
    <row r="36" spans="1:20" s="6" customFormat="1" ht="20.95" customHeight="1" x14ac:dyDescent="0.15">
      <c r="A36" s="142"/>
      <c r="B36" s="174"/>
      <c r="C36" s="193"/>
      <c r="D36" s="194"/>
      <c r="E36" s="448"/>
      <c r="F36" s="449"/>
      <c r="G36" s="449"/>
      <c r="H36" s="449"/>
      <c r="I36" s="449"/>
      <c r="J36" s="449"/>
      <c r="K36" s="449"/>
      <c r="L36" s="449"/>
      <c r="M36" s="449"/>
      <c r="N36" s="449"/>
      <c r="O36" s="449"/>
      <c r="P36" s="449"/>
      <c r="Q36" s="142"/>
      <c r="R36" s="143"/>
      <c r="S36" s="143"/>
      <c r="T36" s="142"/>
    </row>
    <row r="37" spans="1:20" s="6" customFormat="1" ht="20.95" customHeight="1" x14ac:dyDescent="0.15">
      <c r="A37" s="142"/>
      <c r="B37" s="174"/>
      <c r="C37" s="112"/>
      <c r="D37" s="164"/>
      <c r="E37" s="144"/>
      <c r="F37" s="144"/>
      <c r="G37" s="144"/>
      <c r="H37" s="144"/>
      <c r="I37" s="144"/>
      <c r="J37" s="144"/>
      <c r="K37" s="144"/>
      <c r="L37" s="144"/>
      <c r="M37" s="144"/>
      <c r="N37" s="144"/>
      <c r="O37" s="144"/>
      <c r="P37" s="144"/>
      <c r="Q37" s="142"/>
      <c r="R37" s="143"/>
      <c r="S37" s="143"/>
      <c r="T37" s="142"/>
    </row>
    <row r="38" spans="1:20" s="6" customFormat="1" ht="20.95" customHeight="1" x14ac:dyDescent="0.15">
      <c r="A38" s="142"/>
      <c r="B38" s="175" t="s">
        <v>291</v>
      </c>
      <c r="C38" s="178" t="s">
        <v>292</v>
      </c>
      <c r="D38" s="164"/>
      <c r="E38" s="144"/>
      <c r="F38" s="144"/>
      <c r="G38" s="144"/>
      <c r="H38" s="144"/>
      <c r="I38" s="144"/>
      <c r="J38" s="144"/>
      <c r="K38" s="144"/>
      <c r="L38" s="144"/>
      <c r="M38" s="144"/>
      <c r="N38" s="144"/>
      <c r="O38" s="144"/>
      <c r="P38" s="144"/>
      <c r="Q38" s="142"/>
      <c r="R38" s="143"/>
      <c r="S38" s="143"/>
      <c r="T38" s="142"/>
    </row>
    <row r="39" spans="1:20" s="6" customFormat="1" ht="20.95" customHeight="1" x14ac:dyDescent="0.15">
      <c r="A39" s="142"/>
      <c r="B39" s="154"/>
      <c r="C39" s="112"/>
      <c r="D39" s="205" t="s">
        <v>234</v>
      </c>
      <c r="E39" s="148"/>
      <c r="F39" s="144"/>
      <c r="G39" s="144"/>
      <c r="H39" s="144"/>
      <c r="I39" s="144"/>
      <c r="J39" s="144"/>
      <c r="K39" s="144"/>
      <c r="L39" s="144"/>
      <c r="M39" s="144"/>
      <c r="N39" s="144"/>
      <c r="O39" s="144"/>
      <c r="P39" s="144"/>
      <c r="Q39" s="143"/>
    </row>
    <row r="40" spans="1:20" s="6" customFormat="1" ht="20.95" customHeight="1" x14ac:dyDescent="0.15">
      <c r="A40" s="142"/>
      <c r="B40" s="154"/>
      <c r="C40" s="112"/>
      <c r="D40" s="178" t="s">
        <v>235</v>
      </c>
      <c r="E40" s="134"/>
      <c r="F40" s="144"/>
      <c r="G40" s="144"/>
      <c r="H40" s="144"/>
      <c r="I40" s="144"/>
      <c r="J40" s="144"/>
      <c r="K40" s="144"/>
      <c r="L40" s="144"/>
      <c r="M40" s="144"/>
      <c r="N40" s="144"/>
      <c r="O40" s="144"/>
      <c r="P40" s="144"/>
      <c r="Q40" s="143"/>
    </row>
    <row r="41" spans="1:20" s="6" customFormat="1" ht="20.95" customHeight="1" x14ac:dyDescent="0.15">
      <c r="A41" s="142"/>
      <c r="B41" s="154"/>
      <c r="C41" s="112"/>
      <c r="D41" s="178" t="s">
        <v>236</v>
      </c>
      <c r="E41" s="134"/>
      <c r="F41" s="144"/>
      <c r="G41" s="144"/>
      <c r="H41" s="144"/>
      <c r="I41" s="144"/>
      <c r="J41" s="144"/>
      <c r="K41" s="144"/>
      <c r="L41" s="144"/>
      <c r="M41" s="144"/>
      <c r="N41" s="144"/>
      <c r="O41" s="144"/>
      <c r="P41" s="144"/>
      <c r="Q41" s="143"/>
    </row>
    <row r="42" spans="1:20" s="6" customFormat="1" ht="20.95" customHeight="1" x14ac:dyDescent="0.15">
      <c r="A42" s="142"/>
      <c r="B42" s="154"/>
      <c r="C42" s="112"/>
      <c r="D42" s="178" t="s">
        <v>237</v>
      </c>
      <c r="E42" s="206"/>
      <c r="F42" s="143"/>
      <c r="G42" s="143"/>
      <c r="H42" s="143"/>
      <c r="I42" s="143"/>
      <c r="J42" s="143"/>
      <c r="K42" s="143"/>
      <c r="L42" s="144"/>
      <c r="M42" s="144"/>
      <c r="N42" s="144"/>
      <c r="O42" s="144"/>
      <c r="P42" s="144"/>
      <c r="Q42" s="143"/>
    </row>
    <row r="43" spans="1:20" s="6" customFormat="1" ht="20.95" customHeight="1" x14ac:dyDescent="0.15">
      <c r="A43" s="142"/>
      <c r="B43" s="154"/>
      <c r="C43" s="2"/>
      <c r="D43" s="148"/>
      <c r="E43" s="143"/>
      <c r="F43" s="143"/>
      <c r="G43" s="143"/>
      <c r="H43" s="143"/>
      <c r="I43" s="143"/>
      <c r="J43" s="143"/>
      <c r="K43" s="143"/>
      <c r="L43" s="144"/>
      <c r="M43" s="144"/>
      <c r="N43" s="144"/>
      <c r="O43" s="144"/>
      <c r="P43" s="144"/>
      <c r="Q43" s="142"/>
    </row>
    <row r="44" spans="1:20" s="6" customFormat="1" ht="20.95" customHeight="1" x14ac:dyDescent="0.15">
      <c r="A44" s="172"/>
      <c r="B44" s="153"/>
      <c r="C44" s="132"/>
      <c r="D44" s="137"/>
      <c r="E44" s="210"/>
      <c r="F44" s="210"/>
      <c r="G44" s="210"/>
      <c r="H44" s="210"/>
      <c r="I44" s="210"/>
      <c r="J44" s="210"/>
      <c r="K44" s="210"/>
      <c r="L44" s="137"/>
      <c r="M44" s="137"/>
      <c r="N44" s="137"/>
      <c r="O44" s="137"/>
      <c r="P44" s="137"/>
      <c r="Q44" s="172"/>
    </row>
    <row r="45" spans="1:20" s="6" customFormat="1" ht="20.95" customHeight="1" x14ac:dyDescent="0.15">
      <c r="A45" s="172"/>
      <c r="B45" s="153"/>
      <c r="C45" s="122" t="s">
        <v>295</v>
      </c>
      <c r="D45" s="132"/>
      <c r="E45" s="210"/>
      <c r="F45" s="210"/>
      <c r="G45" s="210"/>
      <c r="H45" s="210"/>
      <c r="I45" s="210"/>
      <c r="J45" s="210"/>
      <c r="K45" s="210"/>
      <c r="L45" s="137"/>
      <c r="M45" s="137"/>
      <c r="N45" s="137"/>
      <c r="O45" s="137"/>
      <c r="P45" s="137"/>
      <c r="Q45" s="172"/>
    </row>
    <row r="46" spans="1:20" s="6" customFormat="1" ht="20.95" customHeight="1" x14ac:dyDescent="0.15">
      <c r="A46" s="172"/>
      <c r="B46" s="153"/>
      <c r="C46" s="122"/>
      <c r="D46" s="132"/>
      <c r="E46" s="210"/>
      <c r="F46" s="210"/>
      <c r="G46" s="210"/>
      <c r="H46" s="210"/>
      <c r="I46" s="210"/>
      <c r="J46" s="210"/>
      <c r="K46" s="210"/>
      <c r="L46" s="137"/>
      <c r="M46" s="137"/>
      <c r="N46" s="137"/>
      <c r="O46" s="137"/>
      <c r="P46" s="137"/>
      <c r="Q46" s="172"/>
    </row>
    <row r="47" spans="1:20" s="6" customFormat="1" ht="20.95" customHeight="1" x14ac:dyDescent="0.15">
      <c r="A47" s="172"/>
      <c r="B47" s="153"/>
      <c r="C47" s="122" t="s">
        <v>293</v>
      </c>
      <c r="D47" s="153"/>
      <c r="E47" s="122"/>
      <c r="F47" s="137"/>
      <c r="G47" s="137"/>
      <c r="H47" s="137"/>
      <c r="I47" s="137"/>
      <c r="J47" s="137"/>
      <c r="K47" s="137"/>
      <c r="L47" s="137"/>
      <c r="M47" s="137"/>
      <c r="N47" s="137"/>
      <c r="O47" s="137"/>
      <c r="P47" s="137"/>
      <c r="Q47" s="172"/>
    </row>
    <row r="48" spans="1:20" s="6" customFormat="1" ht="20.95" customHeight="1" x14ac:dyDescent="0.15">
      <c r="A48" s="172"/>
      <c r="B48" s="153"/>
      <c r="C48" s="153"/>
      <c r="D48" s="122" t="s">
        <v>294</v>
      </c>
      <c r="E48" s="153"/>
      <c r="F48" s="137"/>
      <c r="G48" s="137"/>
      <c r="H48" s="137"/>
      <c r="I48" s="137"/>
      <c r="J48" s="137"/>
      <c r="K48" s="137"/>
      <c r="L48" s="137"/>
      <c r="M48" s="137"/>
      <c r="N48" s="137"/>
      <c r="O48" s="137"/>
      <c r="P48" s="137"/>
      <c r="Q48" s="123"/>
      <c r="R48" s="142"/>
    </row>
    <row r="49" spans="1:18" s="6" customFormat="1" ht="20.95" customHeight="1" x14ac:dyDescent="0.15">
      <c r="A49" s="172"/>
      <c r="B49" s="153"/>
      <c r="C49" s="153"/>
      <c r="D49" s="180"/>
      <c r="E49" s="122" t="s">
        <v>368</v>
      </c>
      <c r="F49" s="153"/>
      <c r="G49" s="137"/>
      <c r="H49" s="137"/>
      <c r="I49" s="137"/>
      <c r="J49" s="137"/>
      <c r="K49" s="122"/>
      <c r="L49" s="122" t="s">
        <v>296</v>
      </c>
      <c r="M49" s="137"/>
      <c r="N49" s="137"/>
      <c r="O49" s="137"/>
      <c r="P49" s="137"/>
      <c r="Q49" s="123"/>
      <c r="R49" s="142"/>
    </row>
    <row r="50" spans="1:18" s="6" customFormat="1" ht="20.95" customHeight="1" x14ac:dyDescent="0.15">
      <c r="A50" s="172"/>
      <c r="B50" s="153"/>
      <c r="C50" s="137"/>
      <c r="D50" s="180"/>
      <c r="E50" s="153"/>
      <c r="F50" s="137"/>
      <c r="G50" s="180"/>
      <c r="H50" s="137"/>
      <c r="I50" s="137"/>
      <c r="J50" s="137"/>
      <c r="K50" s="211"/>
      <c r="L50" s="211" t="s">
        <v>297</v>
      </c>
      <c r="M50" s="137"/>
      <c r="N50" s="137"/>
      <c r="O50" s="137"/>
      <c r="P50" s="137"/>
      <c r="Q50" s="172"/>
    </row>
    <row r="51" spans="1:18" s="6" customFormat="1" ht="20.95" customHeight="1" x14ac:dyDescent="0.15">
      <c r="A51" s="172"/>
      <c r="B51" s="153"/>
      <c r="C51" s="137"/>
      <c r="D51" s="153"/>
      <c r="E51" s="137"/>
      <c r="F51" s="137"/>
      <c r="G51" s="137"/>
      <c r="H51" s="137"/>
      <c r="I51" s="137"/>
      <c r="J51" s="137"/>
      <c r="K51" s="137"/>
      <c r="L51" s="137"/>
      <c r="M51" s="137"/>
      <c r="N51" s="137"/>
      <c r="O51" s="137"/>
      <c r="P51" s="137"/>
      <c r="Q51" s="172"/>
    </row>
    <row r="52" spans="1:18" s="6" customFormat="1" ht="20.95" customHeight="1" x14ac:dyDescent="0.15">
      <c r="A52" s="142"/>
      <c r="B52" s="156"/>
      <c r="C52" s="144"/>
      <c r="D52" s="144"/>
      <c r="E52" s="144"/>
      <c r="F52" s="144"/>
      <c r="G52" s="144"/>
      <c r="H52" s="144"/>
      <c r="I52" s="144"/>
      <c r="J52" s="144"/>
      <c r="K52" s="144"/>
      <c r="L52" s="144"/>
      <c r="M52" s="144"/>
      <c r="N52" s="144"/>
      <c r="O52" s="144"/>
      <c r="P52" s="144"/>
      <c r="Q52" s="142"/>
    </row>
    <row r="53" spans="1:18" ht="20.95" customHeight="1" x14ac:dyDescent="0.15">
      <c r="A53" s="2"/>
      <c r="B53" s="174"/>
      <c r="C53" s="144"/>
      <c r="D53" s="144"/>
      <c r="E53" s="144"/>
      <c r="F53" s="144"/>
      <c r="G53" s="144"/>
      <c r="H53" s="144"/>
      <c r="I53" s="144"/>
      <c r="J53" s="144"/>
      <c r="K53" s="144"/>
      <c r="L53" s="144"/>
      <c r="M53" s="144"/>
      <c r="N53" s="144"/>
      <c r="O53" s="144"/>
      <c r="P53" s="144"/>
      <c r="Q53" s="142"/>
    </row>
    <row r="54" spans="1:18" ht="20.95" customHeight="1" x14ac:dyDescent="0.15">
      <c r="A54" s="2"/>
      <c r="B54" s="177"/>
      <c r="C54" s="144"/>
      <c r="D54" s="144"/>
      <c r="E54" s="144"/>
      <c r="F54" s="144"/>
      <c r="G54" s="144"/>
      <c r="H54" s="144"/>
      <c r="I54" s="144"/>
      <c r="J54" s="144"/>
      <c r="K54" s="144"/>
      <c r="L54" s="144"/>
      <c r="M54" s="144"/>
      <c r="N54" s="144"/>
      <c r="O54" s="144"/>
      <c r="P54" s="144"/>
      <c r="Q54" s="142"/>
    </row>
    <row r="55" spans="1:18" ht="20.95" customHeight="1" x14ac:dyDescent="0.15">
      <c r="A55" s="2"/>
      <c r="B55" s="174"/>
      <c r="C55" s="144"/>
      <c r="D55" s="144"/>
      <c r="E55" s="144"/>
      <c r="F55" s="144"/>
      <c r="G55" s="144"/>
      <c r="H55" s="144"/>
      <c r="I55" s="144"/>
      <c r="J55" s="144"/>
      <c r="K55" s="144"/>
      <c r="L55" s="144"/>
      <c r="M55" s="144"/>
      <c r="N55" s="144"/>
      <c r="O55" s="144"/>
      <c r="P55" s="144"/>
      <c r="Q55" s="142"/>
    </row>
    <row r="56" spans="1:18" ht="20.95" customHeight="1" x14ac:dyDescent="0.15">
      <c r="A56" s="2"/>
      <c r="B56" s="174"/>
      <c r="C56" s="144"/>
      <c r="D56" s="144"/>
      <c r="E56" s="144"/>
      <c r="F56" s="144"/>
      <c r="G56" s="144"/>
      <c r="H56" s="144"/>
      <c r="I56" s="144"/>
      <c r="J56" s="144"/>
      <c r="K56" s="144"/>
      <c r="L56" s="144"/>
      <c r="M56" s="144"/>
      <c r="N56" s="144"/>
      <c r="O56" s="144"/>
      <c r="P56" s="144"/>
      <c r="Q56" s="142"/>
    </row>
    <row r="57" spans="1:18" ht="20.95" customHeight="1" x14ac:dyDescent="0.15">
      <c r="A57" s="2"/>
      <c r="B57" s="174"/>
      <c r="C57" s="144"/>
      <c r="D57" s="144"/>
      <c r="E57" s="144"/>
      <c r="F57" s="144"/>
      <c r="G57" s="144"/>
      <c r="H57" s="144"/>
      <c r="I57" s="144"/>
      <c r="J57" s="144"/>
      <c r="K57" s="144"/>
      <c r="L57" s="144"/>
      <c r="M57" s="144"/>
      <c r="N57" s="144"/>
      <c r="O57" s="144"/>
      <c r="P57" s="144"/>
      <c r="Q57" s="142"/>
    </row>
    <row r="58" spans="1:18" ht="20.95" customHeight="1" x14ac:dyDescent="0.15">
      <c r="A58" s="2"/>
      <c r="B58" s="174"/>
      <c r="C58" s="144"/>
      <c r="D58" s="144"/>
      <c r="E58" s="144"/>
      <c r="F58" s="144"/>
      <c r="G58" s="144"/>
      <c r="H58" s="144"/>
      <c r="I58" s="144"/>
      <c r="J58" s="144"/>
      <c r="K58" s="144"/>
      <c r="L58" s="144"/>
      <c r="M58" s="144"/>
      <c r="N58" s="144"/>
      <c r="O58" s="144"/>
      <c r="P58" s="144"/>
      <c r="Q58" s="142"/>
    </row>
    <row r="59" spans="1:18" ht="20.95" customHeight="1" x14ac:dyDescent="0.15">
      <c r="A59" s="2"/>
      <c r="B59" s="174"/>
      <c r="C59" s="144"/>
      <c r="D59" s="144"/>
      <c r="E59" s="144"/>
      <c r="F59" s="144"/>
      <c r="G59" s="144"/>
      <c r="H59" s="144"/>
      <c r="I59" s="144"/>
      <c r="J59" s="144"/>
      <c r="K59" s="144"/>
      <c r="L59" s="144"/>
      <c r="M59" s="144"/>
      <c r="N59" s="144"/>
      <c r="O59" s="144"/>
      <c r="P59" s="144"/>
      <c r="Q59" s="2"/>
    </row>
    <row r="60" spans="1:18" ht="20.95" customHeight="1" x14ac:dyDescent="0.15">
      <c r="A60" s="2"/>
      <c r="B60" s="174"/>
      <c r="C60" s="144"/>
      <c r="D60" s="144"/>
      <c r="E60" s="144"/>
      <c r="F60" s="144"/>
      <c r="G60" s="144"/>
      <c r="H60" s="144"/>
      <c r="I60" s="144"/>
      <c r="J60" s="144"/>
      <c r="K60" s="144"/>
      <c r="L60" s="144"/>
      <c r="M60" s="144"/>
      <c r="N60" s="144"/>
      <c r="O60" s="144"/>
      <c r="P60" s="144"/>
      <c r="Q60" s="2"/>
    </row>
    <row r="61" spans="1:18" ht="20.95" customHeight="1" x14ac:dyDescent="0.15">
      <c r="A61" s="2"/>
      <c r="B61" s="174"/>
      <c r="C61" s="144"/>
      <c r="D61" s="144"/>
      <c r="E61" s="144"/>
      <c r="F61" s="144"/>
      <c r="G61" s="144"/>
      <c r="H61" s="144"/>
      <c r="I61" s="144"/>
      <c r="J61" s="144"/>
      <c r="K61" s="144"/>
      <c r="L61" s="144"/>
      <c r="M61" s="144"/>
      <c r="N61" s="144"/>
      <c r="O61" s="144"/>
      <c r="P61" s="144"/>
      <c r="Q61" s="2"/>
    </row>
    <row r="62" spans="1:18" ht="20.95" customHeight="1" x14ac:dyDescent="0.15">
      <c r="A62" s="2"/>
      <c r="B62" s="151"/>
      <c r="C62" s="144"/>
      <c r="D62" s="144"/>
      <c r="E62" s="144"/>
      <c r="F62" s="144"/>
      <c r="G62" s="144"/>
      <c r="H62" s="144"/>
      <c r="I62" s="144"/>
      <c r="J62" s="144"/>
      <c r="K62" s="144"/>
      <c r="L62" s="144"/>
      <c r="M62" s="144"/>
      <c r="N62" s="144"/>
      <c r="O62" s="144"/>
      <c r="P62" s="144"/>
      <c r="Q62" s="2"/>
    </row>
    <row r="63" spans="1:18" ht="20.95" customHeight="1" x14ac:dyDescent="0.15">
      <c r="A63" s="2"/>
      <c r="B63" s="151"/>
      <c r="C63" s="144"/>
      <c r="D63" s="144"/>
      <c r="E63" s="144"/>
      <c r="F63" s="144"/>
      <c r="G63" s="144"/>
      <c r="H63" s="144"/>
      <c r="I63" s="144"/>
      <c r="J63" s="144"/>
      <c r="K63" s="144"/>
      <c r="L63" s="144"/>
      <c r="M63" s="144"/>
      <c r="N63" s="144"/>
      <c r="O63" s="144"/>
      <c r="P63" s="144"/>
      <c r="Q63" s="2"/>
    </row>
    <row r="64" spans="1:18" ht="20.95" customHeight="1" x14ac:dyDescent="0.15">
      <c r="A64" s="2"/>
      <c r="B64" s="134"/>
      <c r="C64" s="144"/>
      <c r="D64" s="144"/>
      <c r="E64" s="144"/>
      <c r="F64" s="144"/>
      <c r="G64" s="144"/>
      <c r="H64" s="144"/>
      <c r="I64" s="144"/>
      <c r="J64" s="144"/>
      <c r="K64" s="144"/>
      <c r="L64" s="144"/>
      <c r="M64" s="144"/>
      <c r="N64" s="144"/>
      <c r="O64" s="144"/>
      <c r="P64" s="144"/>
      <c r="Q64" s="2"/>
    </row>
    <row r="65" spans="1:17" ht="20.95" customHeight="1" x14ac:dyDescent="0.15">
      <c r="A65" s="2"/>
      <c r="B65" s="134"/>
      <c r="C65" s="144"/>
      <c r="D65" s="144"/>
      <c r="E65" s="2"/>
      <c r="F65" s="2"/>
      <c r="G65" s="2"/>
      <c r="H65" s="2"/>
      <c r="I65" s="2"/>
      <c r="J65" s="2"/>
      <c r="K65" s="2"/>
      <c r="L65" s="2"/>
      <c r="M65" s="2"/>
      <c r="N65" s="2"/>
      <c r="O65" s="2"/>
      <c r="P65" s="2"/>
      <c r="Q65" s="2"/>
    </row>
    <row r="66" spans="1:17" ht="23.1" customHeight="1" x14ac:dyDescent="0.15">
      <c r="A66" s="2"/>
      <c r="B66" s="134"/>
      <c r="C66" s="144"/>
      <c r="D66" s="144"/>
      <c r="E66" s="2"/>
      <c r="F66" s="2"/>
      <c r="G66" s="2"/>
      <c r="H66" s="2"/>
      <c r="I66" s="2"/>
      <c r="J66" s="2"/>
      <c r="K66" s="2"/>
      <c r="L66" s="2"/>
      <c r="M66" s="2"/>
      <c r="N66" s="2"/>
      <c r="O66" s="2"/>
      <c r="P66" s="2"/>
      <c r="Q66" s="2"/>
    </row>
    <row r="67" spans="1:17" ht="23.1" customHeight="1" x14ac:dyDescent="0.15">
      <c r="C67" s="144"/>
      <c r="D67" s="144"/>
      <c r="E67" s="145" t="s">
        <v>113</v>
      </c>
      <c r="F67" s="2"/>
      <c r="G67" s="2"/>
      <c r="H67" s="2"/>
      <c r="I67" s="2"/>
      <c r="J67" s="2"/>
      <c r="K67" s="2"/>
      <c r="L67" s="2"/>
      <c r="M67" s="2"/>
      <c r="N67" s="2"/>
      <c r="O67" s="2"/>
      <c r="P67" s="2"/>
      <c r="Q67" s="2"/>
    </row>
    <row r="68" spans="1:17" x14ac:dyDescent="0.15">
      <c r="C68" s="144"/>
      <c r="D68" s="144"/>
      <c r="E68" s="2"/>
      <c r="F68" s="2"/>
      <c r="G68" s="2"/>
      <c r="H68" s="2"/>
      <c r="I68" s="2"/>
      <c r="J68" s="2"/>
      <c r="K68" s="2"/>
      <c r="L68" s="2"/>
      <c r="M68" s="2"/>
      <c r="N68" s="2"/>
      <c r="O68" s="2"/>
      <c r="P68" s="2"/>
      <c r="Q68" s="2"/>
    </row>
    <row r="69" spans="1:17" x14ac:dyDescent="0.15">
      <c r="C69" s="144"/>
      <c r="D69" s="144"/>
      <c r="E69" s="2"/>
      <c r="F69" s="2"/>
      <c r="G69" s="2"/>
      <c r="H69" s="2"/>
      <c r="I69" s="2"/>
      <c r="J69" s="2"/>
      <c r="K69" s="2"/>
      <c r="L69" s="2"/>
      <c r="M69" s="2"/>
      <c r="N69" s="2"/>
      <c r="O69" s="2"/>
      <c r="P69" s="2"/>
      <c r="Q69" s="2"/>
    </row>
    <row r="70" spans="1:17" x14ac:dyDescent="0.15">
      <c r="C70" s="144"/>
      <c r="D70" s="144"/>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4:P36"/>
    <mergeCell ref="C28:D28"/>
    <mergeCell ref="C3:P4"/>
    <mergeCell ref="C6:P7"/>
    <mergeCell ref="C8:P11"/>
    <mergeCell ref="C12:P13"/>
    <mergeCell ref="C24:P25"/>
    <mergeCell ref="C18:P20"/>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2" customWidth="1"/>
    <col min="17" max="17" width="1.77734375" style="14" customWidth="1"/>
    <col min="18" max="16384" width="9" style="14"/>
  </cols>
  <sheetData>
    <row r="1" spans="2:16" ht="30.15" customHeight="1" x14ac:dyDescent="0.15">
      <c r="C1" s="15"/>
      <c r="D1" s="93"/>
      <c r="E1" s="10"/>
      <c r="I1" s="129" t="s">
        <v>218</v>
      </c>
      <c r="P1" s="17"/>
    </row>
    <row r="2" spans="2:16" ht="23.1" customHeight="1" x14ac:dyDescent="0.15">
      <c r="C2" s="93"/>
      <c r="D2" s="93"/>
      <c r="E2" s="10"/>
      <c r="P2" s="133"/>
    </row>
    <row r="3" spans="2:16" ht="23.1" customHeight="1" x14ac:dyDescent="0.15">
      <c r="C3" s="122"/>
      <c r="D3" s="122"/>
      <c r="E3" s="10"/>
      <c r="P3" s="133"/>
    </row>
    <row r="4" spans="2:16" ht="23.1" customHeight="1" x14ac:dyDescent="0.15">
      <c r="B4" s="131" t="s">
        <v>213</v>
      </c>
      <c r="C4" s="125"/>
      <c r="D4" s="124"/>
      <c r="E4" s="2"/>
      <c r="P4" s="139"/>
    </row>
    <row r="5" spans="2:16" ht="23.1" customHeight="1" x14ac:dyDescent="0.15">
      <c r="B5" s="125" t="s">
        <v>119</v>
      </c>
      <c r="C5" s="122"/>
      <c r="D5" s="122"/>
      <c r="E5" s="133"/>
      <c r="F5" s="3"/>
      <c r="G5" s="3"/>
      <c r="H5" s="3"/>
      <c r="I5" s="3"/>
      <c r="J5" s="3"/>
      <c r="K5" s="3"/>
      <c r="L5" s="3"/>
      <c r="M5" s="3"/>
      <c r="N5" s="3"/>
      <c r="O5" s="3"/>
      <c r="P5" s="133"/>
    </row>
    <row r="6" spans="2:16" s="130" customFormat="1" ht="23.1" customHeight="1" x14ac:dyDescent="0.15">
      <c r="B6" s="122"/>
      <c r="C6" s="208" t="s">
        <v>216</v>
      </c>
      <c r="D6" s="122"/>
      <c r="E6" s="133"/>
      <c r="F6" s="3"/>
      <c r="G6" s="3"/>
      <c r="H6" s="3"/>
      <c r="I6" s="3"/>
      <c r="J6" s="3"/>
      <c r="K6" s="3"/>
      <c r="L6" s="3"/>
      <c r="M6" s="3"/>
      <c r="N6" s="3"/>
      <c r="O6" s="3"/>
      <c r="P6" s="133">
        <v>1</v>
      </c>
    </row>
    <row r="7" spans="2:16" s="130" customFormat="1" ht="23.1" customHeight="1" x14ac:dyDescent="0.15">
      <c r="B7" s="122"/>
      <c r="C7" s="153" t="s">
        <v>217</v>
      </c>
      <c r="D7" s="122"/>
      <c r="E7" s="133"/>
      <c r="F7" s="3"/>
      <c r="G7" s="3"/>
      <c r="H7" s="3"/>
      <c r="I7" s="3"/>
      <c r="J7" s="3"/>
      <c r="K7" s="3"/>
      <c r="L7" s="3"/>
      <c r="M7" s="3"/>
      <c r="N7" s="3"/>
      <c r="O7" s="3"/>
      <c r="P7" s="133">
        <v>1</v>
      </c>
    </row>
    <row r="8" spans="2:16" ht="23.1" customHeight="1" x14ac:dyDescent="0.15">
      <c r="B8" s="125" t="s">
        <v>120</v>
      </c>
      <c r="C8" s="122"/>
      <c r="D8" s="122"/>
      <c r="E8" s="133"/>
      <c r="F8" s="3"/>
      <c r="G8" s="3"/>
      <c r="H8" s="3"/>
      <c r="I8" s="3"/>
      <c r="J8" s="3"/>
      <c r="K8" s="3"/>
      <c r="L8" s="3"/>
      <c r="M8" s="3"/>
      <c r="N8" s="3"/>
      <c r="O8" s="3"/>
      <c r="P8" s="133"/>
    </row>
    <row r="9" spans="2:16" ht="23.1" customHeight="1" x14ac:dyDescent="0.15">
      <c r="B9" s="122"/>
      <c r="C9" s="208" t="s">
        <v>216</v>
      </c>
      <c r="D9" s="122"/>
      <c r="E9" s="133"/>
      <c r="F9" s="3"/>
      <c r="G9" s="3"/>
      <c r="H9" s="3"/>
      <c r="I9" s="3"/>
      <c r="J9" s="3"/>
      <c r="K9" s="3"/>
      <c r="L9" s="3"/>
      <c r="M9" s="3"/>
      <c r="N9" s="3"/>
      <c r="O9" s="3"/>
      <c r="P9" s="133">
        <v>3</v>
      </c>
    </row>
    <row r="10" spans="2:16" ht="23.1" customHeight="1" x14ac:dyDescent="0.15">
      <c r="B10" s="122"/>
      <c r="C10" s="153" t="s">
        <v>217</v>
      </c>
      <c r="D10" s="122"/>
      <c r="E10" s="133"/>
      <c r="F10" s="3"/>
      <c r="G10" s="3"/>
      <c r="H10" s="3"/>
      <c r="I10" s="3"/>
      <c r="J10" s="3"/>
      <c r="K10" s="3"/>
      <c r="L10" s="3"/>
      <c r="M10" s="3"/>
      <c r="N10" s="3"/>
      <c r="O10" s="3"/>
      <c r="P10" s="133">
        <v>3</v>
      </c>
    </row>
    <row r="11" spans="2:16" ht="23.1" customHeight="1" x14ac:dyDescent="0.15">
      <c r="B11" s="125" t="s">
        <v>121</v>
      </c>
      <c r="C11" s="122"/>
      <c r="D11" s="122"/>
      <c r="E11" s="133"/>
      <c r="F11" s="3"/>
      <c r="G11" s="3"/>
      <c r="H11" s="3"/>
      <c r="I11" s="3"/>
      <c r="J11" s="3"/>
      <c r="K11" s="3"/>
      <c r="L11" s="3"/>
      <c r="M11" s="3"/>
      <c r="N11" s="3"/>
      <c r="O11" s="3"/>
      <c r="P11" s="133"/>
    </row>
    <row r="12" spans="2:16" ht="23.1" customHeight="1" x14ac:dyDescent="0.15">
      <c r="B12" s="122"/>
      <c r="C12" s="208" t="s">
        <v>216</v>
      </c>
      <c r="D12" s="122"/>
      <c r="E12" s="133"/>
      <c r="F12" s="3"/>
      <c r="G12" s="3"/>
      <c r="H12" s="3"/>
      <c r="I12" s="3"/>
      <c r="J12" s="3"/>
      <c r="K12" s="3"/>
      <c r="L12" s="3"/>
      <c r="M12" s="3"/>
      <c r="N12" s="3"/>
      <c r="O12" s="3"/>
      <c r="P12" s="133">
        <v>5</v>
      </c>
    </row>
    <row r="13" spans="2:16" ht="23.1" customHeight="1" x14ac:dyDescent="0.15">
      <c r="B13" s="122"/>
      <c r="C13" s="153" t="s">
        <v>217</v>
      </c>
      <c r="D13" s="122"/>
      <c r="E13" s="133"/>
      <c r="F13" s="3"/>
      <c r="G13" s="3"/>
      <c r="H13" s="3"/>
      <c r="I13" s="3"/>
      <c r="J13" s="3"/>
      <c r="K13" s="3"/>
      <c r="L13" s="3"/>
      <c r="M13" s="3"/>
      <c r="N13" s="3"/>
      <c r="O13" s="3"/>
      <c r="P13" s="133">
        <v>5</v>
      </c>
    </row>
    <row r="14" spans="2:16" ht="23.1" customHeight="1" x14ac:dyDescent="0.15">
      <c r="B14" s="3"/>
      <c r="C14" s="122"/>
      <c r="D14" s="122"/>
      <c r="E14" s="133"/>
      <c r="F14" s="3"/>
      <c r="G14" s="3"/>
      <c r="H14" s="3"/>
      <c r="I14" s="3"/>
      <c r="J14" s="3"/>
      <c r="K14" s="3"/>
      <c r="L14" s="3"/>
      <c r="M14" s="3"/>
      <c r="N14" s="3"/>
      <c r="O14" s="3"/>
      <c r="P14" s="133"/>
    </row>
    <row r="15" spans="2:16" ht="23.1" customHeight="1" x14ac:dyDescent="0.15">
      <c r="B15" s="131" t="s">
        <v>39</v>
      </c>
      <c r="C15" s="126"/>
      <c r="D15" s="123"/>
      <c r="E15" s="17"/>
      <c r="P15" s="133"/>
    </row>
    <row r="16" spans="2:16" ht="23.1" customHeight="1" x14ac:dyDescent="0.15">
      <c r="B16" s="125" t="s">
        <v>214</v>
      </c>
      <c r="C16" s="122"/>
      <c r="D16" s="9"/>
      <c r="E16" s="17"/>
      <c r="P16" s="133"/>
    </row>
    <row r="17" spans="2:16" ht="23.1" customHeight="1" x14ac:dyDescent="0.15">
      <c r="B17" s="122"/>
      <c r="C17" s="122" t="s">
        <v>320</v>
      </c>
      <c r="D17" s="122"/>
      <c r="E17" s="138"/>
      <c r="F17" s="130"/>
      <c r="G17" s="3"/>
      <c r="H17" s="3"/>
      <c r="I17" s="3"/>
      <c r="J17" s="3"/>
      <c r="K17" s="3"/>
      <c r="L17" s="3"/>
      <c r="M17" s="3"/>
      <c r="N17" s="3"/>
      <c r="O17" s="3"/>
      <c r="P17" s="133">
        <v>7</v>
      </c>
    </row>
    <row r="18" spans="2:16" ht="23.1" customHeight="1" x14ac:dyDescent="0.15">
      <c r="B18" s="122"/>
      <c r="C18" s="122" t="s">
        <v>321</v>
      </c>
      <c r="D18" s="122"/>
      <c r="E18" s="138"/>
      <c r="F18" s="130"/>
      <c r="G18" s="3"/>
      <c r="H18" s="3"/>
      <c r="I18" s="3"/>
      <c r="J18" s="3"/>
      <c r="K18" s="3"/>
      <c r="L18" s="3"/>
      <c r="M18" s="3"/>
      <c r="N18" s="3"/>
      <c r="O18" s="3"/>
      <c r="P18" s="133">
        <v>8</v>
      </c>
    </row>
    <row r="19" spans="2:16" ht="23.1" customHeight="1" x14ac:dyDescent="0.15">
      <c r="B19" s="122"/>
      <c r="C19" s="122" t="s">
        <v>322</v>
      </c>
      <c r="D19" s="122"/>
      <c r="E19" s="138"/>
      <c r="F19" s="130"/>
      <c r="G19" s="3"/>
      <c r="H19" s="3"/>
      <c r="I19" s="3"/>
      <c r="J19" s="3"/>
      <c r="K19" s="3"/>
      <c r="L19" s="3"/>
      <c r="M19" s="3"/>
      <c r="N19" s="3"/>
      <c r="O19" s="3"/>
      <c r="P19" s="133">
        <v>9</v>
      </c>
    </row>
    <row r="20" spans="2:16" ht="23.1" customHeight="1" x14ac:dyDescent="0.15">
      <c r="B20" s="122"/>
      <c r="C20" s="122" t="s">
        <v>323</v>
      </c>
      <c r="D20" s="122"/>
      <c r="E20" s="138"/>
      <c r="F20" s="130"/>
      <c r="G20" s="3"/>
      <c r="H20" s="3"/>
      <c r="I20" s="3"/>
      <c r="J20" s="3"/>
      <c r="K20" s="3"/>
      <c r="L20" s="3"/>
      <c r="M20" s="3"/>
      <c r="N20" s="3"/>
      <c r="O20" s="3"/>
      <c r="P20" s="133">
        <v>10</v>
      </c>
    </row>
    <row r="21" spans="2:16" ht="23.1" customHeight="1" x14ac:dyDescent="0.15">
      <c r="B21" s="122"/>
      <c r="C21" s="122" t="s">
        <v>324</v>
      </c>
      <c r="D21" s="122"/>
      <c r="E21" s="138"/>
      <c r="F21" s="130"/>
      <c r="G21" s="3"/>
      <c r="H21" s="3"/>
      <c r="I21" s="3"/>
      <c r="J21" s="3"/>
      <c r="K21" s="3"/>
      <c r="L21" s="3"/>
      <c r="M21" s="3"/>
      <c r="N21" s="3"/>
      <c r="O21" s="3"/>
      <c r="P21" s="133">
        <v>11</v>
      </c>
    </row>
    <row r="22" spans="2:16" ht="23.1" customHeight="1" x14ac:dyDescent="0.15">
      <c r="B22" s="122"/>
      <c r="C22" s="122" t="s">
        <v>325</v>
      </c>
      <c r="D22" s="122"/>
      <c r="E22" s="138"/>
      <c r="F22" s="130"/>
      <c r="G22" s="3"/>
      <c r="H22" s="3"/>
      <c r="I22" s="3"/>
      <c r="J22" s="3"/>
      <c r="K22" s="3"/>
      <c r="L22" s="3"/>
      <c r="M22" s="3"/>
      <c r="N22" s="3"/>
      <c r="O22" s="3"/>
      <c r="P22" s="133">
        <v>12</v>
      </c>
    </row>
    <row r="23" spans="2:16" ht="23.1" customHeight="1" x14ac:dyDescent="0.15">
      <c r="B23" s="122"/>
      <c r="C23" s="122" t="s">
        <v>326</v>
      </c>
      <c r="D23" s="122"/>
      <c r="E23" s="138"/>
      <c r="F23" s="130"/>
      <c r="G23" s="3"/>
      <c r="H23" s="3"/>
      <c r="I23" s="3"/>
      <c r="J23" s="3"/>
      <c r="K23" s="3"/>
      <c r="L23" s="3"/>
      <c r="M23" s="3"/>
      <c r="N23" s="3"/>
      <c r="O23" s="3"/>
      <c r="P23" s="133">
        <v>13</v>
      </c>
    </row>
    <row r="24" spans="2:16" ht="23.1" customHeight="1" x14ac:dyDescent="0.15">
      <c r="B24" s="122"/>
      <c r="C24" s="122" t="s">
        <v>327</v>
      </c>
      <c r="D24" s="122"/>
      <c r="E24" s="138"/>
      <c r="F24" s="130"/>
      <c r="G24" s="3"/>
      <c r="H24" s="3"/>
      <c r="I24" s="3"/>
      <c r="J24" s="3"/>
      <c r="K24" s="3"/>
      <c r="L24" s="3"/>
      <c r="M24" s="3"/>
      <c r="N24" s="3"/>
      <c r="O24" s="3"/>
      <c r="P24" s="133">
        <v>14</v>
      </c>
    </row>
    <row r="25" spans="2:16" ht="23.1" customHeight="1" x14ac:dyDescent="0.15">
      <c r="B25" s="122"/>
      <c r="C25" s="122" t="s">
        <v>328</v>
      </c>
      <c r="D25" s="122"/>
      <c r="E25" s="138"/>
      <c r="F25" s="130"/>
      <c r="G25" s="3"/>
      <c r="H25" s="3"/>
      <c r="I25" s="3"/>
      <c r="J25" s="3"/>
      <c r="K25" s="3"/>
      <c r="L25" s="3"/>
      <c r="M25" s="3"/>
      <c r="N25" s="3"/>
      <c r="O25" s="3"/>
      <c r="P25" s="133">
        <v>15</v>
      </c>
    </row>
    <row r="26" spans="2:16" ht="23.1" customHeight="1" x14ac:dyDescent="0.15">
      <c r="B26" s="122"/>
      <c r="C26" s="122" t="s">
        <v>329</v>
      </c>
      <c r="D26" s="122"/>
      <c r="E26" s="138"/>
      <c r="F26" s="130"/>
      <c r="G26" s="3"/>
      <c r="H26" s="3"/>
      <c r="I26" s="3"/>
      <c r="J26" s="3"/>
      <c r="K26" s="3"/>
      <c r="L26" s="3"/>
      <c r="M26" s="3"/>
      <c r="N26" s="3"/>
      <c r="O26" s="3"/>
      <c r="P26" s="133">
        <v>16</v>
      </c>
    </row>
    <row r="27" spans="2:16" ht="23.1" customHeight="1" x14ac:dyDescent="0.15">
      <c r="B27" s="125" t="s">
        <v>215</v>
      </c>
      <c r="C27" s="122"/>
      <c r="D27" s="9"/>
      <c r="E27" s="17"/>
      <c r="P27" s="133"/>
    </row>
    <row r="28" spans="2:16" ht="23.1" customHeight="1" x14ac:dyDescent="0.15">
      <c r="C28" s="181" t="s">
        <v>330</v>
      </c>
      <c r="D28" s="122"/>
      <c r="E28" s="122"/>
      <c r="F28" s="209"/>
      <c r="G28" s="209"/>
      <c r="H28" s="130"/>
      <c r="I28" s="130"/>
      <c r="J28" s="130"/>
      <c r="K28" s="130"/>
      <c r="L28" s="130"/>
      <c r="M28" s="130"/>
      <c r="N28" s="130"/>
      <c r="O28" s="130"/>
      <c r="P28" s="133">
        <v>17</v>
      </c>
    </row>
    <row r="29" spans="2:16" ht="23.1" customHeight="1" x14ac:dyDescent="0.15">
      <c r="C29" s="122" t="s">
        <v>331</v>
      </c>
      <c r="D29" s="122"/>
      <c r="E29" s="122"/>
      <c r="F29" s="209"/>
      <c r="G29" s="209"/>
      <c r="H29" s="130"/>
      <c r="I29" s="130"/>
      <c r="J29" s="130"/>
      <c r="K29" s="130"/>
      <c r="L29" s="130"/>
      <c r="M29" s="130"/>
      <c r="N29" s="130"/>
      <c r="O29" s="130"/>
      <c r="P29" s="133">
        <v>19</v>
      </c>
    </row>
    <row r="30" spans="2:16" ht="23.1" customHeight="1" x14ac:dyDescent="0.15">
      <c r="C30" s="181" t="s">
        <v>332</v>
      </c>
      <c r="D30" s="122"/>
      <c r="E30" s="122"/>
      <c r="F30" s="209"/>
      <c r="G30" s="209"/>
      <c r="H30" s="130"/>
      <c r="I30" s="130"/>
      <c r="J30" s="130"/>
      <c r="K30" s="130"/>
      <c r="L30" s="130"/>
      <c r="M30" s="130"/>
      <c r="N30" s="130"/>
      <c r="O30" s="130"/>
      <c r="P30" s="133">
        <v>21</v>
      </c>
    </row>
    <row r="31" spans="2:16" ht="23.1" customHeight="1" x14ac:dyDescent="0.15">
      <c r="C31" s="181" t="s">
        <v>333</v>
      </c>
      <c r="D31" s="122"/>
      <c r="E31" s="122"/>
      <c r="F31" s="209"/>
      <c r="G31" s="209"/>
      <c r="H31" s="130"/>
      <c r="I31" s="130"/>
      <c r="J31" s="130"/>
      <c r="K31" s="130"/>
      <c r="L31" s="130"/>
      <c r="M31" s="130"/>
      <c r="N31" s="130"/>
      <c r="O31" s="130"/>
      <c r="P31" s="133">
        <v>23</v>
      </c>
    </row>
    <row r="32" spans="2:16" ht="23.1" customHeight="1" x14ac:dyDescent="0.15">
      <c r="C32" s="122" t="s">
        <v>334</v>
      </c>
      <c r="D32" s="122"/>
      <c r="E32" s="122"/>
      <c r="F32" s="209"/>
      <c r="G32" s="209"/>
      <c r="H32" s="130"/>
      <c r="I32" s="130"/>
      <c r="J32" s="130"/>
      <c r="K32" s="130"/>
      <c r="L32" s="130"/>
      <c r="M32" s="130"/>
      <c r="N32" s="130"/>
      <c r="O32" s="130"/>
      <c r="P32" s="133">
        <v>25</v>
      </c>
    </row>
    <row r="33" spans="2:16" ht="23.1" customHeight="1" x14ac:dyDescent="0.15">
      <c r="C33" s="122" t="s">
        <v>335</v>
      </c>
      <c r="D33" s="122"/>
      <c r="E33" s="122"/>
      <c r="F33" s="209"/>
      <c r="G33" s="209"/>
      <c r="H33" s="130"/>
      <c r="I33" s="130"/>
      <c r="J33" s="130"/>
      <c r="K33" s="130"/>
      <c r="L33" s="130"/>
      <c r="M33" s="130"/>
      <c r="N33" s="130"/>
      <c r="O33" s="130"/>
      <c r="P33" s="133">
        <v>27</v>
      </c>
    </row>
    <row r="34" spans="2:16" ht="23.1" customHeight="1" x14ac:dyDescent="0.15">
      <c r="C34" s="122" t="s">
        <v>336</v>
      </c>
      <c r="D34" s="132"/>
      <c r="E34" s="132"/>
      <c r="F34" s="209"/>
      <c r="G34" s="209"/>
      <c r="H34" s="130"/>
      <c r="I34" s="130"/>
      <c r="J34" s="130"/>
      <c r="K34" s="130"/>
      <c r="L34" s="130"/>
      <c r="M34" s="130"/>
      <c r="N34" s="130"/>
      <c r="O34" s="130"/>
      <c r="P34" s="133">
        <v>29</v>
      </c>
    </row>
    <row r="35" spans="2:16" ht="23.1" customHeight="1" x14ac:dyDescent="0.15">
      <c r="C35" s="122" t="s">
        <v>337</v>
      </c>
      <c r="D35" s="122"/>
      <c r="E35" s="133"/>
      <c r="F35" s="209"/>
      <c r="G35" s="209"/>
      <c r="H35" s="130"/>
      <c r="I35" s="130"/>
      <c r="J35" s="130"/>
      <c r="K35" s="130"/>
      <c r="L35" s="130"/>
      <c r="M35" s="130"/>
      <c r="N35" s="130"/>
      <c r="O35" s="130"/>
      <c r="P35" s="133">
        <v>29</v>
      </c>
    </row>
    <row r="36" spans="2:16" ht="23.1" customHeight="1" x14ac:dyDescent="0.15">
      <c r="C36" s="122"/>
      <c r="D36" s="9"/>
      <c r="E36" s="18"/>
      <c r="P36" s="139"/>
    </row>
    <row r="37" spans="2:16" ht="23.1" customHeight="1" x14ac:dyDescent="0.15">
      <c r="B37" s="135" t="s">
        <v>370</v>
      </c>
      <c r="C37" s="16"/>
      <c r="D37" s="16"/>
      <c r="E37" s="2"/>
      <c r="P37" s="139"/>
    </row>
    <row r="38" spans="2:16" ht="23.1" customHeight="1" x14ac:dyDescent="0.15">
      <c r="B38" s="219"/>
      <c r="C38" s="219" t="s">
        <v>374</v>
      </c>
      <c r="D38" s="25"/>
      <c r="E38" s="2"/>
      <c r="P38" s="133">
        <v>30</v>
      </c>
    </row>
    <row r="39" spans="2:16" ht="23.1" customHeight="1" x14ac:dyDescent="0.15">
      <c r="B39" s="219"/>
      <c r="C39" s="8"/>
      <c r="D39" s="8"/>
      <c r="E39" s="2"/>
      <c r="P39" s="133"/>
    </row>
    <row r="40" spans="2:16" ht="23.1" customHeight="1" x14ac:dyDescent="0.15">
      <c r="C40" s="136"/>
      <c r="D40" s="136"/>
      <c r="E40" s="136"/>
      <c r="P40" s="139"/>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113</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99"/>
      <c r="B1" s="107" t="s">
        <v>199</v>
      </c>
      <c r="C1" s="96" t="s">
        <v>200</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201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3" t="s">
        <v>464</v>
      </c>
      <c r="E6" s="97"/>
      <c r="F6" s="97"/>
      <c r="G6" s="97"/>
      <c r="H6" s="97"/>
      <c r="I6" s="97"/>
      <c r="J6" s="99"/>
    </row>
    <row r="7" spans="1:10" ht="23.1" customHeight="1" x14ac:dyDescent="0.15">
      <c r="A7" s="99"/>
      <c r="B7" s="1"/>
      <c r="C7" s="102"/>
      <c r="D7" s="414" t="s">
        <v>465</v>
      </c>
      <c r="E7" s="98"/>
      <c r="F7" s="98"/>
      <c r="G7" s="98"/>
      <c r="H7" s="98"/>
      <c r="I7" s="98"/>
      <c r="J7" s="99"/>
    </row>
    <row r="8" spans="1:10" ht="23.1" customHeight="1" x14ac:dyDescent="0.15">
      <c r="A8" s="99"/>
      <c r="B8" s="99"/>
      <c r="C8" s="103"/>
      <c r="D8" s="415" t="s">
        <v>466</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3" t="s">
        <v>467</v>
      </c>
      <c r="E28" s="99"/>
      <c r="F28" s="99"/>
      <c r="G28" s="99"/>
      <c r="H28" s="99"/>
      <c r="I28" s="99"/>
      <c r="J28" s="99"/>
    </row>
    <row r="29" spans="1:10" ht="23.1" customHeight="1" x14ac:dyDescent="0.15">
      <c r="A29" s="99"/>
      <c r="B29" s="99"/>
      <c r="C29" s="103"/>
      <c r="D29" s="414" t="s">
        <v>468</v>
      </c>
      <c r="E29" s="99"/>
      <c r="F29" s="99"/>
      <c r="G29" s="99"/>
      <c r="H29" s="99"/>
      <c r="I29" s="99"/>
      <c r="J29" s="99"/>
    </row>
    <row r="30" spans="1:10" ht="23.1" customHeight="1" x14ac:dyDescent="0.15">
      <c r="A30" s="99"/>
      <c r="B30" s="99"/>
      <c r="C30" s="103"/>
      <c r="D30" s="415" t="s">
        <v>469</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2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409" t="s">
        <v>445</v>
      </c>
      <c r="C1" s="99"/>
      <c r="D1" s="99"/>
      <c r="E1" s="99"/>
      <c r="F1" s="99"/>
      <c r="G1" s="99"/>
      <c r="H1" s="99"/>
      <c r="I1" s="99"/>
      <c r="J1" s="99"/>
      <c r="K1" s="99"/>
    </row>
    <row r="2" spans="2:11" ht="20.95" customHeight="1" x14ac:dyDescent="0.15">
      <c r="B2" s="99"/>
      <c r="C2" s="99"/>
      <c r="D2" s="99"/>
      <c r="E2" s="99"/>
      <c r="F2" s="99"/>
      <c r="G2" s="99"/>
      <c r="H2" s="99"/>
      <c r="I2" s="99"/>
      <c r="J2" s="99"/>
      <c r="K2" s="99"/>
    </row>
    <row r="3" spans="2:11" ht="20.95" customHeight="1" x14ac:dyDescent="0.15">
      <c r="B3" s="458" t="s">
        <v>179</v>
      </c>
      <c r="C3" s="458"/>
      <c r="D3" s="458"/>
      <c r="E3" s="458"/>
      <c r="F3" s="458"/>
      <c r="G3" s="458"/>
      <c r="H3" s="458"/>
      <c r="I3" s="458"/>
      <c r="J3" s="458"/>
      <c r="K3" s="458"/>
    </row>
    <row r="4" spans="2:11" ht="20.95" customHeight="1" x14ac:dyDescent="0.15">
      <c r="B4" s="92"/>
      <c r="C4" s="92"/>
      <c r="D4" s="92"/>
      <c r="E4" s="92"/>
      <c r="F4" s="92"/>
      <c r="G4" s="92"/>
      <c r="H4" s="92"/>
      <c r="I4" s="92"/>
      <c r="J4" s="99"/>
      <c r="K4" s="99"/>
    </row>
    <row r="5" spans="2:11" ht="20.95" customHeight="1" thickBot="1" x14ac:dyDescent="0.2">
      <c r="B5" s="229"/>
      <c r="C5" s="229"/>
      <c r="D5" s="229"/>
      <c r="E5" s="229"/>
      <c r="F5" s="229"/>
      <c r="G5" s="229"/>
      <c r="H5" s="83"/>
      <c r="I5" s="83"/>
      <c r="J5" s="99"/>
      <c r="K5" s="99"/>
    </row>
    <row r="6" spans="2:11" ht="10.5" customHeight="1" thickTop="1" x14ac:dyDescent="0.15">
      <c r="B6" s="230"/>
      <c r="C6" s="231"/>
      <c r="D6" s="232"/>
      <c r="E6" s="230"/>
      <c r="F6" s="230"/>
      <c r="G6" s="230"/>
      <c r="H6" s="230"/>
      <c r="I6" s="230"/>
      <c r="J6" s="230"/>
      <c r="K6" s="230"/>
    </row>
    <row r="7" spans="2:11" ht="16.55" customHeight="1" x14ac:dyDescent="0.15">
      <c r="B7" s="233"/>
      <c r="C7" s="234"/>
      <c r="D7" s="235" t="s">
        <v>2</v>
      </c>
      <c r="E7" s="233"/>
      <c r="F7" s="233"/>
      <c r="G7" s="233"/>
      <c r="H7" s="233"/>
      <c r="I7" s="233"/>
      <c r="J7" s="233"/>
      <c r="K7" s="233"/>
    </row>
    <row r="8" spans="2:11" ht="16.55" customHeight="1" x14ac:dyDescent="0.15">
      <c r="B8" s="236" t="s">
        <v>178</v>
      </c>
      <c r="C8" s="237" t="s">
        <v>169</v>
      </c>
      <c r="D8" s="238"/>
      <c r="E8" s="239"/>
      <c r="F8" s="240" t="s">
        <v>3</v>
      </c>
      <c r="G8" s="241"/>
      <c r="H8" s="242"/>
      <c r="I8" s="241"/>
      <c r="J8" s="240" t="s">
        <v>4</v>
      </c>
      <c r="K8" s="241"/>
    </row>
    <row r="9" spans="2:11" ht="16.55" customHeight="1" x14ac:dyDescent="0.15">
      <c r="B9" s="233"/>
      <c r="C9" s="237"/>
      <c r="D9" s="243"/>
      <c r="E9" s="239"/>
      <c r="F9" s="244"/>
      <c r="G9" s="239"/>
      <c r="H9" s="240" t="s">
        <v>168</v>
      </c>
      <c r="I9" s="241"/>
      <c r="J9" s="244"/>
      <c r="K9" s="239"/>
    </row>
    <row r="10" spans="2:11" ht="16.55" customHeight="1" x14ac:dyDescent="0.15">
      <c r="B10" s="233"/>
      <c r="C10" s="234"/>
      <c r="D10" s="243"/>
      <c r="E10" s="459" t="s">
        <v>455</v>
      </c>
      <c r="F10" s="244"/>
      <c r="G10" s="459" t="s">
        <v>455</v>
      </c>
      <c r="H10" s="244"/>
      <c r="I10" s="459" t="s">
        <v>455</v>
      </c>
      <c r="J10" s="244"/>
      <c r="K10" s="461" t="s">
        <v>455</v>
      </c>
    </row>
    <row r="11" spans="2:11" ht="16.55" customHeight="1" x14ac:dyDescent="0.15">
      <c r="B11" s="245"/>
      <c r="C11" s="246"/>
      <c r="D11" s="247"/>
      <c r="E11" s="460"/>
      <c r="F11" s="248"/>
      <c r="G11" s="460"/>
      <c r="H11" s="248"/>
      <c r="I11" s="460"/>
      <c r="J11" s="248"/>
      <c r="K11" s="462"/>
    </row>
    <row r="12" spans="2:11" ht="23.1" customHeight="1" x14ac:dyDescent="0.15">
      <c r="B12" s="249"/>
      <c r="C12" s="250"/>
      <c r="D12" s="251" t="s">
        <v>170</v>
      </c>
      <c r="E12" s="252" t="s">
        <v>172</v>
      </c>
      <c r="F12" s="252" t="s">
        <v>170</v>
      </c>
      <c r="G12" s="252" t="s">
        <v>171</v>
      </c>
      <c r="H12" s="252" t="s">
        <v>170</v>
      </c>
      <c r="I12" s="252" t="s">
        <v>172</v>
      </c>
      <c r="J12" s="252" t="s">
        <v>170</v>
      </c>
      <c r="K12" s="252" t="s">
        <v>170</v>
      </c>
    </row>
    <row r="13" spans="2:11" ht="23.1" customHeight="1" x14ac:dyDescent="0.15">
      <c r="B13" s="84"/>
      <c r="C13" s="88" t="s">
        <v>40</v>
      </c>
      <c r="D13" s="253">
        <v>278867</v>
      </c>
      <c r="E13" s="254">
        <v>-0.4</v>
      </c>
      <c r="F13" s="255">
        <v>233696</v>
      </c>
      <c r="G13" s="254">
        <v>-0.2</v>
      </c>
      <c r="H13" s="255">
        <v>217702</v>
      </c>
      <c r="I13" s="254">
        <v>0.4</v>
      </c>
      <c r="J13" s="255">
        <v>45171</v>
      </c>
      <c r="K13" s="256">
        <v>-755</v>
      </c>
    </row>
    <row r="14" spans="2:11" ht="23.1" customHeight="1" x14ac:dyDescent="0.15">
      <c r="B14" s="84"/>
      <c r="C14" s="88" t="s">
        <v>42</v>
      </c>
      <c r="D14" s="253">
        <v>336314</v>
      </c>
      <c r="E14" s="254" t="s">
        <v>371</v>
      </c>
      <c r="F14" s="255">
        <v>254809</v>
      </c>
      <c r="G14" s="254" t="s">
        <v>371</v>
      </c>
      <c r="H14" s="255">
        <v>232363</v>
      </c>
      <c r="I14" s="254" t="s">
        <v>371</v>
      </c>
      <c r="J14" s="255">
        <v>81505</v>
      </c>
      <c r="K14" s="256" t="s">
        <v>371</v>
      </c>
    </row>
    <row r="15" spans="2:11" ht="23.1" customHeight="1" x14ac:dyDescent="0.15">
      <c r="B15" s="38"/>
      <c r="C15" s="89" t="s">
        <v>43</v>
      </c>
      <c r="D15" s="253">
        <v>325234</v>
      </c>
      <c r="E15" s="254">
        <v>-4.0999999999999996</v>
      </c>
      <c r="F15" s="255">
        <v>272771</v>
      </c>
      <c r="G15" s="254">
        <v>-4.8</v>
      </c>
      <c r="H15" s="255">
        <v>253144</v>
      </c>
      <c r="I15" s="254">
        <v>-3.1</v>
      </c>
      <c r="J15" s="255">
        <v>52463</v>
      </c>
      <c r="K15" s="256">
        <v>-13</v>
      </c>
    </row>
    <row r="16" spans="2:11" ht="23.1" customHeight="1" x14ac:dyDescent="0.15">
      <c r="B16" s="87" t="s">
        <v>176</v>
      </c>
      <c r="C16" s="89" t="s">
        <v>44</v>
      </c>
      <c r="D16" s="253">
        <v>285342</v>
      </c>
      <c r="E16" s="254">
        <v>-1</v>
      </c>
      <c r="F16" s="255">
        <v>239013</v>
      </c>
      <c r="G16" s="254">
        <v>0</v>
      </c>
      <c r="H16" s="255">
        <v>217155</v>
      </c>
      <c r="I16" s="254">
        <v>1.7</v>
      </c>
      <c r="J16" s="255">
        <v>46329</v>
      </c>
      <c r="K16" s="256">
        <v>-2309</v>
      </c>
    </row>
    <row r="17" spans="2:11" ht="23.1" customHeight="1" x14ac:dyDescent="0.15">
      <c r="B17" s="87"/>
      <c r="C17" s="89" t="s">
        <v>45</v>
      </c>
      <c r="D17" s="253">
        <v>461288</v>
      </c>
      <c r="E17" s="254">
        <v>-8.1999999999999993</v>
      </c>
      <c r="F17" s="255">
        <v>357949</v>
      </c>
      <c r="G17" s="254">
        <v>-4</v>
      </c>
      <c r="H17" s="255">
        <v>323691</v>
      </c>
      <c r="I17" s="254">
        <v>-3.1</v>
      </c>
      <c r="J17" s="255">
        <v>103339</v>
      </c>
      <c r="K17" s="256">
        <v>-29386</v>
      </c>
    </row>
    <row r="18" spans="2:11" ht="23.1" customHeight="1" x14ac:dyDescent="0.15">
      <c r="B18" s="87" t="s">
        <v>173</v>
      </c>
      <c r="C18" s="89" t="s">
        <v>46</v>
      </c>
      <c r="D18" s="253">
        <v>408880</v>
      </c>
      <c r="E18" s="254">
        <v>1.8</v>
      </c>
      <c r="F18" s="255">
        <v>323316</v>
      </c>
      <c r="G18" s="254">
        <v>4</v>
      </c>
      <c r="H18" s="255">
        <v>300439</v>
      </c>
      <c r="I18" s="254">
        <v>5.5</v>
      </c>
      <c r="J18" s="255">
        <v>85564</v>
      </c>
      <c r="K18" s="256">
        <v>-5346</v>
      </c>
    </row>
    <row r="19" spans="2:11" ht="23.1" customHeight="1" x14ac:dyDescent="0.15">
      <c r="B19" s="87"/>
      <c r="C19" s="89" t="s">
        <v>47</v>
      </c>
      <c r="D19" s="253">
        <v>324028</v>
      </c>
      <c r="E19" s="254">
        <v>2</v>
      </c>
      <c r="F19" s="255">
        <v>279744</v>
      </c>
      <c r="G19" s="254">
        <v>7.4</v>
      </c>
      <c r="H19" s="255">
        <v>225014</v>
      </c>
      <c r="I19" s="254">
        <v>1.9</v>
      </c>
      <c r="J19" s="255">
        <v>44284</v>
      </c>
      <c r="K19" s="256">
        <v>-12989</v>
      </c>
    </row>
    <row r="20" spans="2:11" ht="23.1" customHeight="1" x14ac:dyDescent="0.15">
      <c r="B20" s="87" t="s">
        <v>174</v>
      </c>
      <c r="C20" s="89" t="s">
        <v>48</v>
      </c>
      <c r="D20" s="253">
        <v>231864</v>
      </c>
      <c r="E20" s="254">
        <v>-7.4</v>
      </c>
      <c r="F20" s="255">
        <v>207987</v>
      </c>
      <c r="G20" s="254">
        <v>-3.7</v>
      </c>
      <c r="H20" s="255">
        <v>197543</v>
      </c>
      <c r="I20" s="254">
        <v>-2.9</v>
      </c>
      <c r="J20" s="255">
        <v>23877</v>
      </c>
      <c r="K20" s="256">
        <v>-10539</v>
      </c>
    </row>
    <row r="21" spans="2:11" ht="23.1" customHeight="1" x14ac:dyDescent="0.15">
      <c r="B21" s="87"/>
      <c r="C21" s="89" t="s">
        <v>49</v>
      </c>
      <c r="D21" s="253">
        <v>370759</v>
      </c>
      <c r="E21" s="254">
        <v>-5.4</v>
      </c>
      <c r="F21" s="255">
        <v>292567</v>
      </c>
      <c r="G21" s="254">
        <v>-3.1</v>
      </c>
      <c r="H21" s="255">
        <v>284814</v>
      </c>
      <c r="I21" s="254">
        <v>-2.5</v>
      </c>
      <c r="J21" s="255">
        <v>78192</v>
      </c>
      <c r="K21" s="256">
        <v>-10811</v>
      </c>
    </row>
    <row r="22" spans="2:11" ht="23.1" customHeight="1" x14ac:dyDescent="0.15">
      <c r="B22" s="87" t="s">
        <v>175</v>
      </c>
      <c r="C22" s="89" t="s">
        <v>50</v>
      </c>
      <c r="D22" s="253">
        <v>240856</v>
      </c>
      <c r="E22" s="254">
        <v>14.2</v>
      </c>
      <c r="F22" s="255">
        <v>204568</v>
      </c>
      <c r="G22" s="254">
        <v>10.3</v>
      </c>
      <c r="H22" s="255">
        <v>194602</v>
      </c>
      <c r="I22" s="254">
        <v>12.2</v>
      </c>
      <c r="J22" s="255">
        <v>36288</v>
      </c>
      <c r="K22" s="256">
        <v>10314</v>
      </c>
    </row>
    <row r="23" spans="2:11" ht="23.1" customHeight="1" x14ac:dyDescent="0.15">
      <c r="B23" s="86"/>
      <c r="C23" s="89" t="s">
        <v>51</v>
      </c>
      <c r="D23" s="253">
        <v>369924</v>
      </c>
      <c r="E23" s="254">
        <v>1</v>
      </c>
      <c r="F23" s="255">
        <v>290601</v>
      </c>
      <c r="G23" s="254">
        <v>-2.7</v>
      </c>
      <c r="H23" s="255">
        <v>277195</v>
      </c>
      <c r="I23" s="254">
        <v>-1.2</v>
      </c>
      <c r="J23" s="255">
        <v>79323</v>
      </c>
      <c r="K23" s="256">
        <v>13102</v>
      </c>
    </row>
    <row r="24" spans="2:11" ht="23.1" customHeight="1" x14ac:dyDescent="0.15">
      <c r="B24" s="86"/>
      <c r="C24" s="89" t="s">
        <v>52</v>
      </c>
      <c r="D24" s="253">
        <v>125460</v>
      </c>
      <c r="E24" s="254">
        <v>-7.9</v>
      </c>
      <c r="F24" s="255">
        <v>119728</v>
      </c>
      <c r="G24" s="254">
        <v>-6.1</v>
      </c>
      <c r="H24" s="255">
        <v>115954</v>
      </c>
      <c r="I24" s="254">
        <v>-3.3</v>
      </c>
      <c r="J24" s="255">
        <v>5732</v>
      </c>
      <c r="K24" s="256">
        <v>-3272</v>
      </c>
    </row>
    <row r="25" spans="2:11" ht="23.1" customHeight="1" x14ac:dyDescent="0.15">
      <c r="B25" s="86"/>
      <c r="C25" s="89" t="s">
        <v>53</v>
      </c>
      <c r="D25" s="253">
        <v>189927</v>
      </c>
      <c r="E25" s="254">
        <v>-12.3</v>
      </c>
      <c r="F25" s="255">
        <v>176624</v>
      </c>
      <c r="G25" s="254">
        <v>-7.4</v>
      </c>
      <c r="H25" s="255">
        <v>169969</v>
      </c>
      <c r="I25" s="254">
        <v>-6</v>
      </c>
      <c r="J25" s="255">
        <v>13303</v>
      </c>
      <c r="K25" s="256">
        <v>-12150</v>
      </c>
    </row>
    <row r="26" spans="2:11" ht="23.1" customHeight="1" x14ac:dyDescent="0.15">
      <c r="B26" s="86"/>
      <c r="C26" s="89" t="s">
        <v>54</v>
      </c>
      <c r="D26" s="253">
        <v>399033</v>
      </c>
      <c r="E26" s="254">
        <v>-3.9</v>
      </c>
      <c r="F26" s="255">
        <v>305396</v>
      </c>
      <c r="G26" s="254">
        <v>-3</v>
      </c>
      <c r="H26" s="255">
        <v>299080</v>
      </c>
      <c r="I26" s="254">
        <v>-3.3</v>
      </c>
      <c r="J26" s="255">
        <v>93637</v>
      </c>
      <c r="K26" s="256">
        <v>-6792</v>
      </c>
    </row>
    <row r="27" spans="2:11" ht="23.1" customHeight="1" x14ac:dyDescent="0.15">
      <c r="B27" s="86"/>
      <c r="C27" s="89" t="s">
        <v>55</v>
      </c>
      <c r="D27" s="253">
        <v>292641</v>
      </c>
      <c r="E27" s="254">
        <v>7.1</v>
      </c>
      <c r="F27" s="255">
        <v>235489</v>
      </c>
      <c r="G27" s="254">
        <v>1.7</v>
      </c>
      <c r="H27" s="255">
        <v>223172</v>
      </c>
      <c r="I27" s="254">
        <v>3</v>
      </c>
      <c r="J27" s="255">
        <v>57152</v>
      </c>
      <c r="K27" s="256">
        <v>15160</v>
      </c>
    </row>
    <row r="28" spans="2:11" ht="23.1" customHeight="1" x14ac:dyDescent="0.15">
      <c r="B28" s="38"/>
      <c r="C28" s="89" t="s">
        <v>115</v>
      </c>
      <c r="D28" s="253">
        <v>322683</v>
      </c>
      <c r="E28" s="254">
        <v>0.9</v>
      </c>
      <c r="F28" s="255">
        <v>260284</v>
      </c>
      <c r="G28" s="254">
        <v>1</v>
      </c>
      <c r="H28" s="255">
        <v>251630</v>
      </c>
      <c r="I28" s="254">
        <v>1.8</v>
      </c>
      <c r="J28" s="255">
        <v>62399</v>
      </c>
      <c r="K28" s="256">
        <v>-1853</v>
      </c>
    </row>
    <row r="29" spans="2:11" ht="23.1" customHeight="1" thickBot="1" x14ac:dyDescent="0.2">
      <c r="B29" s="85"/>
      <c r="C29" s="90" t="s">
        <v>126</v>
      </c>
      <c r="D29" s="257">
        <v>226940</v>
      </c>
      <c r="E29" s="258">
        <v>14.8</v>
      </c>
      <c r="F29" s="259">
        <v>198541</v>
      </c>
      <c r="G29" s="258">
        <v>14.1</v>
      </c>
      <c r="H29" s="259">
        <v>183009</v>
      </c>
      <c r="I29" s="258">
        <v>13.2</v>
      </c>
      <c r="J29" s="259">
        <v>28399</v>
      </c>
      <c r="K29" s="260">
        <v>4778</v>
      </c>
    </row>
    <row r="30" spans="2:11" ht="23.1" customHeight="1" thickTop="1" x14ac:dyDescent="0.15">
      <c r="B30" s="249"/>
      <c r="C30" s="250"/>
      <c r="D30" s="261"/>
      <c r="E30" s="218"/>
      <c r="F30" s="262"/>
      <c r="G30" s="218"/>
      <c r="H30" s="262"/>
      <c r="I30" s="218"/>
      <c r="J30" s="262"/>
      <c r="K30" s="262"/>
    </row>
    <row r="31" spans="2:11" ht="23.1" customHeight="1" x14ac:dyDescent="0.15">
      <c r="B31" s="84"/>
      <c r="C31" s="88" t="s">
        <v>40</v>
      </c>
      <c r="D31" s="253">
        <v>303384</v>
      </c>
      <c r="E31" s="254">
        <v>-0.3</v>
      </c>
      <c r="F31" s="255">
        <v>249563</v>
      </c>
      <c r="G31" s="254">
        <v>-0.5</v>
      </c>
      <c r="H31" s="255">
        <v>229742</v>
      </c>
      <c r="I31" s="254">
        <v>0.5</v>
      </c>
      <c r="J31" s="255">
        <v>53821</v>
      </c>
      <c r="K31" s="256">
        <v>7</v>
      </c>
    </row>
    <row r="32" spans="2:11" ht="23.1" customHeight="1" x14ac:dyDescent="0.15">
      <c r="B32" s="84"/>
      <c r="C32" s="88" t="s">
        <v>42</v>
      </c>
      <c r="D32" s="253">
        <v>336314</v>
      </c>
      <c r="E32" s="254" t="s">
        <v>371</v>
      </c>
      <c r="F32" s="255">
        <v>254809</v>
      </c>
      <c r="G32" s="254" t="s">
        <v>371</v>
      </c>
      <c r="H32" s="255">
        <v>232363</v>
      </c>
      <c r="I32" s="254" t="s">
        <v>371</v>
      </c>
      <c r="J32" s="255">
        <v>81505</v>
      </c>
      <c r="K32" s="256" t="s">
        <v>371</v>
      </c>
    </row>
    <row r="33" spans="2:11" ht="23.1" customHeight="1" x14ac:dyDescent="0.15">
      <c r="B33" s="38"/>
      <c r="C33" s="89" t="s">
        <v>43</v>
      </c>
      <c r="D33" s="253">
        <v>430693</v>
      </c>
      <c r="E33" s="254">
        <v>-0.9</v>
      </c>
      <c r="F33" s="255">
        <v>333141</v>
      </c>
      <c r="G33" s="254">
        <v>-1.3</v>
      </c>
      <c r="H33" s="255">
        <v>292155</v>
      </c>
      <c r="I33" s="254">
        <v>-0.3</v>
      </c>
      <c r="J33" s="255">
        <v>97552</v>
      </c>
      <c r="K33" s="256">
        <v>1551</v>
      </c>
    </row>
    <row r="34" spans="2:11" ht="23.1" customHeight="1" x14ac:dyDescent="0.15">
      <c r="B34" s="87" t="s">
        <v>177</v>
      </c>
      <c r="C34" s="89" t="s">
        <v>44</v>
      </c>
      <c r="D34" s="253">
        <v>295245</v>
      </c>
      <c r="E34" s="254">
        <v>-4</v>
      </c>
      <c r="F34" s="255">
        <v>246403</v>
      </c>
      <c r="G34" s="254">
        <v>-1.9</v>
      </c>
      <c r="H34" s="255">
        <v>222673</v>
      </c>
      <c r="I34" s="254">
        <v>0.3</v>
      </c>
      <c r="J34" s="255">
        <v>48842</v>
      </c>
      <c r="K34" s="256">
        <v>-7469</v>
      </c>
    </row>
    <row r="35" spans="2:11" ht="23.1" customHeight="1" x14ac:dyDescent="0.15">
      <c r="B35" s="87"/>
      <c r="C35" s="89" t="s">
        <v>45</v>
      </c>
      <c r="D35" s="253">
        <v>495338</v>
      </c>
      <c r="E35" s="254">
        <v>-1.1000000000000001</v>
      </c>
      <c r="F35" s="255">
        <v>380217</v>
      </c>
      <c r="G35" s="254">
        <v>-1.5</v>
      </c>
      <c r="H35" s="255">
        <v>339616</v>
      </c>
      <c r="I35" s="254">
        <v>-1.1000000000000001</v>
      </c>
      <c r="J35" s="255">
        <v>115121</v>
      </c>
      <c r="K35" s="256">
        <v>429</v>
      </c>
    </row>
    <row r="36" spans="2:11" ht="23.1" customHeight="1" x14ac:dyDescent="0.15">
      <c r="B36" s="87" t="s">
        <v>173</v>
      </c>
      <c r="C36" s="89" t="s">
        <v>46</v>
      </c>
      <c r="D36" s="253">
        <v>408880</v>
      </c>
      <c r="E36" s="254">
        <v>1.5</v>
      </c>
      <c r="F36" s="255">
        <v>323316</v>
      </c>
      <c r="G36" s="254">
        <v>4.2</v>
      </c>
      <c r="H36" s="255">
        <v>300439</v>
      </c>
      <c r="I36" s="254">
        <v>6.1</v>
      </c>
      <c r="J36" s="255">
        <v>85564</v>
      </c>
      <c r="K36" s="256">
        <v>-6938</v>
      </c>
    </row>
    <row r="37" spans="2:11" ht="23.1" customHeight="1" x14ac:dyDescent="0.15">
      <c r="B37" s="87"/>
      <c r="C37" s="89" t="s">
        <v>47</v>
      </c>
      <c r="D37" s="253">
        <v>340633</v>
      </c>
      <c r="E37" s="254">
        <v>1.8</v>
      </c>
      <c r="F37" s="255">
        <v>286298</v>
      </c>
      <c r="G37" s="254">
        <v>4.7</v>
      </c>
      <c r="H37" s="255">
        <v>237869</v>
      </c>
      <c r="I37" s="254">
        <v>0.3</v>
      </c>
      <c r="J37" s="255">
        <v>54335</v>
      </c>
      <c r="K37" s="256">
        <v>-6808</v>
      </c>
    </row>
    <row r="38" spans="2:11" ht="23.1" customHeight="1" x14ac:dyDescent="0.15">
      <c r="B38" s="87" t="s">
        <v>174</v>
      </c>
      <c r="C38" s="89" t="s">
        <v>48</v>
      </c>
      <c r="D38" s="253">
        <v>223009</v>
      </c>
      <c r="E38" s="254">
        <v>5</v>
      </c>
      <c r="F38" s="255">
        <v>194346</v>
      </c>
      <c r="G38" s="254">
        <v>3.8</v>
      </c>
      <c r="H38" s="255">
        <v>185285</v>
      </c>
      <c r="I38" s="254">
        <v>4.5</v>
      </c>
      <c r="J38" s="255">
        <v>28663</v>
      </c>
      <c r="K38" s="256">
        <v>3231</v>
      </c>
    </row>
    <row r="39" spans="2:11" ht="23.1" customHeight="1" x14ac:dyDescent="0.15">
      <c r="B39" s="87"/>
      <c r="C39" s="89" t="s">
        <v>49</v>
      </c>
      <c r="D39" s="253">
        <v>423702</v>
      </c>
      <c r="E39" s="254">
        <v>3</v>
      </c>
      <c r="F39" s="255">
        <v>330805</v>
      </c>
      <c r="G39" s="254">
        <v>3.8</v>
      </c>
      <c r="H39" s="255">
        <v>323572</v>
      </c>
      <c r="I39" s="254">
        <v>4.0999999999999996</v>
      </c>
      <c r="J39" s="255">
        <v>92897</v>
      </c>
      <c r="K39" s="256">
        <v>1127</v>
      </c>
    </row>
    <row r="40" spans="2:11" ht="23.1" customHeight="1" x14ac:dyDescent="0.15">
      <c r="B40" s="87" t="s">
        <v>175</v>
      </c>
      <c r="C40" s="89" t="s">
        <v>50</v>
      </c>
      <c r="D40" s="253" t="s">
        <v>371</v>
      </c>
      <c r="E40" s="254" t="s">
        <v>371</v>
      </c>
      <c r="F40" s="255" t="s">
        <v>371</v>
      </c>
      <c r="G40" s="254" t="s">
        <v>371</v>
      </c>
      <c r="H40" s="255" t="s">
        <v>371</v>
      </c>
      <c r="I40" s="254" t="s">
        <v>371</v>
      </c>
      <c r="J40" s="255" t="s">
        <v>371</v>
      </c>
      <c r="K40" s="256" t="s">
        <v>371</v>
      </c>
    </row>
    <row r="41" spans="2:11" ht="23.1" customHeight="1" x14ac:dyDescent="0.15">
      <c r="B41" s="86"/>
      <c r="C41" s="89" t="s">
        <v>51</v>
      </c>
      <c r="D41" s="253">
        <v>382893</v>
      </c>
      <c r="E41" s="254">
        <v>-8.1999999999999993</v>
      </c>
      <c r="F41" s="255">
        <v>302579</v>
      </c>
      <c r="G41" s="254">
        <v>-10.8</v>
      </c>
      <c r="H41" s="255">
        <v>284847</v>
      </c>
      <c r="I41" s="254">
        <v>-10.5</v>
      </c>
      <c r="J41" s="255">
        <v>80314</v>
      </c>
      <c r="K41" s="256">
        <v>3450</v>
      </c>
    </row>
    <row r="42" spans="2:11" ht="23.1" customHeight="1" x14ac:dyDescent="0.15">
      <c r="B42" s="86"/>
      <c r="C42" s="89" t="s">
        <v>52</v>
      </c>
      <c r="D42" s="253">
        <v>118412</v>
      </c>
      <c r="E42" s="254">
        <v>-23.2</v>
      </c>
      <c r="F42" s="255">
        <v>114807</v>
      </c>
      <c r="G42" s="254">
        <v>-18.600000000000001</v>
      </c>
      <c r="H42" s="255">
        <v>109734</v>
      </c>
      <c r="I42" s="254">
        <v>-15.2</v>
      </c>
      <c r="J42" s="255">
        <v>3605</v>
      </c>
      <c r="K42" s="256">
        <v>-10081</v>
      </c>
    </row>
    <row r="43" spans="2:11" ht="23.1" customHeight="1" x14ac:dyDescent="0.15">
      <c r="B43" s="86"/>
      <c r="C43" s="89" t="s">
        <v>53</v>
      </c>
      <c r="D43" s="253">
        <v>184418</v>
      </c>
      <c r="E43" s="254">
        <v>-7.1</v>
      </c>
      <c r="F43" s="255">
        <v>170214</v>
      </c>
      <c r="G43" s="254">
        <v>-6</v>
      </c>
      <c r="H43" s="255">
        <v>163675</v>
      </c>
      <c r="I43" s="254">
        <v>-3.5</v>
      </c>
      <c r="J43" s="255">
        <v>14204</v>
      </c>
      <c r="K43" s="256">
        <v>-3803</v>
      </c>
    </row>
    <row r="44" spans="2:11" ht="23.1" customHeight="1" x14ac:dyDescent="0.15">
      <c r="B44" s="86"/>
      <c r="C44" s="89" t="s">
        <v>54</v>
      </c>
      <c r="D44" s="253">
        <v>422482</v>
      </c>
      <c r="E44" s="254">
        <v>-4.5</v>
      </c>
      <c r="F44" s="255">
        <v>323156</v>
      </c>
      <c r="G44" s="254">
        <v>-2.2999999999999998</v>
      </c>
      <c r="H44" s="255">
        <v>320513</v>
      </c>
      <c r="I44" s="254">
        <v>-1.2</v>
      </c>
      <c r="J44" s="255">
        <v>99326</v>
      </c>
      <c r="K44" s="256">
        <v>-11430</v>
      </c>
    </row>
    <row r="45" spans="2:11" ht="23.1" customHeight="1" x14ac:dyDescent="0.15">
      <c r="B45" s="86"/>
      <c r="C45" s="89" t="s">
        <v>55</v>
      </c>
      <c r="D45" s="253">
        <v>324369</v>
      </c>
      <c r="E45" s="254">
        <v>2</v>
      </c>
      <c r="F45" s="255">
        <v>261720</v>
      </c>
      <c r="G45" s="254">
        <v>-2.5</v>
      </c>
      <c r="H45" s="255">
        <v>244856</v>
      </c>
      <c r="I45" s="254">
        <v>-1.3</v>
      </c>
      <c r="J45" s="255">
        <v>62649</v>
      </c>
      <c r="K45" s="256">
        <v>13088</v>
      </c>
    </row>
    <row r="46" spans="2:11" ht="23.1" customHeight="1" x14ac:dyDescent="0.15">
      <c r="B46" s="38"/>
      <c r="C46" s="89" t="s">
        <v>115</v>
      </c>
      <c r="D46" s="253">
        <v>300005</v>
      </c>
      <c r="E46" s="254">
        <v>-3.4</v>
      </c>
      <c r="F46" s="255">
        <v>248329</v>
      </c>
      <c r="G46" s="254">
        <v>-1.8</v>
      </c>
      <c r="H46" s="255">
        <v>236792</v>
      </c>
      <c r="I46" s="254">
        <v>-1.1000000000000001</v>
      </c>
      <c r="J46" s="255">
        <v>51676</v>
      </c>
      <c r="K46" s="256">
        <v>-6198</v>
      </c>
    </row>
    <row r="47" spans="2:11" ht="23.1" customHeight="1" thickBot="1" x14ac:dyDescent="0.2">
      <c r="B47" s="85"/>
      <c r="C47" s="90" t="s">
        <v>126</v>
      </c>
      <c r="D47" s="257">
        <v>203841</v>
      </c>
      <c r="E47" s="258">
        <v>6</v>
      </c>
      <c r="F47" s="259">
        <v>182830</v>
      </c>
      <c r="G47" s="258">
        <v>5.9</v>
      </c>
      <c r="H47" s="259">
        <v>165523</v>
      </c>
      <c r="I47" s="258">
        <v>6</v>
      </c>
      <c r="J47" s="259">
        <v>21011</v>
      </c>
      <c r="K47" s="260">
        <v>1172</v>
      </c>
    </row>
    <row r="48" spans="2:11" ht="23.1" customHeight="1" thickTop="1" x14ac:dyDescent="0.15">
      <c r="B48" s="263" t="s">
        <v>457</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0.95" customHeight="1" x14ac:dyDescent="0.15">
      <c r="B50" s="100"/>
      <c r="C50" s="99"/>
      <c r="D50" s="99"/>
      <c r="E50" s="99"/>
      <c r="F50" s="99"/>
      <c r="G50" s="99"/>
      <c r="H50" s="99"/>
      <c r="I50" s="99"/>
      <c r="J50" s="99"/>
      <c r="K50" s="99"/>
    </row>
    <row r="51" spans="2:11" ht="20.95" customHeight="1" x14ac:dyDescent="0.15">
      <c r="B51" s="99"/>
      <c r="C51" s="99"/>
      <c r="D51" s="99"/>
      <c r="E51" s="99"/>
      <c r="F51" s="99"/>
      <c r="G51" s="99"/>
      <c r="H51" s="99"/>
      <c r="I51" s="99"/>
      <c r="J51" s="99"/>
      <c r="K51" s="99"/>
    </row>
    <row r="52" spans="2:11" ht="20.95" customHeight="1" x14ac:dyDescent="0.15">
      <c r="B52" s="99"/>
      <c r="C52" s="99"/>
      <c r="D52" s="99"/>
      <c r="E52" s="99"/>
      <c r="F52" s="99"/>
      <c r="G52" s="99"/>
      <c r="H52" s="99"/>
      <c r="I52" s="99"/>
      <c r="J52" s="99"/>
      <c r="K52" s="99"/>
    </row>
    <row r="53" spans="2:11" ht="20.95" customHeight="1" x14ac:dyDescent="0.15">
      <c r="B53" s="99"/>
      <c r="C53" s="99"/>
      <c r="D53" s="99"/>
      <c r="E53" s="99"/>
      <c r="F53" s="99"/>
      <c r="G53" s="99"/>
      <c r="H53" s="99"/>
      <c r="I53" s="99"/>
      <c r="J53" s="99"/>
      <c r="K53" s="99"/>
    </row>
  </sheetData>
  <mergeCells count="5">
    <mergeCell ref="B3:K3"/>
    <mergeCell ref="E10:E11"/>
    <mergeCell ref="G10:G11"/>
    <mergeCell ref="I10:I11"/>
    <mergeCell ref="K10:K11"/>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205</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216</v>
      </c>
      <c r="D5" s="1"/>
      <c r="E5" s="98"/>
      <c r="F5" s="98"/>
      <c r="G5" s="98"/>
      <c r="H5" s="98"/>
      <c r="I5" s="98"/>
      <c r="J5" s="99"/>
    </row>
    <row r="6" spans="1:10" ht="23.1" customHeight="1" x14ac:dyDescent="0.15">
      <c r="A6" s="99"/>
      <c r="B6" s="98"/>
      <c r="C6" s="101"/>
      <c r="D6" s="413" t="s">
        <v>470</v>
      </c>
      <c r="E6" s="97"/>
      <c r="F6" s="97"/>
      <c r="G6" s="97"/>
      <c r="H6" s="97"/>
      <c r="I6" s="97"/>
      <c r="J6" s="99"/>
    </row>
    <row r="7" spans="1:10" ht="23.1" customHeight="1" x14ac:dyDescent="0.15">
      <c r="A7" s="99"/>
      <c r="B7" s="1"/>
      <c r="C7" s="102"/>
      <c r="D7" s="414" t="s">
        <v>471</v>
      </c>
      <c r="E7" s="98"/>
      <c r="F7" s="98"/>
      <c r="G7" s="98"/>
      <c r="H7" s="98"/>
      <c r="I7" s="98"/>
      <c r="J7" s="99"/>
    </row>
    <row r="8" spans="1:10" ht="23.1" customHeight="1" x14ac:dyDescent="0.15">
      <c r="A8" s="99"/>
      <c r="B8" s="99"/>
      <c r="C8" s="103"/>
      <c r="D8" s="415" t="s">
        <v>472</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217</v>
      </c>
      <c r="D27" s="1"/>
      <c r="E27" s="99"/>
      <c r="F27" s="99"/>
      <c r="G27" s="99"/>
      <c r="H27" s="99"/>
      <c r="I27" s="99"/>
      <c r="J27" s="99"/>
    </row>
    <row r="28" spans="1:10" ht="23.1" customHeight="1" x14ac:dyDescent="0.15">
      <c r="A28" s="99"/>
      <c r="B28" s="99"/>
      <c r="C28" s="103"/>
      <c r="D28" s="413" t="s">
        <v>473</v>
      </c>
      <c r="E28" s="99"/>
      <c r="F28" s="99"/>
      <c r="G28" s="99"/>
      <c r="H28" s="99"/>
      <c r="I28" s="99"/>
      <c r="J28" s="99"/>
    </row>
    <row r="29" spans="1:10" ht="23.1" customHeight="1" x14ac:dyDescent="0.15">
      <c r="A29" s="99"/>
      <c r="B29" s="99"/>
      <c r="C29" s="103"/>
      <c r="D29" s="414" t="s">
        <v>480</v>
      </c>
      <c r="E29" s="99"/>
      <c r="F29" s="99"/>
      <c r="G29" s="99"/>
      <c r="H29" s="99"/>
      <c r="I29" s="99"/>
      <c r="J29" s="99"/>
    </row>
    <row r="30" spans="1:10" ht="23.1" customHeight="1" x14ac:dyDescent="0.15">
      <c r="A30" s="99"/>
      <c r="B30" s="99"/>
      <c r="C30" s="103"/>
      <c r="D30" s="415" t="s">
        <v>481</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74" customWidth="1"/>
    <col min="5" max="5" width="11.109375" style="27" customWidth="1"/>
    <col min="6" max="6" width="11" style="274" customWidth="1"/>
    <col min="7" max="7" width="8.88671875" style="224" customWidth="1"/>
    <col min="8" max="8" width="11" style="274" customWidth="1"/>
    <col min="9" max="9" width="8.88671875" style="224" customWidth="1"/>
    <col min="10" max="10" width="11" style="274" customWidth="1"/>
    <col min="11" max="11" width="8.88671875" style="224" customWidth="1"/>
    <col min="12" max="12" width="8.77734375" style="27" customWidth="1"/>
    <col min="13" max="16384" width="8.88671875" style="27"/>
  </cols>
  <sheetData>
    <row r="1" spans="2:12" ht="20.95" customHeight="1" x14ac:dyDescent="0.15">
      <c r="B1" s="409" t="s">
        <v>491</v>
      </c>
      <c r="C1" s="99"/>
      <c r="D1" s="99"/>
      <c r="E1" s="99"/>
      <c r="F1" s="99"/>
      <c r="G1" s="99"/>
      <c r="H1" s="99"/>
      <c r="I1" s="99"/>
      <c r="J1" s="99"/>
      <c r="K1" s="99"/>
      <c r="L1" s="264"/>
    </row>
    <row r="2" spans="2:12" ht="20.95" customHeight="1" x14ac:dyDescent="0.15">
      <c r="B2" s="99"/>
      <c r="C2" s="99"/>
      <c r="D2" s="99"/>
      <c r="E2" s="99"/>
      <c r="F2" s="99"/>
      <c r="G2" s="99"/>
      <c r="H2" s="99"/>
      <c r="I2" s="99"/>
      <c r="J2" s="99"/>
      <c r="K2" s="99"/>
      <c r="L2" s="264"/>
    </row>
    <row r="3" spans="2:12" ht="20.95" customHeight="1" x14ac:dyDescent="0.15">
      <c r="B3" s="458" t="s">
        <v>185</v>
      </c>
      <c r="C3" s="458"/>
      <c r="D3" s="458"/>
      <c r="E3" s="458"/>
      <c r="F3" s="458"/>
      <c r="G3" s="458"/>
      <c r="H3" s="458"/>
      <c r="I3" s="458"/>
      <c r="J3" s="458"/>
      <c r="K3" s="458"/>
      <c r="L3" s="264"/>
    </row>
    <row r="4" spans="2:12" ht="20.95" customHeight="1" x14ac:dyDescent="0.15">
      <c r="B4" s="92"/>
      <c r="C4" s="92"/>
      <c r="D4" s="92"/>
      <c r="E4" s="92"/>
      <c r="F4" s="92"/>
      <c r="G4" s="92"/>
      <c r="H4" s="92"/>
      <c r="I4" s="92"/>
      <c r="J4" s="99"/>
      <c r="K4" s="99"/>
    </row>
    <row r="5" spans="2:12" ht="20.95" customHeight="1" thickBot="1" x14ac:dyDescent="0.2">
      <c r="B5" s="229"/>
      <c r="C5" s="229"/>
      <c r="D5" s="229"/>
      <c r="E5" s="229"/>
      <c r="F5" s="229"/>
      <c r="G5" s="229"/>
      <c r="H5" s="83"/>
      <c r="I5" s="83"/>
      <c r="J5" s="99"/>
      <c r="K5" s="99"/>
    </row>
    <row r="6" spans="2:12" ht="10.5" customHeight="1" thickTop="1" x14ac:dyDescent="0.15">
      <c r="B6" s="230"/>
      <c r="C6" s="231"/>
      <c r="D6" s="232"/>
      <c r="E6" s="230"/>
      <c r="F6" s="265"/>
      <c r="G6" s="230"/>
      <c r="H6" s="230"/>
      <c r="I6" s="230"/>
      <c r="J6" s="230"/>
      <c r="K6" s="230"/>
    </row>
    <row r="7" spans="2:12" ht="16.55" customHeight="1" x14ac:dyDescent="0.15">
      <c r="B7" s="236"/>
      <c r="C7" s="237"/>
      <c r="D7" s="238" t="s">
        <v>182</v>
      </c>
      <c r="E7" s="239"/>
      <c r="F7" s="266" t="s">
        <v>181</v>
      </c>
      <c r="G7" s="239"/>
      <c r="H7" s="267"/>
      <c r="I7" s="268"/>
      <c r="J7" s="269"/>
      <c r="K7" s="239"/>
    </row>
    <row r="8" spans="2:12" ht="16.55" customHeight="1" x14ac:dyDescent="0.15">
      <c r="B8" s="236" t="s">
        <v>178</v>
      </c>
      <c r="C8" s="237" t="s">
        <v>169</v>
      </c>
      <c r="D8" s="243"/>
      <c r="E8" s="239"/>
      <c r="F8" s="244"/>
      <c r="G8" s="239"/>
      <c r="H8" s="240" t="s">
        <v>14</v>
      </c>
      <c r="I8" s="241"/>
      <c r="J8" s="240" t="s">
        <v>180</v>
      </c>
      <c r="K8" s="241"/>
    </row>
    <row r="9" spans="2:12" ht="16.55" customHeight="1" x14ac:dyDescent="0.15">
      <c r="B9" s="233"/>
      <c r="C9" s="234"/>
      <c r="D9" s="243"/>
      <c r="E9" s="459" t="s">
        <v>456</v>
      </c>
      <c r="F9" s="244"/>
      <c r="G9" s="459" t="s">
        <v>455</v>
      </c>
      <c r="H9" s="244"/>
      <c r="I9" s="459" t="s">
        <v>455</v>
      </c>
      <c r="J9" s="244"/>
      <c r="K9" s="461" t="s">
        <v>455</v>
      </c>
    </row>
    <row r="10" spans="2:12" ht="16.55" customHeight="1" x14ac:dyDescent="0.15">
      <c r="B10" s="245"/>
      <c r="C10" s="246"/>
      <c r="D10" s="247"/>
      <c r="E10" s="460"/>
      <c r="F10" s="248"/>
      <c r="G10" s="460"/>
      <c r="H10" s="248"/>
      <c r="I10" s="460"/>
      <c r="J10" s="248"/>
      <c r="K10" s="462"/>
    </row>
    <row r="11" spans="2:12" ht="23.1" customHeight="1" x14ac:dyDescent="0.15">
      <c r="B11" s="249"/>
      <c r="C11" s="250"/>
      <c r="D11" s="251" t="s">
        <v>183</v>
      </c>
      <c r="E11" s="252" t="s">
        <v>183</v>
      </c>
      <c r="F11" s="252" t="s">
        <v>184</v>
      </c>
      <c r="G11" s="252" t="s">
        <v>171</v>
      </c>
      <c r="H11" s="252" t="s">
        <v>184</v>
      </c>
      <c r="I11" s="252" t="s">
        <v>172</v>
      </c>
      <c r="J11" s="252" t="s">
        <v>184</v>
      </c>
      <c r="K11" s="252" t="s">
        <v>171</v>
      </c>
    </row>
    <row r="12" spans="2:12" ht="23.1" customHeight="1" x14ac:dyDescent="0.15">
      <c r="B12" s="84"/>
      <c r="C12" s="88" t="s">
        <v>40</v>
      </c>
      <c r="D12" s="270">
        <v>19.3</v>
      </c>
      <c r="E12" s="254">
        <v>-0.3</v>
      </c>
      <c r="F12" s="271">
        <v>148.19999999999999</v>
      </c>
      <c r="G12" s="254">
        <v>-1.9</v>
      </c>
      <c r="H12" s="271">
        <v>138.5</v>
      </c>
      <c r="I12" s="254">
        <v>-0.7</v>
      </c>
      <c r="J12" s="271">
        <v>9.6999999999999993</v>
      </c>
      <c r="K12" s="254">
        <v>-16.600000000000001</v>
      </c>
    </row>
    <row r="13" spans="2:12" ht="23.1" customHeight="1" x14ac:dyDescent="0.15">
      <c r="B13" s="84"/>
      <c r="C13" s="88" t="s">
        <v>42</v>
      </c>
      <c r="D13" s="270">
        <v>19.8</v>
      </c>
      <c r="E13" s="254" t="s">
        <v>371</v>
      </c>
      <c r="F13" s="271">
        <v>162.5</v>
      </c>
      <c r="G13" s="254" t="s">
        <v>371</v>
      </c>
      <c r="H13" s="271">
        <v>152.4</v>
      </c>
      <c r="I13" s="271" t="s">
        <v>371</v>
      </c>
      <c r="J13" s="271">
        <v>10.1</v>
      </c>
      <c r="K13" s="254" t="s">
        <v>371</v>
      </c>
    </row>
    <row r="14" spans="2:12" ht="23.1" customHeight="1" x14ac:dyDescent="0.15">
      <c r="B14" s="38"/>
      <c r="C14" s="89" t="s">
        <v>43</v>
      </c>
      <c r="D14" s="270">
        <v>20.8</v>
      </c>
      <c r="E14" s="254">
        <v>-0.3</v>
      </c>
      <c r="F14" s="271">
        <v>163.4</v>
      </c>
      <c r="G14" s="254">
        <v>-3.8</v>
      </c>
      <c r="H14" s="271">
        <v>154.30000000000001</v>
      </c>
      <c r="I14" s="254">
        <v>-0.6</v>
      </c>
      <c r="J14" s="271">
        <v>9.1</v>
      </c>
      <c r="K14" s="254">
        <v>-38.299999999999997</v>
      </c>
    </row>
    <row r="15" spans="2:12" ht="23.1" customHeight="1" x14ac:dyDescent="0.15">
      <c r="B15" s="87" t="s">
        <v>176</v>
      </c>
      <c r="C15" s="89" t="s">
        <v>44</v>
      </c>
      <c r="D15" s="270">
        <v>19.399999999999999</v>
      </c>
      <c r="E15" s="254">
        <v>-0.1</v>
      </c>
      <c r="F15" s="271">
        <v>158.30000000000001</v>
      </c>
      <c r="G15" s="254">
        <v>-2.2999999999999998</v>
      </c>
      <c r="H15" s="271">
        <v>146.69999999999999</v>
      </c>
      <c r="I15" s="254">
        <v>-1.1000000000000001</v>
      </c>
      <c r="J15" s="271">
        <v>11.6</v>
      </c>
      <c r="K15" s="254">
        <v>-15.3</v>
      </c>
    </row>
    <row r="16" spans="2:12" ht="23.1" customHeight="1" x14ac:dyDescent="0.15">
      <c r="B16" s="87"/>
      <c r="C16" s="89" t="s">
        <v>45</v>
      </c>
      <c r="D16" s="270">
        <v>18.7</v>
      </c>
      <c r="E16" s="254">
        <v>-0.4</v>
      </c>
      <c r="F16" s="271">
        <v>148.6</v>
      </c>
      <c r="G16" s="254">
        <v>-3.6</v>
      </c>
      <c r="H16" s="271">
        <v>136.19999999999999</v>
      </c>
      <c r="I16" s="254">
        <v>-2.6</v>
      </c>
      <c r="J16" s="271">
        <v>12.4</v>
      </c>
      <c r="K16" s="254">
        <v>-13.3</v>
      </c>
    </row>
    <row r="17" spans="2:11" ht="23.1" customHeight="1" x14ac:dyDescent="0.15">
      <c r="B17" s="87" t="s">
        <v>173</v>
      </c>
      <c r="C17" s="89" t="s">
        <v>46</v>
      </c>
      <c r="D17" s="270">
        <v>18.8</v>
      </c>
      <c r="E17" s="254">
        <v>-0.1</v>
      </c>
      <c r="F17" s="271">
        <v>156.1</v>
      </c>
      <c r="G17" s="254">
        <v>-4</v>
      </c>
      <c r="H17" s="271">
        <v>144.4</v>
      </c>
      <c r="I17" s="254">
        <v>-3.1</v>
      </c>
      <c r="J17" s="271">
        <v>11.7</v>
      </c>
      <c r="K17" s="254">
        <v>-14.5</v>
      </c>
    </row>
    <row r="18" spans="2:11" ht="23.1" customHeight="1" x14ac:dyDescent="0.15">
      <c r="B18" s="87"/>
      <c r="C18" s="89" t="s">
        <v>47</v>
      </c>
      <c r="D18" s="270">
        <v>20.7</v>
      </c>
      <c r="E18" s="254">
        <v>0.3</v>
      </c>
      <c r="F18" s="271">
        <v>184.8</v>
      </c>
      <c r="G18" s="254">
        <v>4.2</v>
      </c>
      <c r="H18" s="271">
        <v>153.69999999999999</v>
      </c>
      <c r="I18" s="254">
        <v>3.2</v>
      </c>
      <c r="J18" s="271">
        <v>31.1</v>
      </c>
      <c r="K18" s="254">
        <v>8.8000000000000007</v>
      </c>
    </row>
    <row r="19" spans="2:11" ht="23.1" customHeight="1" x14ac:dyDescent="0.15">
      <c r="B19" s="87" t="s">
        <v>174</v>
      </c>
      <c r="C19" s="89" t="s">
        <v>48</v>
      </c>
      <c r="D19" s="270">
        <v>19.8</v>
      </c>
      <c r="E19" s="254">
        <v>-0.2</v>
      </c>
      <c r="F19" s="271">
        <v>144.9</v>
      </c>
      <c r="G19" s="254">
        <v>-1</v>
      </c>
      <c r="H19" s="271">
        <v>136.6</v>
      </c>
      <c r="I19" s="254">
        <v>-0.2</v>
      </c>
      <c r="J19" s="271">
        <v>8.3000000000000007</v>
      </c>
      <c r="K19" s="254">
        <v>-13.6</v>
      </c>
    </row>
    <row r="20" spans="2:11" ht="23.1" customHeight="1" x14ac:dyDescent="0.15">
      <c r="B20" s="87"/>
      <c r="C20" s="89" t="s">
        <v>49</v>
      </c>
      <c r="D20" s="270">
        <v>18.8</v>
      </c>
      <c r="E20" s="254">
        <v>0.3</v>
      </c>
      <c r="F20" s="271">
        <v>145.19999999999999</v>
      </c>
      <c r="G20" s="254">
        <v>2.4</v>
      </c>
      <c r="H20" s="271">
        <v>138.9</v>
      </c>
      <c r="I20" s="254">
        <v>4</v>
      </c>
      <c r="J20" s="271">
        <v>6.3</v>
      </c>
      <c r="K20" s="254">
        <v>-23.8</v>
      </c>
    </row>
    <row r="21" spans="2:11" ht="23.1" customHeight="1" x14ac:dyDescent="0.15">
      <c r="B21" s="87" t="s">
        <v>175</v>
      </c>
      <c r="C21" s="89" t="s">
        <v>50</v>
      </c>
      <c r="D21" s="270">
        <v>17.899999999999999</v>
      </c>
      <c r="E21" s="254">
        <v>-0.1</v>
      </c>
      <c r="F21" s="271">
        <v>128.19999999999999</v>
      </c>
      <c r="G21" s="254">
        <v>-5.5</v>
      </c>
      <c r="H21" s="271">
        <v>123.5</v>
      </c>
      <c r="I21" s="254">
        <v>-2.2000000000000002</v>
      </c>
      <c r="J21" s="271">
        <v>4.7</v>
      </c>
      <c r="K21" s="254">
        <v>-50.4</v>
      </c>
    </row>
    <row r="22" spans="2:11" ht="23.1" customHeight="1" x14ac:dyDescent="0.15">
      <c r="B22" s="86"/>
      <c r="C22" s="89" t="s">
        <v>51</v>
      </c>
      <c r="D22" s="270">
        <v>19.100000000000001</v>
      </c>
      <c r="E22" s="254">
        <v>0.5</v>
      </c>
      <c r="F22" s="271">
        <v>153</v>
      </c>
      <c r="G22" s="254">
        <v>3.4</v>
      </c>
      <c r="H22" s="271">
        <v>144.9</v>
      </c>
      <c r="I22" s="254">
        <v>7</v>
      </c>
      <c r="J22" s="271">
        <v>8.1</v>
      </c>
      <c r="K22" s="254">
        <v>-36.700000000000003</v>
      </c>
    </row>
    <row r="23" spans="2:11" ht="23.1" customHeight="1" x14ac:dyDescent="0.15">
      <c r="B23" s="86"/>
      <c r="C23" s="89" t="s">
        <v>52</v>
      </c>
      <c r="D23" s="270">
        <v>17.3</v>
      </c>
      <c r="E23" s="254">
        <v>-1.3</v>
      </c>
      <c r="F23" s="271">
        <v>110.7</v>
      </c>
      <c r="G23" s="254">
        <v>-11.1</v>
      </c>
      <c r="H23" s="271">
        <v>107.2</v>
      </c>
      <c r="I23" s="254">
        <v>-8.8000000000000007</v>
      </c>
      <c r="J23" s="271">
        <v>3.5</v>
      </c>
      <c r="K23" s="254">
        <v>-50.1</v>
      </c>
    </row>
    <row r="24" spans="2:11" ht="23.1" customHeight="1" x14ac:dyDescent="0.15">
      <c r="B24" s="86"/>
      <c r="C24" s="89" t="s">
        <v>53</v>
      </c>
      <c r="D24" s="270">
        <v>17.399999999999999</v>
      </c>
      <c r="E24" s="254">
        <v>-1.6</v>
      </c>
      <c r="F24" s="271">
        <v>126</v>
      </c>
      <c r="G24" s="254">
        <v>-9.6999999999999993</v>
      </c>
      <c r="H24" s="271">
        <v>121.2</v>
      </c>
      <c r="I24" s="254">
        <v>-9.5</v>
      </c>
      <c r="J24" s="271">
        <v>4.8</v>
      </c>
      <c r="K24" s="254">
        <v>-12.7</v>
      </c>
    </row>
    <row r="25" spans="2:11" ht="23.1" customHeight="1" x14ac:dyDescent="0.15">
      <c r="B25" s="86"/>
      <c r="C25" s="89" t="s">
        <v>54</v>
      </c>
      <c r="D25" s="270">
        <v>16.899999999999999</v>
      </c>
      <c r="E25" s="254">
        <v>-0.8</v>
      </c>
      <c r="F25" s="271">
        <v>136.69999999999999</v>
      </c>
      <c r="G25" s="254">
        <v>-6.4</v>
      </c>
      <c r="H25" s="271">
        <v>121.6</v>
      </c>
      <c r="I25" s="254">
        <v>-4.3</v>
      </c>
      <c r="J25" s="271">
        <v>15.1</v>
      </c>
      <c r="K25" s="254">
        <v>-20.3</v>
      </c>
    </row>
    <row r="26" spans="2:11" ht="23.1" customHeight="1" x14ac:dyDescent="0.15">
      <c r="B26" s="86"/>
      <c r="C26" s="89" t="s">
        <v>55</v>
      </c>
      <c r="D26" s="270">
        <v>19.600000000000001</v>
      </c>
      <c r="E26" s="254">
        <v>-0.2</v>
      </c>
      <c r="F26" s="271">
        <v>144.6</v>
      </c>
      <c r="G26" s="254">
        <v>-1.5</v>
      </c>
      <c r="H26" s="271">
        <v>140.30000000000001</v>
      </c>
      <c r="I26" s="254">
        <v>-0.3</v>
      </c>
      <c r="J26" s="271">
        <v>4.3</v>
      </c>
      <c r="K26" s="254">
        <v>-31</v>
      </c>
    </row>
    <row r="27" spans="2:11" ht="23.1" customHeight="1" x14ac:dyDescent="0.15">
      <c r="B27" s="38"/>
      <c r="C27" s="89" t="s">
        <v>115</v>
      </c>
      <c r="D27" s="270">
        <v>19.100000000000001</v>
      </c>
      <c r="E27" s="254">
        <v>-0.4</v>
      </c>
      <c r="F27" s="271">
        <v>150.19999999999999</v>
      </c>
      <c r="G27" s="254">
        <v>-1.4</v>
      </c>
      <c r="H27" s="271">
        <v>143.4</v>
      </c>
      <c r="I27" s="254">
        <v>-1.7</v>
      </c>
      <c r="J27" s="271">
        <v>6.8</v>
      </c>
      <c r="K27" s="254">
        <v>6.3</v>
      </c>
    </row>
    <row r="28" spans="2:11" ht="23.1" customHeight="1" thickBot="1" x14ac:dyDescent="0.2">
      <c r="B28" s="85"/>
      <c r="C28" s="90" t="s">
        <v>126</v>
      </c>
      <c r="D28" s="272">
        <v>19.399999999999999</v>
      </c>
      <c r="E28" s="258">
        <v>0.4</v>
      </c>
      <c r="F28" s="273">
        <v>146.19999999999999</v>
      </c>
      <c r="G28" s="258">
        <v>7.2</v>
      </c>
      <c r="H28" s="273">
        <v>134.80000000000001</v>
      </c>
      <c r="I28" s="258">
        <v>6.1</v>
      </c>
      <c r="J28" s="273">
        <v>11.4</v>
      </c>
      <c r="K28" s="258">
        <v>23.9</v>
      </c>
    </row>
    <row r="29" spans="2:11" ht="23.1" customHeight="1" thickTop="1" x14ac:dyDescent="0.15">
      <c r="B29" s="249"/>
      <c r="C29" s="250"/>
      <c r="D29" s="217"/>
      <c r="E29" s="218"/>
      <c r="F29" s="218"/>
      <c r="G29" s="218"/>
      <c r="H29" s="218"/>
      <c r="I29" s="218"/>
      <c r="J29" s="218"/>
      <c r="K29" s="218"/>
    </row>
    <row r="30" spans="2:11" ht="23.1" customHeight="1" x14ac:dyDescent="0.15">
      <c r="B30" s="84"/>
      <c r="C30" s="88" t="s">
        <v>40</v>
      </c>
      <c r="D30" s="270">
        <v>19.2</v>
      </c>
      <c r="E30" s="254">
        <v>-0.4</v>
      </c>
      <c r="F30" s="271">
        <v>149.69999999999999</v>
      </c>
      <c r="G30" s="254">
        <v>-3</v>
      </c>
      <c r="H30" s="271">
        <v>139.19999999999999</v>
      </c>
      <c r="I30" s="254">
        <v>-1.6</v>
      </c>
      <c r="J30" s="271">
        <v>10.5</v>
      </c>
      <c r="K30" s="254">
        <v>-17.5</v>
      </c>
    </row>
    <row r="31" spans="2:11" ht="23.1" customHeight="1" x14ac:dyDescent="0.15">
      <c r="B31" s="84"/>
      <c r="C31" s="88" t="s">
        <v>42</v>
      </c>
      <c r="D31" s="270">
        <v>19.8</v>
      </c>
      <c r="E31" s="254" t="s">
        <v>371</v>
      </c>
      <c r="F31" s="271">
        <v>162.5</v>
      </c>
      <c r="G31" s="254" t="s">
        <v>371</v>
      </c>
      <c r="H31" s="271">
        <v>152.4</v>
      </c>
      <c r="I31" s="271" t="s">
        <v>371</v>
      </c>
      <c r="J31" s="271">
        <v>10.1</v>
      </c>
      <c r="K31" s="254" t="s">
        <v>371</v>
      </c>
    </row>
    <row r="32" spans="2:11" ht="23.1" customHeight="1" x14ac:dyDescent="0.15">
      <c r="B32" s="38"/>
      <c r="C32" s="89" t="s">
        <v>43</v>
      </c>
      <c r="D32" s="270">
        <v>20.7</v>
      </c>
      <c r="E32" s="254">
        <v>-0.3</v>
      </c>
      <c r="F32" s="271">
        <v>166.9</v>
      </c>
      <c r="G32" s="254">
        <v>-3.8</v>
      </c>
      <c r="H32" s="271">
        <v>152.1</v>
      </c>
      <c r="I32" s="254">
        <v>-2.1</v>
      </c>
      <c r="J32" s="271">
        <v>14.8</v>
      </c>
      <c r="K32" s="254">
        <v>-18.3</v>
      </c>
    </row>
    <row r="33" spans="2:11" ht="23.1" customHeight="1" x14ac:dyDescent="0.15">
      <c r="B33" s="87" t="s">
        <v>177</v>
      </c>
      <c r="C33" s="89" t="s">
        <v>44</v>
      </c>
      <c r="D33" s="270">
        <v>19.399999999999999</v>
      </c>
      <c r="E33" s="254">
        <v>-0.2</v>
      </c>
      <c r="F33" s="271">
        <v>160</v>
      </c>
      <c r="G33" s="254">
        <v>-3.4</v>
      </c>
      <c r="H33" s="271">
        <v>147.80000000000001</v>
      </c>
      <c r="I33" s="254">
        <v>-1.6</v>
      </c>
      <c r="J33" s="271">
        <v>12.2</v>
      </c>
      <c r="K33" s="254">
        <v>-20.7</v>
      </c>
    </row>
    <row r="34" spans="2:11" ht="23.1" customHeight="1" x14ac:dyDescent="0.15">
      <c r="B34" s="87"/>
      <c r="C34" s="89" t="s">
        <v>45</v>
      </c>
      <c r="D34" s="270">
        <v>18.8</v>
      </c>
      <c r="E34" s="254">
        <v>-0.3</v>
      </c>
      <c r="F34" s="271">
        <v>150.6</v>
      </c>
      <c r="G34" s="254">
        <v>-0.2</v>
      </c>
      <c r="H34" s="271">
        <v>137.69999999999999</v>
      </c>
      <c r="I34" s="254">
        <v>0.2</v>
      </c>
      <c r="J34" s="271">
        <v>12.9</v>
      </c>
      <c r="K34" s="254">
        <v>-3.7</v>
      </c>
    </row>
    <row r="35" spans="2:11" ht="23.1" customHeight="1" x14ac:dyDescent="0.15">
      <c r="B35" s="87" t="s">
        <v>173</v>
      </c>
      <c r="C35" s="89" t="s">
        <v>46</v>
      </c>
      <c r="D35" s="270">
        <v>18.8</v>
      </c>
      <c r="E35" s="254">
        <v>0</v>
      </c>
      <c r="F35" s="271">
        <v>156.1</v>
      </c>
      <c r="G35" s="254">
        <v>-4.2</v>
      </c>
      <c r="H35" s="271">
        <v>144.4</v>
      </c>
      <c r="I35" s="254">
        <v>-3</v>
      </c>
      <c r="J35" s="271">
        <v>11.7</v>
      </c>
      <c r="K35" s="254">
        <v>-16.3</v>
      </c>
    </row>
    <row r="36" spans="2:11" ht="23.1" customHeight="1" x14ac:dyDescent="0.15">
      <c r="B36" s="87"/>
      <c r="C36" s="89" t="s">
        <v>47</v>
      </c>
      <c r="D36" s="270">
        <v>20.3</v>
      </c>
      <c r="E36" s="254">
        <v>-0.4</v>
      </c>
      <c r="F36" s="271">
        <v>172.9</v>
      </c>
      <c r="G36" s="254">
        <v>0.7</v>
      </c>
      <c r="H36" s="271">
        <v>146.30000000000001</v>
      </c>
      <c r="I36" s="254">
        <v>-1.4</v>
      </c>
      <c r="J36" s="271">
        <v>26.6</v>
      </c>
      <c r="K36" s="254">
        <v>14</v>
      </c>
    </row>
    <row r="37" spans="2:11" ht="23.1" customHeight="1" x14ac:dyDescent="0.15">
      <c r="B37" s="87" t="s">
        <v>174</v>
      </c>
      <c r="C37" s="89" t="s">
        <v>48</v>
      </c>
      <c r="D37" s="270">
        <v>19.8</v>
      </c>
      <c r="E37" s="254">
        <v>-0.1</v>
      </c>
      <c r="F37" s="271">
        <v>138.19999999999999</v>
      </c>
      <c r="G37" s="254">
        <v>0.5</v>
      </c>
      <c r="H37" s="271">
        <v>130.9</v>
      </c>
      <c r="I37" s="254">
        <v>1</v>
      </c>
      <c r="J37" s="271">
        <v>7.3</v>
      </c>
      <c r="K37" s="254">
        <v>-8.4</v>
      </c>
    </row>
    <row r="38" spans="2:11" ht="23.1" customHeight="1" x14ac:dyDescent="0.15">
      <c r="B38" s="87"/>
      <c r="C38" s="89" t="s">
        <v>49</v>
      </c>
      <c r="D38" s="270">
        <v>18.899999999999999</v>
      </c>
      <c r="E38" s="254">
        <v>0.3</v>
      </c>
      <c r="F38" s="271">
        <v>143.6</v>
      </c>
      <c r="G38" s="254">
        <v>1.9</v>
      </c>
      <c r="H38" s="271">
        <v>138.9</v>
      </c>
      <c r="I38" s="254">
        <v>3.2</v>
      </c>
      <c r="J38" s="271">
        <v>4.7</v>
      </c>
      <c r="K38" s="254">
        <v>-27.3</v>
      </c>
    </row>
    <row r="39" spans="2:11" ht="23.1" customHeight="1" x14ac:dyDescent="0.15">
      <c r="B39" s="87" t="s">
        <v>175</v>
      </c>
      <c r="C39" s="89" t="s">
        <v>50</v>
      </c>
      <c r="D39" s="270" t="s">
        <v>371</v>
      </c>
      <c r="E39" s="254" t="s">
        <v>371</v>
      </c>
      <c r="F39" s="271" t="s">
        <v>371</v>
      </c>
      <c r="G39" s="254" t="s">
        <v>371</v>
      </c>
      <c r="H39" s="271" t="s">
        <v>371</v>
      </c>
      <c r="I39" s="254" t="s">
        <v>371</v>
      </c>
      <c r="J39" s="271" t="s">
        <v>371</v>
      </c>
      <c r="K39" s="254" t="s">
        <v>371</v>
      </c>
    </row>
    <row r="40" spans="2:11" ht="23.1" customHeight="1" x14ac:dyDescent="0.15">
      <c r="B40" s="86"/>
      <c r="C40" s="89" t="s">
        <v>51</v>
      </c>
      <c r="D40" s="270">
        <v>18.399999999999999</v>
      </c>
      <c r="E40" s="254">
        <v>0</v>
      </c>
      <c r="F40" s="271">
        <v>153.9</v>
      </c>
      <c r="G40" s="254">
        <v>2.8</v>
      </c>
      <c r="H40" s="271">
        <v>144.80000000000001</v>
      </c>
      <c r="I40" s="254">
        <v>5.2</v>
      </c>
      <c r="J40" s="271">
        <v>9.1</v>
      </c>
      <c r="K40" s="254">
        <v>-25.6</v>
      </c>
    </row>
    <row r="41" spans="2:11" ht="23.1" customHeight="1" x14ac:dyDescent="0.15">
      <c r="B41" s="86"/>
      <c r="C41" s="89" t="s">
        <v>52</v>
      </c>
      <c r="D41" s="270">
        <v>14.8</v>
      </c>
      <c r="E41" s="254">
        <v>-2.9</v>
      </c>
      <c r="F41" s="271">
        <v>97</v>
      </c>
      <c r="G41" s="254">
        <v>-24.7</v>
      </c>
      <c r="H41" s="271">
        <v>92.7</v>
      </c>
      <c r="I41" s="254">
        <v>-21.9</v>
      </c>
      <c r="J41" s="271">
        <v>4.3</v>
      </c>
      <c r="K41" s="254">
        <v>-57.2</v>
      </c>
    </row>
    <row r="42" spans="2:11" ht="23.1" customHeight="1" x14ac:dyDescent="0.15">
      <c r="B42" s="86"/>
      <c r="C42" s="89" t="s">
        <v>53</v>
      </c>
      <c r="D42" s="270">
        <v>18.399999999999999</v>
      </c>
      <c r="E42" s="254">
        <v>-0.6</v>
      </c>
      <c r="F42" s="271">
        <v>128.4</v>
      </c>
      <c r="G42" s="254">
        <v>-13.6</v>
      </c>
      <c r="H42" s="271">
        <v>123.3</v>
      </c>
      <c r="I42" s="254">
        <v>-13</v>
      </c>
      <c r="J42" s="271">
        <v>5.0999999999999996</v>
      </c>
      <c r="K42" s="254">
        <v>-27.8</v>
      </c>
    </row>
    <row r="43" spans="2:11" ht="23.1" customHeight="1" x14ac:dyDescent="0.15">
      <c r="B43" s="86"/>
      <c r="C43" s="89" t="s">
        <v>54</v>
      </c>
      <c r="D43" s="270">
        <v>16.7</v>
      </c>
      <c r="E43" s="254">
        <v>-0.7</v>
      </c>
      <c r="F43" s="271">
        <v>135.80000000000001</v>
      </c>
      <c r="G43" s="254">
        <v>-6.7</v>
      </c>
      <c r="H43" s="271">
        <v>123.2</v>
      </c>
      <c r="I43" s="254">
        <v>-2.1</v>
      </c>
      <c r="J43" s="271">
        <v>12.6</v>
      </c>
      <c r="K43" s="254">
        <v>-35.9</v>
      </c>
    </row>
    <row r="44" spans="2:11" ht="23.1" customHeight="1" x14ac:dyDescent="0.15">
      <c r="B44" s="86"/>
      <c r="C44" s="89" t="s">
        <v>55</v>
      </c>
      <c r="D44" s="270">
        <v>19.5</v>
      </c>
      <c r="E44" s="254">
        <v>-0.5</v>
      </c>
      <c r="F44" s="271">
        <v>149.30000000000001</v>
      </c>
      <c r="G44" s="254">
        <v>-3.7</v>
      </c>
      <c r="H44" s="271">
        <v>144.5</v>
      </c>
      <c r="I44" s="254">
        <v>-2.5</v>
      </c>
      <c r="J44" s="271">
        <v>4.8</v>
      </c>
      <c r="K44" s="254">
        <v>-31.3</v>
      </c>
    </row>
    <row r="45" spans="2:11" ht="23.1" customHeight="1" x14ac:dyDescent="0.15">
      <c r="B45" s="38"/>
      <c r="C45" s="89" t="s">
        <v>115</v>
      </c>
      <c r="D45" s="270">
        <v>19.3</v>
      </c>
      <c r="E45" s="254">
        <v>-0.3</v>
      </c>
      <c r="F45" s="271">
        <v>150.4</v>
      </c>
      <c r="G45" s="254">
        <v>-1.6</v>
      </c>
      <c r="H45" s="271">
        <v>143.30000000000001</v>
      </c>
      <c r="I45" s="254">
        <v>-1.1000000000000001</v>
      </c>
      <c r="J45" s="271">
        <v>7.1</v>
      </c>
      <c r="K45" s="254">
        <v>-9.4</v>
      </c>
    </row>
    <row r="46" spans="2:11" ht="23.1" customHeight="1" thickBot="1" x14ac:dyDescent="0.2">
      <c r="B46" s="85"/>
      <c r="C46" s="90" t="s">
        <v>126</v>
      </c>
      <c r="D46" s="272">
        <v>19</v>
      </c>
      <c r="E46" s="258">
        <v>0</v>
      </c>
      <c r="F46" s="273">
        <v>142.4</v>
      </c>
      <c r="G46" s="258">
        <v>4.0999999999999996</v>
      </c>
      <c r="H46" s="273">
        <v>129.4</v>
      </c>
      <c r="I46" s="258">
        <v>3.9</v>
      </c>
      <c r="J46" s="273">
        <v>13</v>
      </c>
      <c r="K46" s="258">
        <v>6.6</v>
      </c>
    </row>
    <row r="47" spans="2:11" ht="23.1" customHeight="1" thickTop="1" x14ac:dyDescent="0.15">
      <c r="B47" s="263" t="s">
        <v>457</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74"/>
      <c r="D56" s="27"/>
      <c r="E56" s="274"/>
      <c r="F56" s="224"/>
      <c r="G56" s="274"/>
      <c r="H56" s="224"/>
      <c r="I56" s="274"/>
      <c r="J56" s="224"/>
      <c r="K56" s="27"/>
    </row>
    <row r="57" spans="3:11" ht="20.95" customHeight="1" x14ac:dyDescent="0.15">
      <c r="C57" s="274"/>
      <c r="D57" s="27"/>
      <c r="E57" s="274"/>
      <c r="F57" s="224"/>
      <c r="G57" s="274"/>
      <c r="H57" s="224"/>
      <c r="I57" s="274"/>
      <c r="J57" s="224"/>
      <c r="K57" s="27"/>
    </row>
    <row r="58" spans="3:11" ht="20.95" customHeight="1" x14ac:dyDescent="0.15">
      <c r="C58" s="274"/>
      <c r="D58" s="27"/>
      <c r="E58" s="274"/>
      <c r="F58" s="224"/>
      <c r="G58" s="274"/>
      <c r="H58" s="224"/>
      <c r="I58" s="274"/>
      <c r="J58" s="224"/>
      <c r="K58" s="27"/>
    </row>
    <row r="59" spans="3:11" ht="20.95" customHeight="1" x14ac:dyDescent="0.15">
      <c r="C59" s="274"/>
      <c r="D59" s="27"/>
      <c r="E59" s="274"/>
      <c r="F59" s="224"/>
      <c r="G59" s="274"/>
      <c r="H59" s="224"/>
      <c r="I59" s="274"/>
      <c r="J59" s="224"/>
      <c r="K59" s="27"/>
    </row>
    <row r="60" spans="3:11" x14ac:dyDescent="0.15">
      <c r="C60" s="274"/>
      <c r="D60" s="27"/>
      <c r="E60" s="274"/>
      <c r="F60" s="224"/>
      <c r="G60" s="274"/>
      <c r="H60" s="224"/>
      <c r="I60" s="274"/>
      <c r="J60" s="224"/>
      <c r="K60" s="27"/>
    </row>
    <row r="61" spans="3:11" ht="19.649999999999999" customHeight="1" x14ac:dyDescent="0.15">
      <c r="C61" s="274"/>
      <c r="D61" s="27"/>
      <c r="E61" s="274"/>
      <c r="F61" s="224"/>
      <c r="G61" s="274"/>
      <c r="H61" s="224"/>
      <c r="I61" s="274"/>
      <c r="J61" s="224"/>
      <c r="K61" s="27"/>
    </row>
    <row r="62" spans="3:11" x14ac:dyDescent="0.15">
      <c r="C62" s="274"/>
      <c r="D62" s="27"/>
      <c r="E62" s="274"/>
      <c r="F62" s="224"/>
      <c r="G62" s="274"/>
      <c r="H62" s="224"/>
      <c r="I62" s="274"/>
      <c r="J62" s="224"/>
      <c r="K62" s="27"/>
    </row>
    <row r="63" spans="3:11" x14ac:dyDescent="0.15">
      <c r="C63" s="274"/>
      <c r="D63" s="27"/>
      <c r="E63" s="274"/>
      <c r="F63" s="224"/>
      <c r="G63" s="274"/>
      <c r="H63" s="224"/>
      <c r="I63" s="274"/>
      <c r="J63" s="224"/>
      <c r="K63" s="27"/>
    </row>
    <row r="64" spans="3:11" x14ac:dyDescent="0.15">
      <c r="C64" s="274"/>
      <c r="D64" s="27"/>
      <c r="E64" s="274"/>
      <c r="F64" s="224"/>
      <c r="G64" s="274"/>
      <c r="H64" s="224"/>
      <c r="I64" s="274"/>
      <c r="J64" s="224"/>
      <c r="K64" s="27"/>
    </row>
    <row r="65" spans="3:11" x14ac:dyDescent="0.15">
      <c r="C65" s="274"/>
      <c r="D65" s="27"/>
      <c r="E65" s="274"/>
      <c r="F65" s="224"/>
      <c r="G65" s="274"/>
      <c r="H65" s="224"/>
      <c r="I65" s="274"/>
      <c r="J65" s="224"/>
      <c r="K65" s="27"/>
    </row>
    <row r="66" spans="3:11" x14ac:dyDescent="0.15">
      <c r="C66" s="274"/>
      <c r="D66" s="27"/>
      <c r="E66" s="274"/>
      <c r="F66" s="224"/>
      <c r="G66" s="274"/>
      <c r="H66" s="224"/>
      <c r="I66" s="274"/>
      <c r="J66" s="224"/>
      <c r="K66" s="27"/>
    </row>
    <row r="67" spans="3:11" x14ac:dyDescent="0.15">
      <c r="C67" s="274"/>
      <c r="D67" s="27"/>
      <c r="E67" s="274"/>
      <c r="F67" s="224"/>
      <c r="G67" s="274"/>
      <c r="H67" s="224"/>
      <c r="I67" s="274"/>
      <c r="J67" s="224"/>
      <c r="K67" s="27"/>
    </row>
    <row r="68" spans="3:11" x14ac:dyDescent="0.15">
      <c r="C68" s="274"/>
      <c r="D68" s="27"/>
      <c r="E68" s="274"/>
      <c r="F68" s="224"/>
      <c r="G68" s="274"/>
      <c r="H68" s="224"/>
      <c r="I68" s="274"/>
      <c r="J68" s="224"/>
      <c r="K68" s="27"/>
    </row>
    <row r="69" spans="3:11" x14ac:dyDescent="0.15">
      <c r="C69" s="274"/>
      <c r="D69" s="27"/>
      <c r="E69" s="274"/>
      <c r="F69" s="224"/>
      <c r="G69" s="274"/>
      <c r="H69" s="224"/>
      <c r="I69" s="274"/>
      <c r="J69" s="224"/>
      <c r="K69" s="27"/>
    </row>
    <row r="70" spans="3:11" x14ac:dyDescent="0.15">
      <c r="C70" s="274"/>
      <c r="D70" s="27"/>
      <c r="E70" s="274"/>
      <c r="F70" s="224"/>
      <c r="G70" s="274"/>
      <c r="H70" s="224"/>
      <c r="I70" s="274"/>
      <c r="J70" s="224"/>
      <c r="K70" s="27"/>
    </row>
    <row r="71" spans="3:11" x14ac:dyDescent="0.15">
      <c r="C71" s="274"/>
      <c r="D71" s="27"/>
      <c r="E71" s="274"/>
      <c r="F71" s="224"/>
      <c r="G71" s="274"/>
      <c r="H71" s="224"/>
      <c r="I71" s="274"/>
      <c r="J71" s="224"/>
      <c r="K71" s="27"/>
    </row>
    <row r="72" spans="3:11" x14ac:dyDescent="0.15">
      <c r="C72" s="274"/>
      <c r="D72" s="27"/>
      <c r="E72" s="274"/>
      <c r="F72" s="224"/>
      <c r="G72" s="274"/>
      <c r="H72" s="224"/>
      <c r="I72" s="274"/>
      <c r="J72" s="224"/>
      <c r="K72" s="27"/>
    </row>
    <row r="73" spans="3:11" x14ac:dyDescent="0.15">
      <c r="C73" s="274"/>
      <c r="D73" s="27"/>
      <c r="E73" s="274"/>
      <c r="F73" s="224"/>
      <c r="G73" s="274"/>
      <c r="H73" s="224"/>
      <c r="I73" s="274"/>
      <c r="J73" s="224"/>
      <c r="K73" s="27"/>
    </row>
    <row r="74" spans="3:11" x14ac:dyDescent="0.15">
      <c r="C74" s="274"/>
      <c r="D74" s="27"/>
      <c r="E74" s="274"/>
      <c r="F74" s="224"/>
      <c r="G74" s="274"/>
      <c r="H74" s="224"/>
      <c r="I74" s="274"/>
      <c r="J74" s="224"/>
      <c r="K74" s="27"/>
    </row>
    <row r="75" spans="3:11" x14ac:dyDescent="0.15">
      <c r="C75" s="274"/>
      <c r="D75" s="27"/>
      <c r="E75" s="274"/>
      <c r="F75" s="224"/>
      <c r="G75" s="274"/>
      <c r="H75" s="224"/>
      <c r="I75" s="274"/>
      <c r="J75" s="224"/>
      <c r="K75" s="27"/>
    </row>
    <row r="76" spans="3:11" x14ac:dyDescent="0.15">
      <c r="C76" s="274"/>
      <c r="D76" s="27"/>
      <c r="E76" s="274"/>
      <c r="F76" s="224"/>
      <c r="G76" s="274"/>
      <c r="H76" s="224"/>
      <c r="I76" s="274"/>
      <c r="J76" s="224"/>
      <c r="K76" s="27"/>
    </row>
    <row r="77" spans="3:11" x14ac:dyDescent="0.15">
      <c r="C77" s="274"/>
      <c r="D77" s="27"/>
      <c r="E77" s="274"/>
      <c r="F77" s="224"/>
      <c r="G77" s="274"/>
      <c r="H77" s="224"/>
      <c r="I77" s="274"/>
      <c r="J77" s="224"/>
      <c r="K77" s="27"/>
    </row>
    <row r="78" spans="3:11" x14ac:dyDescent="0.15">
      <c r="C78" s="274"/>
      <c r="D78" s="27"/>
      <c r="E78" s="274"/>
      <c r="F78" s="224"/>
      <c r="G78" s="274"/>
      <c r="H78" s="224"/>
      <c r="I78" s="274"/>
      <c r="J78" s="224"/>
      <c r="K78" s="27"/>
    </row>
    <row r="79" spans="3:11" x14ac:dyDescent="0.15">
      <c r="C79" s="274"/>
      <c r="D79" s="27"/>
      <c r="E79" s="274"/>
      <c r="F79" s="224"/>
      <c r="G79" s="274"/>
      <c r="H79" s="224"/>
      <c r="I79" s="274"/>
      <c r="J79" s="224"/>
      <c r="K79" s="27"/>
    </row>
    <row r="80" spans="3:11" x14ac:dyDescent="0.15">
      <c r="C80" s="274"/>
      <c r="D80" s="27"/>
      <c r="E80" s="274"/>
      <c r="F80" s="224"/>
      <c r="G80" s="274"/>
      <c r="H80" s="224"/>
      <c r="I80" s="274"/>
      <c r="J80" s="224"/>
      <c r="K80" s="27"/>
    </row>
    <row r="81" spans="3:11" x14ac:dyDescent="0.15">
      <c r="C81" s="274"/>
      <c r="D81" s="27"/>
      <c r="E81" s="274"/>
      <c r="F81" s="224"/>
      <c r="G81" s="274"/>
      <c r="H81" s="224"/>
      <c r="I81" s="274"/>
      <c r="J81" s="224"/>
      <c r="K81" s="27"/>
    </row>
    <row r="82" spans="3:11" x14ac:dyDescent="0.15">
      <c r="C82" s="274"/>
      <c r="D82" s="27"/>
      <c r="E82" s="274"/>
      <c r="F82" s="224"/>
      <c r="G82" s="274"/>
      <c r="H82" s="224"/>
      <c r="I82" s="274"/>
      <c r="J82" s="224"/>
      <c r="K82" s="27"/>
    </row>
    <row r="83" spans="3:11" x14ac:dyDescent="0.15">
      <c r="C83" s="274"/>
      <c r="D83" s="27"/>
      <c r="E83" s="274"/>
      <c r="F83" s="224"/>
      <c r="G83" s="274"/>
      <c r="H83" s="224"/>
      <c r="I83" s="274"/>
      <c r="J83" s="224"/>
      <c r="K83" s="27"/>
    </row>
    <row r="84" spans="3:11" x14ac:dyDescent="0.15">
      <c r="C84" s="274"/>
      <c r="D84" s="27"/>
      <c r="E84" s="274"/>
      <c r="F84" s="224"/>
      <c r="G84" s="274"/>
      <c r="H84" s="224"/>
      <c r="I84" s="274"/>
      <c r="J84" s="224"/>
      <c r="K84" s="27"/>
    </row>
    <row r="85" spans="3:11" x14ac:dyDescent="0.15">
      <c r="C85" s="274"/>
      <c r="D85" s="27"/>
      <c r="E85" s="274"/>
      <c r="F85" s="224"/>
      <c r="G85" s="274"/>
      <c r="H85" s="224"/>
      <c r="I85" s="274"/>
      <c r="J85" s="224"/>
      <c r="K85" s="27"/>
    </row>
    <row r="86" spans="3:11" x14ac:dyDescent="0.15">
      <c r="C86" s="274"/>
      <c r="D86" s="27"/>
      <c r="E86" s="274"/>
      <c r="F86" s="224"/>
      <c r="G86" s="274"/>
      <c r="H86" s="224"/>
      <c r="I86" s="274"/>
      <c r="J86" s="224"/>
      <c r="K86" s="27"/>
    </row>
    <row r="87" spans="3:11" x14ac:dyDescent="0.15">
      <c r="C87" s="274"/>
      <c r="D87" s="27"/>
      <c r="E87" s="274"/>
      <c r="F87" s="224"/>
      <c r="G87" s="274"/>
      <c r="H87" s="224"/>
      <c r="I87" s="274"/>
      <c r="J87" s="224"/>
      <c r="K87" s="27"/>
    </row>
    <row r="88" spans="3:11" x14ac:dyDescent="0.15">
      <c r="C88" s="274"/>
      <c r="D88" s="27"/>
      <c r="E88" s="274"/>
      <c r="F88" s="224"/>
      <c r="G88" s="274"/>
      <c r="H88" s="224"/>
      <c r="I88" s="274"/>
      <c r="J88" s="224"/>
      <c r="K88" s="27"/>
    </row>
    <row r="89" spans="3:11" x14ac:dyDescent="0.15">
      <c r="C89" s="274"/>
      <c r="D89" s="27"/>
      <c r="E89" s="274"/>
      <c r="F89" s="224"/>
      <c r="G89" s="274"/>
      <c r="H89" s="224"/>
      <c r="I89" s="274"/>
      <c r="J89" s="224"/>
      <c r="K89" s="27"/>
    </row>
    <row r="90" spans="3:11" x14ac:dyDescent="0.15">
      <c r="C90" s="274"/>
      <c r="D90" s="27"/>
      <c r="E90" s="274"/>
      <c r="F90" s="224"/>
      <c r="G90" s="274"/>
      <c r="H90" s="224"/>
      <c r="I90" s="274"/>
      <c r="J90" s="224"/>
      <c r="K90" s="27"/>
    </row>
    <row r="91" spans="3:11" x14ac:dyDescent="0.15">
      <c r="C91" s="274"/>
      <c r="D91" s="27"/>
      <c r="E91" s="274"/>
      <c r="F91" s="224"/>
      <c r="G91" s="274"/>
      <c r="H91" s="224"/>
      <c r="I91" s="274"/>
      <c r="J91" s="224"/>
      <c r="K91" s="27"/>
    </row>
    <row r="92" spans="3:11" x14ac:dyDescent="0.15">
      <c r="C92" s="274"/>
      <c r="D92" s="27"/>
      <c r="E92" s="274"/>
      <c r="F92" s="224"/>
      <c r="G92" s="274"/>
      <c r="H92" s="224"/>
      <c r="I92" s="274"/>
      <c r="J92" s="224"/>
      <c r="K92" s="27"/>
    </row>
    <row r="93" spans="3:11" x14ac:dyDescent="0.15">
      <c r="C93" s="274"/>
      <c r="D93" s="27"/>
      <c r="E93" s="274"/>
      <c r="F93" s="224"/>
      <c r="G93" s="274"/>
      <c r="H93" s="224"/>
      <c r="I93" s="274"/>
      <c r="J93" s="224"/>
      <c r="K93" s="27"/>
    </row>
    <row r="94" spans="3:11" x14ac:dyDescent="0.15">
      <c r="C94" s="274"/>
      <c r="D94" s="27"/>
      <c r="E94" s="274"/>
      <c r="F94" s="224"/>
      <c r="G94" s="274"/>
      <c r="H94" s="224"/>
      <c r="I94" s="274"/>
      <c r="J94" s="224"/>
      <c r="K94" s="27"/>
    </row>
    <row r="95" spans="3:11" x14ac:dyDescent="0.15">
      <c r="C95" s="274"/>
      <c r="D95" s="27"/>
      <c r="E95" s="274"/>
      <c r="F95" s="224"/>
      <c r="G95" s="274"/>
      <c r="H95" s="224"/>
      <c r="I95" s="274"/>
      <c r="J95" s="224"/>
      <c r="K95" s="27"/>
    </row>
    <row r="96" spans="3:11" x14ac:dyDescent="0.15">
      <c r="C96" s="274"/>
      <c r="D96" s="27"/>
      <c r="E96" s="274"/>
      <c r="F96" s="224"/>
      <c r="G96" s="274"/>
      <c r="H96" s="224"/>
      <c r="I96" s="274"/>
      <c r="J96" s="224"/>
      <c r="K96" s="27"/>
    </row>
    <row r="97" spans="3:11" x14ac:dyDescent="0.15">
      <c r="C97" s="274"/>
      <c r="D97" s="27"/>
      <c r="E97" s="274"/>
      <c r="F97" s="224"/>
      <c r="G97" s="274"/>
      <c r="H97" s="224"/>
      <c r="I97" s="274"/>
      <c r="J97" s="224"/>
      <c r="K97" s="27"/>
    </row>
    <row r="98" spans="3:11" x14ac:dyDescent="0.15">
      <c r="C98" s="274"/>
      <c r="D98" s="27"/>
      <c r="E98" s="274"/>
      <c r="F98" s="224"/>
      <c r="G98" s="274"/>
      <c r="H98" s="224"/>
      <c r="I98" s="274"/>
      <c r="J98" s="224"/>
      <c r="K98" s="27"/>
    </row>
    <row r="99" spans="3:11" x14ac:dyDescent="0.15">
      <c r="C99" s="274"/>
      <c r="D99" s="27"/>
      <c r="E99" s="274"/>
      <c r="F99" s="224"/>
      <c r="G99" s="274"/>
      <c r="H99" s="224"/>
      <c r="I99" s="274"/>
      <c r="J99" s="224"/>
      <c r="K99" s="27"/>
    </row>
    <row r="100" spans="3:11" x14ac:dyDescent="0.15">
      <c r="C100" s="274"/>
      <c r="D100" s="27"/>
      <c r="E100" s="274"/>
      <c r="F100" s="224"/>
      <c r="G100" s="274"/>
      <c r="H100" s="224"/>
      <c r="I100" s="274"/>
      <c r="J100" s="224"/>
      <c r="K100" s="27"/>
    </row>
    <row r="101" spans="3:11" x14ac:dyDescent="0.15">
      <c r="C101" s="274"/>
      <c r="D101" s="27"/>
      <c r="E101" s="274"/>
      <c r="F101" s="224"/>
      <c r="G101" s="274"/>
      <c r="H101" s="224"/>
      <c r="I101" s="274"/>
      <c r="J101" s="224"/>
      <c r="K101" s="27"/>
    </row>
    <row r="102" spans="3:11" x14ac:dyDescent="0.15">
      <c r="C102" s="274"/>
      <c r="D102" s="27"/>
      <c r="E102" s="274"/>
      <c r="F102" s="224"/>
      <c r="G102" s="274"/>
      <c r="H102" s="224"/>
      <c r="I102" s="274"/>
      <c r="J102" s="224"/>
      <c r="K102" s="27"/>
    </row>
    <row r="103" spans="3:11" x14ac:dyDescent="0.15">
      <c r="C103" s="274"/>
      <c r="D103" s="27"/>
      <c r="E103" s="274"/>
      <c r="F103" s="224"/>
      <c r="G103" s="274"/>
      <c r="H103" s="224"/>
      <c r="I103" s="274"/>
      <c r="J103" s="224"/>
      <c r="K103" s="27"/>
    </row>
    <row r="104" spans="3:11" x14ac:dyDescent="0.15">
      <c r="C104" s="274"/>
      <c r="D104" s="27"/>
      <c r="E104" s="274"/>
      <c r="F104" s="224"/>
      <c r="G104" s="274"/>
      <c r="H104" s="224"/>
      <c r="I104" s="274"/>
      <c r="J104" s="224"/>
      <c r="K104" s="27"/>
    </row>
    <row r="105" spans="3:11" x14ac:dyDescent="0.15">
      <c r="C105" s="274"/>
      <c r="D105" s="27"/>
      <c r="E105" s="274"/>
      <c r="F105" s="224"/>
      <c r="G105" s="274"/>
      <c r="H105" s="224"/>
      <c r="I105" s="274"/>
      <c r="J105" s="224"/>
      <c r="K105" s="27"/>
    </row>
    <row r="106" spans="3:11" x14ac:dyDescent="0.15">
      <c r="C106" s="274"/>
      <c r="D106" s="27"/>
      <c r="E106" s="274"/>
      <c r="F106" s="224"/>
      <c r="G106" s="274"/>
      <c r="H106" s="224"/>
      <c r="I106" s="274"/>
      <c r="J106" s="224"/>
      <c r="K106" s="27"/>
    </row>
    <row r="107" spans="3:11" x14ac:dyDescent="0.15">
      <c r="C107" s="274"/>
      <c r="D107" s="27"/>
      <c r="E107" s="274"/>
      <c r="F107" s="224"/>
      <c r="G107" s="274"/>
      <c r="H107" s="224"/>
      <c r="I107" s="274"/>
      <c r="J107" s="224"/>
      <c r="K107" s="27"/>
    </row>
    <row r="108" spans="3:11" x14ac:dyDescent="0.15">
      <c r="C108" s="274"/>
      <c r="D108" s="27"/>
      <c r="E108" s="274"/>
      <c r="F108" s="224"/>
      <c r="G108" s="274"/>
      <c r="H108" s="224"/>
      <c r="I108" s="274"/>
      <c r="J108" s="224"/>
      <c r="K108" s="27"/>
    </row>
    <row r="109" spans="3:11" x14ac:dyDescent="0.15">
      <c r="C109" s="274"/>
      <c r="D109" s="27"/>
      <c r="E109" s="274"/>
      <c r="F109" s="224"/>
      <c r="G109" s="274"/>
      <c r="H109" s="224"/>
      <c r="I109" s="274"/>
      <c r="J109" s="224"/>
      <c r="K109" s="27"/>
    </row>
    <row r="110" spans="3:11" x14ac:dyDescent="0.15">
      <c r="C110" s="274"/>
      <c r="D110" s="27"/>
      <c r="E110" s="274"/>
      <c r="F110" s="224"/>
      <c r="G110" s="274"/>
      <c r="H110" s="224"/>
      <c r="I110" s="274"/>
      <c r="J110" s="224"/>
      <c r="K110" s="27"/>
    </row>
    <row r="111" spans="3:11" x14ac:dyDescent="0.15">
      <c r="C111" s="274"/>
      <c r="D111" s="27"/>
      <c r="E111" s="274"/>
      <c r="F111" s="224"/>
      <c r="G111" s="274"/>
      <c r="H111" s="224"/>
      <c r="I111" s="274"/>
      <c r="J111" s="224"/>
      <c r="K111" s="27"/>
    </row>
    <row r="112" spans="3:11" x14ac:dyDescent="0.15">
      <c r="C112" s="274"/>
      <c r="D112" s="27"/>
      <c r="E112" s="274"/>
      <c r="F112" s="224"/>
      <c r="G112" s="274"/>
      <c r="H112" s="224"/>
      <c r="I112" s="274"/>
      <c r="J112" s="224"/>
      <c r="K112" s="27"/>
    </row>
    <row r="113" spans="3:11" x14ac:dyDescent="0.15">
      <c r="C113" s="274"/>
      <c r="D113" s="27"/>
      <c r="E113" s="274"/>
      <c r="F113" s="224"/>
      <c r="G113" s="274"/>
      <c r="H113" s="224"/>
      <c r="I113" s="274"/>
      <c r="J113" s="224"/>
      <c r="K113" s="27"/>
    </row>
    <row r="114" spans="3:11" x14ac:dyDescent="0.15">
      <c r="C114" s="274"/>
      <c r="D114" s="27"/>
      <c r="E114" s="274"/>
      <c r="F114" s="224"/>
      <c r="G114" s="274"/>
      <c r="H114" s="224"/>
      <c r="I114" s="274"/>
      <c r="J114" s="224"/>
      <c r="K114" s="27"/>
    </row>
    <row r="115" spans="3:11" x14ac:dyDescent="0.15">
      <c r="C115" s="274"/>
      <c r="D115" s="27"/>
      <c r="E115" s="274"/>
      <c r="F115" s="224"/>
      <c r="G115" s="274"/>
      <c r="H115" s="224"/>
      <c r="I115" s="274"/>
      <c r="J115" s="224"/>
      <c r="K115" s="27"/>
    </row>
    <row r="116" spans="3:11" x14ac:dyDescent="0.15">
      <c r="C116" s="274"/>
      <c r="D116" s="27"/>
      <c r="E116" s="274"/>
      <c r="F116" s="224"/>
      <c r="G116" s="274"/>
      <c r="H116" s="224"/>
      <c r="I116" s="274"/>
      <c r="J116" s="224"/>
      <c r="K116" s="27"/>
    </row>
    <row r="117" spans="3:11" x14ac:dyDescent="0.15">
      <c r="C117" s="274"/>
      <c r="D117" s="27"/>
      <c r="E117" s="274"/>
      <c r="F117" s="224"/>
      <c r="G117" s="274"/>
      <c r="H117" s="224"/>
      <c r="I117" s="274"/>
      <c r="J117" s="224"/>
      <c r="K117" s="27"/>
    </row>
    <row r="118" spans="3:11" x14ac:dyDescent="0.15">
      <c r="C118" s="274"/>
      <c r="D118" s="27"/>
      <c r="E118" s="274"/>
      <c r="F118" s="224"/>
      <c r="G118" s="274"/>
      <c r="H118" s="224"/>
      <c r="I118" s="274"/>
      <c r="J118" s="224"/>
      <c r="K118" s="27"/>
    </row>
    <row r="119" spans="3:11" x14ac:dyDescent="0.15">
      <c r="C119" s="274"/>
      <c r="D119" s="27"/>
      <c r="E119" s="274"/>
      <c r="F119" s="224"/>
      <c r="G119" s="274"/>
      <c r="H119" s="224"/>
      <c r="I119" s="274"/>
      <c r="J119" s="224"/>
      <c r="K119" s="27"/>
    </row>
    <row r="120" spans="3:11" x14ac:dyDescent="0.15">
      <c r="C120" s="274"/>
      <c r="D120" s="27"/>
      <c r="E120" s="274"/>
      <c r="F120" s="224"/>
      <c r="G120" s="274"/>
      <c r="H120" s="224"/>
      <c r="I120" s="274"/>
      <c r="J120" s="224"/>
      <c r="K120" s="27"/>
    </row>
    <row r="121" spans="3:11" x14ac:dyDescent="0.15">
      <c r="C121" s="274"/>
      <c r="D121" s="27"/>
      <c r="E121" s="274"/>
      <c r="F121" s="224"/>
      <c r="G121" s="274"/>
      <c r="H121" s="224"/>
      <c r="I121" s="274"/>
      <c r="J121" s="224"/>
      <c r="K121" s="27"/>
    </row>
    <row r="122" spans="3:11" x14ac:dyDescent="0.15">
      <c r="C122" s="274"/>
      <c r="D122" s="27"/>
      <c r="E122" s="274"/>
      <c r="F122" s="224"/>
      <c r="G122" s="274"/>
      <c r="H122" s="224"/>
      <c r="I122" s="274"/>
      <c r="J122" s="224"/>
      <c r="K122" s="27"/>
    </row>
    <row r="123" spans="3:11" x14ac:dyDescent="0.15">
      <c r="C123" s="274"/>
      <c r="D123" s="27"/>
      <c r="E123" s="274"/>
      <c r="F123" s="224"/>
      <c r="G123" s="274"/>
      <c r="H123" s="224"/>
      <c r="I123" s="274"/>
      <c r="J123" s="224"/>
      <c r="K123" s="27"/>
    </row>
    <row r="124" spans="3:11" x14ac:dyDescent="0.15">
      <c r="C124" s="274"/>
      <c r="D124" s="27"/>
      <c r="E124" s="274"/>
      <c r="F124" s="224"/>
      <c r="G124" s="274"/>
      <c r="H124" s="224"/>
      <c r="I124" s="274"/>
      <c r="J124" s="224"/>
      <c r="K124" s="27"/>
    </row>
    <row r="125" spans="3:11" x14ac:dyDescent="0.15">
      <c r="C125" s="274"/>
      <c r="D125" s="27"/>
      <c r="E125" s="274"/>
      <c r="F125" s="224"/>
      <c r="G125" s="274"/>
      <c r="H125" s="224"/>
      <c r="I125" s="274"/>
      <c r="J125" s="224"/>
      <c r="K125" s="27"/>
    </row>
    <row r="126" spans="3:11" x14ac:dyDescent="0.15">
      <c r="C126" s="274"/>
      <c r="D126" s="27"/>
      <c r="E126" s="274"/>
      <c r="F126" s="224"/>
      <c r="G126" s="274"/>
      <c r="H126" s="224"/>
      <c r="I126" s="274"/>
      <c r="J126" s="224"/>
      <c r="K126" s="27"/>
    </row>
    <row r="127" spans="3:11" x14ac:dyDescent="0.15">
      <c r="C127" s="274"/>
      <c r="D127" s="27"/>
      <c r="E127" s="274"/>
      <c r="F127" s="224"/>
      <c r="G127" s="274"/>
      <c r="H127" s="224"/>
      <c r="I127" s="274"/>
      <c r="J127" s="224"/>
      <c r="K127" s="27"/>
    </row>
    <row r="128" spans="3:11" x14ac:dyDescent="0.15">
      <c r="C128" s="274"/>
      <c r="D128" s="27"/>
      <c r="E128" s="274"/>
      <c r="F128" s="224"/>
      <c r="G128" s="274"/>
      <c r="H128" s="224"/>
      <c r="I128" s="274"/>
      <c r="J128" s="224"/>
      <c r="K128" s="27"/>
    </row>
    <row r="129" spans="3:11" x14ac:dyDescent="0.15">
      <c r="C129" s="274"/>
      <c r="D129" s="27"/>
      <c r="E129" s="274"/>
      <c r="F129" s="224"/>
      <c r="G129" s="274"/>
      <c r="H129" s="224"/>
      <c r="I129" s="274"/>
      <c r="J129" s="224"/>
      <c r="K129" s="27"/>
    </row>
    <row r="130" spans="3:11" x14ac:dyDescent="0.15">
      <c r="C130" s="274"/>
      <c r="D130" s="27"/>
      <c r="E130" s="274"/>
      <c r="F130" s="224"/>
      <c r="G130" s="274"/>
      <c r="H130" s="224"/>
      <c r="I130" s="274"/>
      <c r="J130" s="224"/>
      <c r="K130" s="27"/>
    </row>
    <row r="131" spans="3:11" x14ac:dyDescent="0.15">
      <c r="C131" s="274"/>
      <c r="D131" s="27"/>
      <c r="E131" s="274"/>
      <c r="F131" s="224"/>
      <c r="G131" s="274"/>
      <c r="H131" s="224"/>
      <c r="I131" s="274"/>
      <c r="J131" s="224"/>
      <c r="K131" s="27"/>
    </row>
    <row r="132" spans="3:11" x14ac:dyDescent="0.15">
      <c r="C132" s="274"/>
      <c r="D132" s="27"/>
      <c r="E132" s="274"/>
      <c r="F132" s="224"/>
      <c r="G132" s="274"/>
      <c r="H132" s="224"/>
      <c r="I132" s="274"/>
      <c r="J132" s="224"/>
      <c r="K132" s="27"/>
    </row>
    <row r="133" spans="3:11" x14ac:dyDescent="0.15">
      <c r="C133" s="274"/>
      <c r="D133" s="27"/>
      <c r="E133" s="274"/>
      <c r="F133" s="224"/>
      <c r="G133" s="274"/>
      <c r="H133" s="224"/>
      <c r="I133" s="274"/>
      <c r="J133" s="224"/>
      <c r="K133" s="27"/>
    </row>
    <row r="134" spans="3:11" x14ac:dyDescent="0.15">
      <c r="C134" s="274"/>
      <c r="D134" s="27"/>
      <c r="E134" s="274"/>
      <c r="F134" s="224"/>
      <c r="G134" s="274"/>
      <c r="H134" s="224"/>
      <c r="I134" s="274"/>
      <c r="J134" s="224"/>
      <c r="K134" s="27"/>
    </row>
    <row r="135" spans="3:11" x14ac:dyDescent="0.15">
      <c r="C135" s="274"/>
      <c r="D135" s="27"/>
      <c r="E135" s="274"/>
      <c r="F135" s="224"/>
      <c r="G135" s="274"/>
      <c r="H135" s="224"/>
      <c r="I135" s="274"/>
      <c r="J135" s="224"/>
      <c r="K135" s="27"/>
    </row>
    <row r="136" spans="3:11" x14ac:dyDescent="0.15">
      <c r="C136" s="274"/>
      <c r="D136" s="27"/>
      <c r="E136" s="274"/>
      <c r="F136" s="224"/>
      <c r="G136" s="274"/>
      <c r="H136" s="224"/>
      <c r="I136" s="274"/>
      <c r="J136" s="224"/>
      <c r="K136" s="27"/>
    </row>
    <row r="137" spans="3:11" x14ac:dyDescent="0.15">
      <c r="C137" s="274"/>
      <c r="D137" s="27"/>
      <c r="E137" s="274"/>
      <c r="F137" s="224"/>
      <c r="G137" s="274"/>
      <c r="H137" s="224"/>
      <c r="I137" s="274"/>
      <c r="J137" s="224"/>
      <c r="K137" s="27"/>
    </row>
    <row r="138" spans="3:11" x14ac:dyDescent="0.15">
      <c r="C138" s="274"/>
      <c r="D138" s="27"/>
      <c r="E138" s="274"/>
      <c r="F138" s="224"/>
      <c r="G138" s="274"/>
      <c r="H138" s="224"/>
      <c r="I138" s="274"/>
      <c r="J138" s="224"/>
      <c r="K138" s="27"/>
    </row>
    <row r="139" spans="3:11" x14ac:dyDescent="0.15">
      <c r="C139" s="274"/>
      <c r="D139" s="27"/>
      <c r="E139" s="274"/>
      <c r="F139" s="224"/>
      <c r="G139" s="274"/>
      <c r="H139" s="224"/>
      <c r="I139" s="274"/>
      <c r="J139" s="224"/>
      <c r="K139" s="27"/>
    </row>
    <row r="140" spans="3:11" x14ac:dyDescent="0.15">
      <c r="C140" s="274"/>
      <c r="D140" s="27"/>
      <c r="E140" s="274"/>
      <c r="F140" s="224"/>
      <c r="G140" s="274"/>
      <c r="H140" s="224"/>
      <c r="I140" s="274"/>
      <c r="J140" s="224"/>
      <c r="K140" s="27"/>
    </row>
    <row r="141" spans="3:11" x14ac:dyDescent="0.15">
      <c r="C141" s="274"/>
      <c r="D141" s="27"/>
      <c r="E141" s="274"/>
      <c r="F141" s="224"/>
      <c r="G141" s="274"/>
      <c r="H141" s="224"/>
      <c r="I141" s="274"/>
      <c r="J141" s="224"/>
      <c r="K141" s="27"/>
    </row>
    <row r="142" spans="3:11" x14ac:dyDescent="0.15">
      <c r="C142" s="274"/>
      <c r="D142" s="27"/>
      <c r="E142" s="274"/>
      <c r="F142" s="224"/>
      <c r="G142" s="274"/>
      <c r="H142" s="224"/>
      <c r="I142" s="274"/>
      <c r="J142" s="224"/>
      <c r="K142" s="27"/>
    </row>
    <row r="143" spans="3:11" x14ac:dyDescent="0.15">
      <c r="C143" s="274"/>
      <c r="D143" s="27"/>
      <c r="E143" s="274"/>
      <c r="F143" s="224"/>
      <c r="G143" s="274"/>
      <c r="H143" s="224"/>
      <c r="I143" s="274"/>
      <c r="J143" s="224"/>
      <c r="K143" s="27"/>
    </row>
    <row r="144" spans="3:11" x14ac:dyDescent="0.15">
      <c r="C144" s="274"/>
      <c r="D144" s="27"/>
      <c r="E144" s="274"/>
      <c r="F144" s="224"/>
      <c r="G144" s="274"/>
      <c r="H144" s="224"/>
      <c r="I144" s="274"/>
      <c r="J144" s="224"/>
      <c r="K144" s="27"/>
    </row>
    <row r="145" spans="3:11" x14ac:dyDescent="0.15">
      <c r="C145" s="274"/>
      <c r="D145" s="27"/>
      <c r="E145" s="274"/>
      <c r="F145" s="224"/>
      <c r="G145" s="274"/>
      <c r="H145" s="224"/>
      <c r="I145" s="274"/>
      <c r="J145" s="224"/>
      <c r="K145" s="27"/>
    </row>
    <row r="146" spans="3:11" x14ac:dyDescent="0.15">
      <c r="C146" s="274"/>
      <c r="D146" s="27"/>
      <c r="E146" s="274"/>
      <c r="F146" s="224"/>
      <c r="G146" s="274"/>
      <c r="H146" s="224"/>
      <c r="I146" s="274"/>
      <c r="J146" s="224"/>
      <c r="K146" s="27"/>
    </row>
    <row r="147" spans="3:11" x14ac:dyDescent="0.15">
      <c r="C147" s="274"/>
      <c r="D147" s="27"/>
      <c r="E147" s="274"/>
      <c r="F147" s="224"/>
      <c r="G147" s="274"/>
      <c r="H147" s="224"/>
      <c r="I147" s="274"/>
      <c r="J147" s="224"/>
      <c r="K147" s="27"/>
    </row>
    <row r="148" spans="3:11" x14ac:dyDescent="0.15">
      <c r="C148" s="274"/>
      <c r="D148" s="27"/>
      <c r="E148" s="274"/>
      <c r="F148" s="224"/>
      <c r="G148" s="274"/>
      <c r="H148" s="224"/>
      <c r="I148" s="274"/>
      <c r="J148" s="224"/>
      <c r="K148" s="27"/>
    </row>
    <row r="149" spans="3:11" x14ac:dyDescent="0.15">
      <c r="C149" s="274"/>
      <c r="D149" s="27"/>
      <c r="E149" s="274"/>
      <c r="F149" s="224"/>
      <c r="G149" s="274"/>
      <c r="H149" s="224"/>
      <c r="I149" s="274"/>
      <c r="J149" s="224"/>
      <c r="K149" s="27"/>
    </row>
    <row r="150" spans="3:11" x14ac:dyDescent="0.15">
      <c r="C150" s="274"/>
      <c r="D150" s="27"/>
      <c r="E150" s="274"/>
      <c r="F150" s="224"/>
      <c r="G150" s="274"/>
      <c r="H150" s="224"/>
      <c r="I150" s="274"/>
      <c r="J150" s="224"/>
      <c r="K150" s="27"/>
    </row>
    <row r="151" spans="3:11" x14ac:dyDescent="0.15">
      <c r="C151" s="274"/>
      <c r="D151" s="27"/>
      <c r="E151" s="274"/>
      <c r="F151" s="224"/>
      <c r="G151" s="274"/>
      <c r="H151" s="224"/>
      <c r="I151" s="274"/>
      <c r="J151" s="224"/>
      <c r="K151" s="27"/>
    </row>
    <row r="152" spans="3:11" x14ac:dyDescent="0.15">
      <c r="C152" s="274"/>
      <c r="D152" s="27"/>
      <c r="E152" s="274"/>
      <c r="F152" s="224"/>
      <c r="G152" s="274"/>
      <c r="H152" s="224"/>
      <c r="I152" s="274"/>
      <c r="J152" s="224"/>
      <c r="K152" s="27"/>
    </row>
    <row r="153" spans="3:11" x14ac:dyDescent="0.15">
      <c r="C153" s="274"/>
      <c r="D153" s="27"/>
      <c r="E153" s="274"/>
      <c r="F153" s="224"/>
      <c r="G153" s="274"/>
      <c r="H153" s="224"/>
      <c r="I153" s="274"/>
      <c r="J153" s="224"/>
      <c r="K153" s="27"/>
    </row>
    <row r="154" spans="3:11" x14ac:dyDescent="0.15">
      <c r="C154" s="274"/>
      <c r="D154" s="27"/>
      <c r="E154" s="274"/>
      <c r="F154" s="224"/>
      <c r="G154" s="274"/>
      <c r="H154" s="224"/>
      <c r="I154" s="274"/>
      <c r="J154" s="224"/>
      <c r="K154" s="27"/>
    </row>
    <row r="155" spans="3:11" x14ac:dyDescent="0.15">
      <c r="C155" s="274"/>
      <c r="D155" s="27"/>
      <c r="E155" s="274"/>
      <c r="F155" s="224"/>
      <c r="G155" s="274"/>
      <c r="H155" s="224"/>
      <c r="I155" s="274"/>
      <c r="J155" s="224"/>
      <c r="K155" s="27"/>
    </row>
    <row r="156" spans="3:11" x14ac:dyDescent="0.15">
      <c r="C156" s="274"/>
      <c r="D156" s="27"/>
      <c r="E156" s="274"/>
      <c r="F156" s="224"/>
      <c r="G156" s="274"/>
      <c r="H156" s="224"/>
      <c r="I156" s="274"/>
      <c r="J156" s="224"/>
      <c r="K156" s="27"/>
    </row>
    <row r="157" spans="3:11" x14ac:dyDescent="0.15">
      <c r="C157" s="274"/>
      <c r="D157" s="27"/>
      <c r="E157" s="274"/>
      <c r="F157" s="224"/>
      <c r="G157" s="274"/>
      <c r="H157" s="224"/>
      <c r="I157" s="274"/>
      <c r="J157" s="224"/>
      <c r="K157" s="27"/>
    </row>
    <row r="158" spans="3:11" x14ac:dyDescent="0.15">
      <c r="C158" s="274"/>
      <c r="D158" s="27"/>
      <c r="E158" s="274"/>
      <c r="F158" s="224"/>
      <c r="G158" s="274"/>
      <c r="H158" s="224"/>
      <c r="I158" s="274"/>
      <c r="J158" s="224"/>
      <c r="K158" s="27"/>
    </row>
    <row r="159" spans="3:11" x14ac:dyDescent="0.15">
      <c r="C159" s="274"/>
      <c r="D159" s="27"/>
      <c r="E159" s="274"/>
      <c r="F159" s="224"/>
      <c r="G159" s="274"/>
      <c r="H159" s="224"/>
      <c r="I159" s="274"/>
      <c r="J159" s="224"/>
      <c r="K159" s="27"/>
    </row>
    <row r="160" spans="3:11" x14ac:dyDescent="0.15">
      <c r="C160" s="274"/>
      <c r="D160" s="27"/>
      <c r="E160" s="274"/>
      <c r="F160" s="224"/>
      <c r="G160" s="274"/>
      <c r="H160" s="224"/>
      <c r="I160" s="274"/>
      <c r="J160" s="224"/>
      <c r="K160" s="27"/>
    </row>
    <row r="161" spans="3:11" x14ac:dyDescent="0.15">
      <c r="C161" s="274"/>
      <c r="D161" s="27"/>
      <c r="E161" s="274"/>
      <c r="F161" s="224"/>
      <c r="G161" s="274"/>
      <c r="H161" s="224"/>
      <c r="I161" s="274"/>
      <c r="J161" s="224"/>
      <c r="K161" s="27"/>
    </row>
    <row r="162" spans="3:11" x14ac:dyDescent="0.15">
      <c r="C162" s="274"/>
      <c r="D162" s="27"/>
      <c r="E162" s="274"/>
      <c r="F162" s="224"/>
      <c r="G162" s="274"/>
      <c r="H162" s="224"/>
      <c r="I162" s="274"/>
      <c r="J162" s="224"/>
      <c r="K162" s="27"/>
    </row>
    <row r="163" spans="3:11" x14ac:dyDescent="0.15">
      <c r="C163" s="274"/>
      <c r="D163" s="27"/>
      <c r="E163" s="274"/>
      <c r="F163" s="224"/>
      <c r="G163" s="274"/>
      <c r="H163" s="224"/>
      <c r="I163" s="274"/>
      <c r="J163" s="224"/>
      <c r="K163" s="27"/>
    </row>
    <row r="164" spans="3:11" x14ac:dyDescent="0.15">
      <c r="C164" s="274"/>
      <c r="D164" s="27"/>
      <c r="E164" s="274"/>
      <c r="F164" s="224"/>
      <c r="G164" s="274"/>
      <c r="H164" s="224"/>
      <c r="I164" s="274"/>
      <c r="J164" s="224"/>
      <c r="K164" s="27"/>
    </row>
    <row r="165" spans="3:11" x14ac:dyDescent="0.15">
      <c r="C165" s="274"/>
      <c r="D165" s="27"/>
      <c r="E165" s="274"/>
      <c r="F165" s="224"/>
      <c r="G165" s="274"/>
      <c r="H165" s="224"/>
      <c r="I165" s="274"/>
      <c r="J165" s="224"/>
      <c r="K165" s="27"/>
    </row>
    <row r="166" spans="3:11" x14ac:dyDescent="0.15">
      <c r="C166" s="274"/>
      <c r="D166" s="27"/>
      <c r="E166" s="274"/>
      <c r="F166" s="224"/>
      <c r="G166" s="274"/>
      <c r="H166" s="224"/>
      <c r="I166" s="274"/>
      <c r="J166" s="224"/>
      <c r="K166" s="27"/>
    </row>
    <row r="167" spans="3:11" x14ac:dyDescent="0.15">
      <c r="C167" s="274"/>
      <c r="D167" s="27"/>
      <c r="E167" s="274"/>
      <c r="F167" s="224"/>
      <c r="G167" s="274"/>
      <c r="H167" s="224"/>
      <c r="I167" s="274"/>
      <c r="J167" s="224"/>
      <c r="K167" s="27"/>
    </row>
    <row r="168" spans="3:11" x14ac:dyDescent="0.15">
      <c r="C168" s="274"/>
      <c r="D168" s="27"/>
      <c r="E168" s="274"/>
      <c r="F168" s="224"/>
      <c r="G168" s="274"/>
      <c r="H168" s="224"/>
      <c r="I168" s="274"/>
      <c r="J168" s="224"/>
      <c r="K168" s="27"/>
    </row>
    <row r="169" spans="3:11" x14ac:dyDescent="0.15">
      <c r="C169" s="274"/>
      <c r="D169" s="27"/>
      <c r="E169" s="274"/>
      <c r="F169" s="224"/>
      <c r="G169" s="274"/>
      <c r="H169" s="224"/>
      <c r="I169" s="274"/>
      <c r="J169" s="224"/>
      <c r="K169" s="27"/>
    </row>
    <row r="170" spans="3:11" x14ac:dyDescent="0.15">
      <c r="C170" s="274"/>
      <c r="D170" s="27"/>
      <c r="E170" s="274"/>
      <c r="F170" s="224"/>
      <c r="G170" s="274"/>
      <c r="H170" s="224"/>
      <c r="I170" s="274"/>
      <c r="J170" s="224"/>
      <c r="K170" s="27"/>
    </row>
    <row r="171" spans="3:11" x14ac:dyDescent="0.15">
      <c r="C171" s="274"/>
      <c r="D171" s="27"/>
      <c r="E171" s="274"/>
      <c r="F171" s="224"/>
      <c r="G171" s="274"/>
      <c r="H171" s="224"/>
      <c r="I171" s="274"/>
      <c r="J171" s="224"/>
      <c r="K171" s="27"/>
    </row>
    <row r="172" spans="3:11" x14ac:dyDescent="0.15">
      <c r="C172" s="274"/>
      <c r="D172" s="27"/>
      <c r="E172" s="274"/>
      <c r="F172" s="224"/>
      <c r="G172" s="274"/>
      <c r="H172" s="224"/>
      <c r="I172" s="274"/>
      <c r="J172" s="224"/>
      <c r="K172" s="27"/>
    </row>
    <row r="173" spans="3:11" x14ac:dyDescent="0.15">
      <c r="C173" s="274"/>
      <c r="D173" s="27"/>
      <c r="E173" s="274"/>
      <c r="F173" s="224"/>
      <c r="G173" s="274"/>
      <c r="H173" s="224"/>
      <c r="I173" s="274"/>
      <c r="J173" s="224"/>
      <c r="K173" s="27"/>
    </row>
    <row r="174" spans="3:11" x14ac:dyDescent="0.15">
      <c r="C174" s="274"/>
      <c r="D174" s="27"/>
      <c r="E174" s="274"/>
      <c r="F174" s="224"/>
      <c r="G174" s="274"/>
      <c r="H174" s="224"/>
      <c r="I174" s="274"/>
      <c r="J174" s="224"/>
      <c r="K174" s="27"/>
    </row>
    <row r="175" spans="3:11" x14ac:dyDescent="0.15">
      <c r="C175" s="274"/>
      <c r="D175" s="27"/>
      <c r="E175" s="274"/>
      <c r="F175" s="224"/>
      <c r="G175" s="274"/>
      <c r="H175" s="224"/>
      <c r="I175" s="274"/>
      <c r="J175" s="224"/>
      <c r="K175" s="27"/>
    </row>
    <row r="176" spans="3:11" x14ac:dyDescent="0.15">
      <c r="C176" s="274"/>
      <c r="D176" s="27"/>
      <c r="E176" s="274"/>
      <c r="F176" s="224"/>
      <c r="G176" s="274"/>
      <c r="H176" s="224"/>
      <c r="I176" s="274"/>
      <c r="J176" s="224"/>
      <c r="K176" s="27"/>
    </row>
    <row r="177" spans="3:11" x14ac:dyDescent="0.15">
      <c r="C177" s="274"/>
      <c r="D177" s="27"/>
      <c r="E177" s="274"/>
      <c r="F177" s="224"/>
      <c r="G177" s="274"/>
      <c r="H177" s="224"/>
      <c r="I177" s="274"/>
      <c r="J177" s="224"/>
      <c r="K177" s="27"/>
    </row>
    <row r="178" spans="3:11" x14ac:dyDescent="0.15">
      <c r="C178" s="274"/>
      <c r="D178" s="27"/>
      <c r="E178" s="274"/>
      <c r="F178" s="224"/>
      <c r="G178" s="274"/>
      <c r="H178" s="224"/>
      <c r="I178" s="274"/>
      <c r="J178" s="224"/>
      <c r="K178" s="27"/>
    </row>
    <row r="179" spans="3:11" x14ac:dyDescent="0.15">
      <c r="C179" s="274"/>
      <c r="D179" s="27"/>
      <c r="E179" s="274"/>
      <c r="F179" s="224"/>
      <c r="G179" s="274"/>
      <c r="H179" s="224"/>
      <c r="I179" s="274"/>
      <c r="J179" s="224"/>
      <c r="K179" s="27"/>
    </row>
    <row r="180" spans="3:11" x14ac:dyDescent="0.15">
      <c r="C180" s="274"/>
      <c r="D180" s="27"/>
      <c r="E180" s="274"/>
      <c r="F180" s="224"/>
      <c r="G180" s="274"/>
      <c r="H180" s="224"/>
      <c r="I180" s="274"/>
      <c r="J180" s="224"/>
      <c r="K180" s="27"/>
    </row>
    <row r="181" spans="3:11" x14ac:dyDescent="0.15">
      <c r="C181" s="274"/>
      <c r="D181" s="27"/>
      <c r="E181" s="274"/>
      <c r="F181" s="224"/>
      <c r="G181" s="274"/>
      <c r="H181" s="224"/>
      <c r="I181" s="274"/>
      <c r="J181" s="224"/>
      <c r="K181" s="27"/>
    </row>
    <row r="182" spans="3:11" x14ac:dyDescent="0.15">
      <c r="C182" s="274"/>
      <c r="D182" s="27"/>
      <c r="E182" s="274"/>
      <c r="F182" s="224"/>
      <c r="G182" s="274"/>
      <c r="H182" s="224"/>
      <c r="I182" s="274"/>
      <c r="J182" s="224"/>
      <c r="K182" s="27"/>
    </row>
    <row r="183" spans="3:11" x14ac:dyDescent="0.15">
      <c r="C183" s="274"/>
      <c r="D183" s="27"/>
      <c r="E183" s="274"/>
      <c r="F183" s="224"/>
      <c r="G183" s="274"/>
      <c r="H183" s="224"/>
      <c r="I183" s="274"/>
      <c r="J183" s="224"/>
      <c r="K183" s="27"/>
    </row>
    <row r="184" spans="3:11" x14ac:dyDescent="0.15">
      <c r="C184" s="274"/>
      <c r="D184" s="27"/>
      <c r="E184" s="274"/>
      <c r="F184" s="224"/>
      <c r="G184" s="274"/>
      <c r="H184" s="224"/>
      <c r="I184" s="274"/>
      <c r="J184" s="224"/>
      <c r="K184" s="27"/>
    </row>
    <row r="185" spans="3:11" x14ac:dyDescent="0.15">
      <c r="C185" s="274"/>
      <c r="D185" s="27"/>
      <c r="E185" s="274"/>
      <c r="F185" s="224"/>
      <c r="G185" s="274"/>
      <c r="H185" s="224"/>
      <c r="I185" s="274"/>
      <c r="J185" s="224"/>
      <c r="K185" s="27"/>
    </row>
    <row r="186" spans="3:11" x14ac:dyDescent="0.15">
      <c r="C186" s="274"/>
      <c r="D186" s="27"/>
      <c r="E186" s="274"/>
      <c r="F186" s="224"/>
      <c r="G186" s="274"/>
      <c r="H186" s="224"/>
      <c r="I186" s="274"/>
      <c r="J186" s="224"/>
      <c r="K186" s="27"/>
    </row>
    <row r="187" spans="3:11" x14ac:dyDescent="0.15">
      <c r="C187" s="274"/>
      <c r="D187" s="27"/>
      <c r="E187" s="274"/>
      <c r="F187" s="224"/>
      <c r="G187" s="274"/>
      <c r="H187" s="224"/>
      <c r="I187" s="274"/>
      <c r="J187" s="224"/>
      <c r="K187" s="27"/>
    </row>
    <row r="188" spans="3:11" x14ac:dyDescent="0.15">
      <c r="C188" s="274"/>
      <c r="D188" s="27"/>
      <c r="E188" s="274"/>
      <c r="F188" s="224"/>
      <c r="G188" s="274"/>
      <c r="H188" s="224"/>
      <c r="I188" s="274"/>
      <c r="J188" s="224"/>
      <c r="K188" s="27"/>
    </row>
    <row r="189" spans="3:11" x14ac:dyDescent="0.15">
      <c r="C189" s="274"/>
      <c r="D189" s="27"/>
      <c r="E189" s="274"/>
      <c r="F189" s="224"/>
      <c r="G189" s="274"/>
      <c r="H189" s="224"/>
      <c r="I189" s="274"/>
      <c r="J189" s="224"/>
      <c r="K189" s="27"/>
    </row>
    <row r="190" spans="3:11" x14ac:dyDescent="0.15">
      <c r="C190" s="274"/>
      <c r="D190" s="27"/>
      <c r="E190" s="274"/>
      <c r="F190" s="224"/>
      <c r="G190" s="274"/>
      <c r="H190" s="224"/>
      <c r="I190" s="274"/>
      <c r="J190" s="224"/>
      <c r="K190" s="27"/>
    </row>
    <row r="191" spans="3:11" x14ac:dyDescent="0.15">
      <c r="C191" s="274"/>
      <c r="D191" s="27"/>
      <c r="E191" s="274"/>
      <c r="F191" s="224"/>
      <c r="G191" s="274"/>
      <c r="H191" s="224"/>
      <c r="I191" s="274"/>
      <c r="J191" s="224"/>
      <c r="K191" s="27"/>
    </row>
    <row r="192" spans="3:11" x14ac:dyDescent="0.15">
      <c r="C192" s="274"/>
      <c r="D192" s="27"/>
      <c r="E192" s="274"/>
      <c r="F192" s="224"/>
      <c r="G192" s="274"/>
      <c r="H192" s="224"/>
      <c r="I192" s="274"/>
      <c r="J192" s="224"/>
      <c r="K192" s="27"/>
    </row>
    <row r="193" spans="3:11" x14ac:dyDescent="0.15">
      <c r="C193" s="274"/>
      <c r="D193" s="27"/>
      <c r="E193" s="274"/>
      <c r="F193" s="224"/>
      <c r="G193" s="274"/>
      <c r="H193" s="224"/>
      <c r="I193" s="274"/>
      <c r="J193" s="224"/>
      <c r="K193" s="27"/>
    </row>
    <row r="194" spans="3:11" x14ac:dyDescent="0.15">
      <c r="C194" s="274"/>
      <c r="D194" s="27"/>
      <c r="E194" s="274"/>
      <c r="F194" s="224"/>
      <c r="G194" s="274"/>
      <c r="H194" s="224"/>
      <c r="I194" s="274"/>
      <c r="J194" s="224"/>
      <c r="K194" s="27"/>
    </row>
    <row r="195" spans="3:11" x14ac:dyDescent="0.15">
      <c r="C195" s="274"/>
      <c r="D195" s="27"/>
      <c r="E195" s="274"/>
      <c r="F195" s="224"/>
      <c r="G195" s="274"/>
      <c r="H195" s="224"/>
      <c r="I195" s="274"/>
      <c r="J195" s="224"/>
      <c r="K195" s="27"/>
    </row>
    <row r="196" spans="3:11" x14ac:dyDescent="0.15">
      <c r="C196" s="274"/>
      <c r="D196" s="27"/>
      <c r="E196" s="274"/>
      <c r="F196" s="224"/>
      <c r="G196" s="274"/>
      <c r="H196" s="224"/>
      <c r="I196" s="274"/>
      <c r="J196" s="224"/>
      <c r="K196" s="27"/>
    </row>
    <row r="197" spans="3:11" x14ac:dyDescent="0.15">
      <c r="C197" s="274"/>
      <c r="D197" s="27"/>
      <c r="E197" s="274"/>
      <c r="F197" s="224"/>
      <c r="G197" s="274"/>
      <c r="H197" s="224"/>
      <c r="I197" s="274"/>
      <c r="J197" s="224"/>
      <c r="K197" s="27"/>
    </row>
    <row r="198" spans="3:11" x14ac:dyDescent="0.15">
      <c r="C198" s="274"/>
      <c r="D198" s="27"/>
      <c r="E198" s="274"/>
      <c r="F198" s="224"/>
      <c r="G198" s="274"/>
      <c r="H198" s="224"/>
      <c r="I198" s="274"/>
      <c r="J198" s="224"/>
      <c r="K198" s="27"/>
    </row>
    <row r="199" spans="3:11" x14ac:dyDescent="0.15">
      <c r="C199" s="274"/>
      <c r="D199" s="27"/>
      <c r="E199" s="274"/>
      <c r="F199" s="224"/>
      <c r="G199" s="274"/>
      <c r="H199" s="224"/>
      <c r="I199" s="274"/>
      <c r="J199" s="224"/>
      <c r="K199" s="27"/>
    </row>
    <row r="200" spans="3:11" x14ac:dyDescent="0.15">
      <c r="C200" s="274"/>
      <c r="D200" s="27"/>
      <c r="E200" s="274"/>
      <c r="F200" s="224"/>
      <c r="G200" s="274"/>
      <c r="H200" s="224"/>
      <c r="I200" s="274"/>
      <c r="J200" s="224"/>
      <c r="K200" s="27"/>
    </row>
    <row r="201" spans="3:11" x14ac:dyDescent="0.15">
      <c r="C201" s="274"/>
      <c r="D201" s="27"/>
      <c r="E201" s="274"/>
      <c r="F201" s="224"/>
      <c r="G201" s="274"/>
      <c r="H201" s="224"/>
      <c r="I201" s="274"/>
      <c r="J201" s="224"/>
      <c r="K201" s="27"/>
    </row>
    <row r="202" spans="3:11" x14ac:dyDescent="0.15">
      <c r="C202" s="274"/>
      <c r="D202" s="27"/>
      <c r="E202" s="274"/>
      <c r="F202" s="224"/>
      <c r="G202" s="274"/>
      <c r="H202" s="224"/>
      <c r="I202" s="274"/>
      <c r="J202" s="224"/>
      <c r="K202" s="27"/>
    </row>
    <row r="203" spans="3:11" x14ac:dyDescent="0.15">
      <c r="C203" s="274"/>
      <c r="D203" s="27"/>
      <c r="E203" s="274"/>
      <c r="F203" s="224"/>
      <c r="G203" s="274"/>
      <c r="H203" s="224"/>
      <c r="I203" s="274"/>
      <c r="J203" s="224"/>
      <c r="K203" s="27"/>
    </row>
    <row r="204" spans="3:11" x14ac:dyDescent="0.15">
      <c r="C204" s="274"/>
      <c r="D204" s="27"/>
      <c r="E204" s="274"/>
      <c r="F204" s="224"/>
      <c r="G204" s="274"/>
      <c r="H204" s="224"/>
      <c r="I204" s="274"/>
      <c r="J204" s="224"/>
      <c r="K204" s="27"/>
    </row>
    <row r="205" spans="3:11" x14ac:dyDescent="0.15">
      <c r="C205" s="274"/>
      <c r="D205" s="27"/>
      <c r="E205" s="274"/>
      <c r="F205" s="224"/>
      <c r="G205" s="274"/>
      <c r="H205" s="224"/>
      <c r="I205" s="274"/>
      <c r="J205" s="224"/>
      <c r="K205" s="27"/>
    </row>
    <row r="206" spans="3:11" x14ac:dyDescent="0.15">
      <c r="C206" s="274"/>
      <c r="D206" s="27"/>
      <c r="E206" s="274"/>
      <c r="F206" s="224"/>
      <c r="G206" s="274"/>
      <c r="H206" s="224"/>
      <c r="I206" s="274"/>
      <c r="J206" s="224"/>
      <c r="K206" s="27"/>
    </row>
    <row r="207" spans="3:11" x14ac:dyDescent="0.15">
      <c r="C207" s="274"/>
      <c r="D207" s="27"/>
      <c r="E207" s="274"/>
      <c r="F207" s="224"/>
      <c r="G207" s="274"/>
      <c r="H207" s="224"/>
      <c r="I207" s="274"/>
      <c r="J207" s="224"/>
      <c r="K207" s="27"/>
    </row>
    <row r="208" spans="3:11" x14ac:dyDescent="0.15">
      <c r="C208" s="274"/>
      <c r="D208" s="27"/>
      <c r="E208" s="274"/>
      <c r="F208" s="224"/>
      <c r="G208" s="274"/>
      <c r="H208" s="224"/>
      <c r="I208" s="274"/>
      <c r="J208" s="224"/>
      <c r="K208" s="27"/>
    </row>
    <row r="209" spans="3:11" x14ac:dyDescent="0.15">
      <c r="C209" s="274"/>
      <c r="D209" s="27"/>
      <c r="E209" s="274"/>
      <c r="F209" s="224"/>
      <c r="G209" s="274"/>
      <c r="H209" s="224"/>
      <c r="I209" s="274"/>
      <c r="J209" s="224"/>
      <c r="K209" s="27"/>
    </row>
    <row r="210" spans="3:11" x14ac:dyDescent="0.15">
      <c r="C210" s="274"/>
      <c r="D210" s="27"/>
      <c r="E210" s="274"/>
      <c r="F210" s="224"/>
      <c r="G210" s="274"/>
      <c r="H210" s="224"/>
      <c r="I210" s="274"/>
      <c r="J210" s="224"/>
      <c r="K210" s="27"/>
    </row>
    <row r="211" spans="3:11" x14ac:dyDescent="0.15">
      <c r="C211" s="274"/>
      <c r="D211" s="27"/>
      <c r="E211" s="274"/>
      <c r="F211" s="224"/>
      <c r="G211" s="274"/>
      <c r="H211" s="224"/>
      <c r="I211" s="274"/>
      <c r="J211" s="224"/>
      <c r="K211" s="27"/>
    </row>
    <row r="212" spans="3:11" x14ac:dyDescent="0.15">
      <c r="C212" s="274"/>
      <c r="D212" s="27"/>
      <c r="E212" s="274"/>
      <c r="F212" s="224"/>
      <c r="G212" s="274"/>
      <c r="H212" s="224"/>
      <c r="I212" s="274"/>
      <c r="J212" s="224"/>
      <c r="K212" s="27"/>
    </row>
    <row r="213" spans="3:11" x14ac:dyDescent="0.15">
      <c r="C213" s="274"/>
      <c r="D213" s="27"/>
      <c r="E213" s="274"/>
      <c r="F213" s="224"/>
      <c r="G213" s="274"/>
      <c r="H213" s="224"/>
      <c r="I213" s="274"/>
      <c r="J213" s="224"/>
      <c r="K213" s="27"/>
    </row>
    <row r="214" spans="3:11" x14ac:dyDescent="0.15">
      <c r="C214" s="274"/>
      <c r="D214" s="27"/>
      <c r="E214" s="274"/>
      <c r="F214" s="224"/>
      <c r="G214" s="274"/>
      <c r="H214" s="224"/>
      <c r="I214" s="274"/>
      <c r="J214" s="224"/>
      <c r="K214" s="27"/>
    </row>
    <row r="215" spans="3:11" x14ac:dyDescent="0.15">
      <c r="C215" s="274"/>
      <c r="D215" s="27"/>
      <c r="E215" s="274"/>
      <c r="F215" s="224"/>
      <c r="G215" s="274"/>
      <c r="H215" s="224"/>
      <c r="I215" s="274"/>
      <c r="J215" s="224"/>
      <c r="K215" s="27"/>
    </row>
  </sheetData>
  <mergeCells count="5">
    <mergeCell ref="B3:K3"/>
    <mergeCell ref="E9:E10"/>
    <mergeCell ref="G9:G10"/>
    <mergeCell ref="I9:I10"/>
    <mergeCell ref="K9:K10"/>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2021-02-25T05:58:18Z</cp:lastPrinted>
  <dcterms:created xsi:type="dcterms:W3CDTF">2010-02-08T07:05:08Z</dcterms:created>
  <dcterms:modified xsi:type="dcterms:W3CDTF">2021-02-26T08:07:59Z</dcterms:modified>
</cp:coreProperties>
</file>