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公表資料　ｐ6（年間補正指数）" sheetId="6" r:id="rId6"/>
    <sheet name="公表資料　ｐ7（年間補正指数）" sheetId="7" r:id="rId7"/>
    <sheet name="公表資料　ｐ8（年間補正指数）" sheetId="8" r:id="rId8"/>
    <sheet name="公表資料　ｐ9（年間補正）" sheetId="9" r:id="rId9"/>
    <sheet name="（参考2）参考系列品目一覧表 p13" sheetId="10" state="hidden" r:id="rId10"/>
  </sheets>
  <externalReferences>
    <externalReference r:id="rId13"/>
    <externalReference r:id="rId14"/>
  </externalReferences>
  <definedNames>
    <definedName name="_xlnm.Print_Area" localSheetId="9">'（参考2）参考系列品目一覧表 p13'!$B$1:$E$13</definedName>
    <definedName name="_xlnm.Print_Area" localSheetId="0">'公表資料  p1'!$A$1:$O$169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9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<sst xmlns="http://schemas.openxmlformats.org/spreadsheetml/2006/main" count="768" uniqueCount="219">
  <si>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</si>
  <si>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</si>
  <si>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</si>
  <si>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</si>
  <si>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</si>
  <si>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</si>
  <si>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</si>
  <si>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</si>
  <si>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</si>
  <si>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</si>
  <si>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</si>
  <si>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</si>
  <si>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</si>
  <si>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</si>
  <si>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</si>
  <si>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</si>
  <si>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</si>
  <si>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</si>
  <si>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</si>
  <si>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</si>
  <si>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</si>
  <si>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</si>
  <si>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</si>
  <si>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</si>
  <si>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</si>
  <si>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</si>
  <si>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</si>
  <si>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</si>
  <si>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</si>
  <si>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</si>
  <si>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</si>
  <si>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</si>
  <si>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</si>
  <si>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</si>
  <si>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</si>
  <si>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</si>
  <si>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</si>
  <si>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</si>
  <si>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</si>
  <si>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</si>
  <si>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</si>
  <si>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</si>
  <si>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</si>
  <si>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</si>
  <si>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</si>
  <si>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</si>
  <si>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</si>
  <si>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</si>
  <si>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</si>
  <si>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</si>
  <si>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</si>
  <si>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</si>
  <si>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</si>
  <si>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</si>
  <si>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</si>
  <si>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</si>
  <si>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</si>
  <si>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</si>
  <si>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</si>
  <si>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</si>
  <si>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</si>
  <si>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</si>
  <si>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</si>
  <si>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</si>
  <si>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</si>
  <si>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</si>
  <si>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</si>
  <si>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</si>
  <si>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</si>
  <si>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</si>
  <si>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</si>
  <si>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</si>
  <si>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</si>
  <si>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</si>
  <si>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</si>
  <si>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</si>
  <si>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3年Ⅰ期</t>
  </si>
  <si>
    <t>令和 3年 4月</t>
  </si>
  <si>
    <t>令和 3年 5月</t>
  </si>
  <si>
    <t>令和 3年 6月</t>
  </si>
  <si>
    <t>令和 3年Ⅱ期</t>
  </si>
  <si>
    <t>令和 3年 7月</t>
  </si>
  <si>
    <t>令和 3年 8月</t>
  </si>
  <si>
    <t>令和 3年 9月</t>
  </si>
  <si>
    <t>令和 3年Ⅲ期</t>
  </si>
  <si>
    <t>令和 3年10月</t>
  </si>
  <si>
    <t>令和 3年11月</t>
  </si>
  <si>
    <t>令和 3年平均</t>
  </si>
  <si>
    <t>令和 3年12月</t>
  </si>
  <si>
    <t>令和 3年Ⅳ期</t>
  </si>
  <si>
    <t>令和 4年 1月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</si>
  <si>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</si>
  <si>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</si>
  <si>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</si>
  <si>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</si>
  <si>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</si>
  <si>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</si>
  <si>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</si>
  <si>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</si>
  <si>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</si>
  <si>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</si>
  <si>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</si>
  <si>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</si>
  <si>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</si>
  <si>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</si>
  <si>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</si>
  <si>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</si>
  <si>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</si>
  <si>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</si>
  <si>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</si>
  <si>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</si>
  <si>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</si>
  <si>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</si>
  <si>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</si>
  <si>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</si>
  <si>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</si>
  <si>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</si>
  <si>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</si>
  <si>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</si>
  <si>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</si>
  <si>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</si>
  <si>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</si>
  <si>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</si>
  <si>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</si>
  <si>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</si>
  <si>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</si>
  <si>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</si>
  <si>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</si>
  <si>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</si>
  <si>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</si>
  <si>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</si>
  <si>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</si>
  <si>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</si>
  <si>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</si>
  <si>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</si>
  <si>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</si>
  <si>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</si>
  <si>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</si>
  <si>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</si>
  <si>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</si>
  <si>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</si>
  <si>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</si>
  <si>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</si>
  <si>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</si>
  <si>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</si>
  <si>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</si>
  <si>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</si>
  <si>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</si>
  <si>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</si>
  <si>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</si>
  <si>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令和４年４月分</t>
  </si>
  <si>
    <t>(令和３年 年間補正号)</t>
  </si>
  <si>
    <t>◇令和３年年間補正指数(業種別鉱工業生産指数)　…６</t>
  </si>
  <si>
    <t>◇令和３年年間補正指数(財別鉱工業生産指数)　……９</t>
  </si>
  <si>
    <t>　７　今回、令和３年１月以降の指数について年間補正を行っています。このため、過去に公表した</t>
  </si>
  <si>
    <t>　　数値とは異なる場合があります。</t>
  </si>
  <si>
    <t>令和 4年 4月</t>
  </si>
  <si>
    <t>東北は、前月の98.6から3.7％上昇して102.2となりました。</t>
  </si>
  <si>
    <t>全国は、前月の96.5から1.5％低下して95.1となりました。</t>
  </si>
  <si>
    <t>令和４年４月の岩手県鉱工業生産指数（季節調整済指数）は、前月の122.3から8.4％</t>
  </si>
  <si>
    <t>上昇して132.6となりました。</t>
  </si>
  <si>
    <t>なお、岩手県鉱工業生産指数（原指数）は、前年同月の123.4から4.4％上昇して</t>
  </si>
  <si>
    <t>128.8となりました。</t>
  </si>
  <si>
    <t>【令和３年 年間補正指数】</t>
  </si>
  <si>
    <t>　　　１－１　　業種別鉱工業生産指数及び変化率 （原指数は前年比又は前年同月比。季節調整済指数は前期比又は前月比。）</t>
  </si>
  <si>
    <t>(平成27年＝100）</t>
  </si>
  <si>
    <t>　　　　　　　　分　　類
　　年　　月</t>
  </si>
  <si>
    <t>鉱工業</t>
  </si>
  <si>
    <t>製造工業</t>
  </si>
  <si>
    <t>鉄鋼業</t>
  </si>
  <si>
    <t>非鉄金属
工　　　業</t>
  </si>
  <si>
    <t>金属製品
工　　　業</t>
  </si>
  <si>
    <t>はん用機械
工　　　業</t>
  </si>
  <si>
    <t>生産用機械
工　　　業</t>
  </si>
  <si>
    <t>業務用機械
工　　　業</t>
  </si>
  <si>
    <t>指数</t>
  </si>
  <si>
    <t>変化率(%)</t>
  </si>
  <si>
    <t>(前年比）</t>
  </si>
  <si>
    <t>原　　　
指　　　
数</t>
  </si>
  <si>
    <t>（前年同月比）</t>
  </si>
  <si>
    <t>令和 3年 1月</t>
  </si>
  <si>
    <t>令和 3年 2月</t>
  </si>
  <si>
    <t>令和 3年 3月</t>
  </si>
  <si>
    <t>令和 3年 10月</t>
  </si>
  <si>
    <t>令和 3年 11月</t>
  </si>
  <si>
    <t>令和 3年 12月</t>
  </si>
  <si>
    <t>季
節
調
整
済
指
数</t>
  </si>
  <si>
    <t>（前期比）</t>
  </si>
  <si>
    <t>（前月比）</t>
  </si>
  <si>
    <t>　　　２　　財別鉱工業生産指数及び変化率 （原指数は前年比又は前年同月比。季節調整済指数は前期比又は前月比。）</t>
  </si>
  <si>
    <t>　　　　　　分　　類
年　　月</t>
  </si>
  <si>
    <t>最　　終
需要財</t>
  </si>
  <si>
    <t>生産財</t>
  </si>
  <si>
    <t>投資財</t>
  </si>
  <si>
    <t>消費財</t>
  </si>
  <si>
    <t>鉱工業用生産財</t>
  </si>
  <si>
    <t>その他用生産財</t>
  </si>
  <si>
    <t>資本財</t>
  </si>
  <si>
    <t>建設財</t>
  </si>
  <si>
    <t>耐久消費財</t>
  </si>
  <si>
    <t>非耐久消費財</t>
  </si>
  <si>
    <t>　　　１－３　　業種別鉱工業生産指数及び変化率（原指数は前年比又は前年同月比。季節調整済指数は前期比又は前月比。）</t>
  </si>
  <si>
    <t>鉱　業</t>
  </si>
  <si>
    <t>繊維工業</t>
  </si>
  <si>
    <t>食料品工業</t>
  </si>
  <si>
    <t>その他工業</t>
  </si>
  <si>
    <t>ゴム・皮革製品
工　　　　　業</t>
  </si>
  <si>
    <t>木材・木製品
工　　　　　業</t>
  </si>
  <si>
    <t>印刷業</t>
  </si>
  <si>
    <t>その他製品
工　　　　業</t>
  </si>
  <si>
    <t>　　　１－２　　業種別鉱工業生産指数及び変化率 （原指数は前年比又は前年同月比。季節調整済指数は前期比又は前月比。）</t>
  </si>
  <si>
    <t>電子部品・ﾃﾞﾊﾞｲｽ
工　　　　　業</t>
  </si>
  <si>
    <t>電気機械
工　　　業</t>
  </si>
  <si>
    <t>情報通信機械
工　　　　　業</t>
  </si>
  <si>
    <t>輸送機械
工　　　業</t>
  </si>
  <si>
    <t>窯業・土石製品
工　　　　　業</t>
  </si>
  <si>
    <t>化学工業</t>
  </si>
  <si>
    <t>プラスチック製品
工　　　　　業</t>
  </si>
  <si>
    <t>パルプ・紙・紙加工品
工　　　　　　　業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</si>
</sst>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70" fillId="0" borderId="22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9" xfId="0" applyNumberFormat="1" applyFont="1" applyFill="1" applyBorder="1" applyAlignment="1">
      <alignment/>
    </xf>
    <xf numFmtId="181" fontId="70" fillId="0" borderId="10" xfId="0" applyNumberFormat="1" applyFont="1" applyBorder="1" applyAlignment="1">
      <alignment/>
    </xf>
    <xf numFmtId="181" fontId="70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70" fillId="0" borderId="10" xfId="0" applyNumberFormat="1" applyFont="1" applyBorder="1" applyAlignment="1">
      <alignment/>
    </xf>
    <xf numFmtId="180" fontId="70" fillId="0" borderId="19" xfId="0" applyNumberFormat="1" applyFont="1" applyBorder="1" applyAlignment="1">
      <alignment/>
    </xf>
    <xf numFmtId="180" fontId="70" fillId="0" borderId="13" xfId="0" applyNumberFormat="1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5" xfId="0" applyFont="1" applyBorder="1" applyAlignment="1">
      <alignment/>
    </xf>
    <xf numFmtId="180" fontId="70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9" xfId="65" applyNumberFormat="1" applyFont="1" applyFill="1" applyBorder="1">
      <alignment/>
      <protection/>
    </xf>
    <xf numFmtId="179" fontId="70" fillId="0" borderId="14" xfId="65" applyNumberFormat="1" applyFont="1" applyFill="1" applyBorder="1">
      <alignment/>
      <protection/>
    </xf>
    <xf numFmtId="179" fontId="70" fillId="0" borderId="24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71" fillId="0" borderId="10" xfId="0" applyNumberFormat="1" applyFont="1" applyFill="1" applyBorder="1" applyAlignment="1">
      <alignment horizontal="distributed"/>
    </xf>
    <xf numFmtId="180" fontId="72" fillId="0" borderId="19" xfId="0" applyNumberFormat="1" applyFont="1" applyFill="1" applyBorder="1" applyAlignment="1">
      <alignment horizontal="distributed"/>
    </xf>
    <xf numFmtId="0" fontId="72" fillId="0" borderId="10" xfId="0" applyFont="1" applyBorder="1" applyAlignment="1">
      <alignment horizontal="distributed"/>
    </xf>
    <xf numFmtId="181" fontId="70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70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70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7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3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70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70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70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70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70" fillId="0" borderId="38" xfId="0" applyNumberFormat="1" applyFont="1" applyFill="1" applyBorder="1" applyAlignment="1">
      <alignment/>
    </xf>
    <xf numFmtId="186" fontId="70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70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70" fillId="0" borderId="22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70" fillId="0" borderId="42" xfId="65" applyNumberFormat="1" applyFont="1" applyFill="1" applyBorder="1">
      <alignment/>
      <protection/>
    </xf>
    <xf numFmtId="179" fontId="70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70" fillId="0" borderId="10" xfId="0" applyNumberFormat="1" applyFont="1" applyFill="1" applyBorder="1" applyAlignment="1">
      <alignment/>
    </xf>
    <xf numFmtId="187" fontId="70" fillId="0" borderId="10" xfId="0" applyNumberFormat="1" applyFont="1" applyFill="1" applyBorder="1" applyAlignment="1">
      <alignment horizontal="right"/>
    </xf>
    <xf numFmtId="187" fontId="70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70" fillId="0" borderId="19" xfId="0" applyNumberFormat="1" applyFont="1" applyFill="1" applyBorder="1" applyAlignment="1">
      <alignment horizontal="right"/>
    </xf>
    <xf numFmtId="176" fontId="70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71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72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72" fillId="0" borderId="10" xfId="0" applyNumberFormat="1" applyFont="1" applyBorder="1" applyAlignment="1">
      <alignment horizontal="distributed"/>
    </xf>
    <xf numFmtId="176" fontId="70" fillId="0" borderId="23" xfId="0" applyNumberFormat="1" applyFont="1" applyFill="1" applyBorder="1" applyAlignment="1">
      <alignment/>
    </xf>
    <xf numFmtId="178" fontId="18" fillId="0" borderId="22" xfId="0" applyNumberFormat="1" applyFont="1" applyFill="1" applyBorder="1" applyAlignment="1">
      <alignment/>
    </xf>
    <xf numFmtId="178" fontId="70" fillId="0" borderId="10" xfId="0" applyNumberFormat="1" applyFont="1" applyFill="1" applyBorder="1" applyAlignment="1">
      <alignment/>
    </xf>
    <xf numFmtId="178" fontId="70" fillId="0" borderId="22" xfId="0" applyNumberFormat="1" applyFont="1" applyFill="1" applyBorder="1" applyAlignment="1">
      <alignment/>
    </xf>
    <xf numFmtId="178" fontId="70" fillId="0" borderId="19" xfId="0" applyNumberFormat="1" applyFont="1" applyFill="1" applyBorder="1" applyAlignment="1">
      <alignment/>
    </xf>
    <xf numFmtId="178" fontId="70" fillId="0" borderId="10" xfId="0" applyNumberFormat="1" applyFont="1" applyFill="1" applyBorder="1" applyAlignment="1">
      <alignment horizontal="right"/>
    </xf>
    <xf numFmtId="178" fontId="70" fillId="0" borderId="19" xfId="0" applyNumberFormat="1" applyFont="1" applyFill="1" applyBorder="1" applyAlignment="1">
      <alignment horizontal="right"/>
    </xf>
    <xf numFmtId="178" fontId="70" fillId="0" borderId="10" xfId="0" applyNumberFormat="1" applyFont="1" applyFill="1" applyBorder="1" applyAlignment="1">
      <alignment horizontal="right" vertical="center"/>
    </xf>
    <xf numFmtId="178" fontId="70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70" fillId="0" borderId="40" xfId="0" applyNumberFormat="1" applyFont="1" applyFill="1" applyBorder="1" applyAlignment="1">
      <alignment/>
    </xf>
    <xf numFmtId="176" fontId="70" fillId="0" borderId="45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206" fontId="70" fillId="0" borderId="22" xfId="0" applyNumberFormat="1" applyFont="1" applyFill="1" applyBorder="1" applyAlignment="1">
      <alignment horizontal="right"/>
    </xf>
    <xf numFmtId="206" fontId="70" fillId="0" borderId="19" xfId="0" applyNumberFormat="1" applyFont="1" applyFill="1" applyBorder="1" applyAlignment="1">
      <alignment horizontal="right"/>
    </xf>
    <xf numFmtId="178" fontId="70" fillId="0" borderId="23" xfId="0" applyNumberFormat="1" applyFont="1" applyFill="1" applyBorder="1" applyAlignment="1">
      <alignment/>
    </xf>
    <xf numFmtId="178" fontId="70" fillId="0" borderId="40" xfId="0" applyNumberFormat="1" applyFont="1" applyFill="1" applyBorder="1" applyAlignment="1">
      <alignment horizontal="right"/>
    </xf>
    <xf numFmtId="178" fontId="70" fillId="0" borderId="23" xfId="0" applyNumberFormat="1" applyFont="1" applyFill="1" applyBorder="1" applyAlignment="1">
      <alignment horizontal="right"/>
    </xf>
    <xf numFmtId="178" fontId="70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70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70" fillId="0" borderId="1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70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 horizontal="right"/>
    </xf>
    <xf numFmtId="206" fontId="70" fillId="0" borderId="19" xfId="0" applyNumberFormat="1" applyFont="1" applyFill="1" applyBorder="1" applyAlignment="1">
      <alignment/>
    </xf>
    <xf numFmtId="206" fontId="70" fillId="0" borderId="10" xfId="0" applyNumberFormat="1" applyFont="1" applyFill="1" applyBorder="1" applyAlignment="1">
      <alignment horizontal="right" vertical="center"/>
    </xf>
    <xf numFmtId="206" fontId="70" fillId="0" borderId="10" xfId="49" applyNumberFormat="1" applyFont="1" applyFill="1" applyBorder="1" applyAlignment="1">
      <alignment/>
    </xf>
    <xf numFmtId="206" fontId="70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19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32" fillId="0" borderId="10" xfId="0" applyNumberFormat="1" applyFont="1" applyFill="1" applyBorder="1" applyAlignment="1">
      <alignment horizontal="center" vertical="center"/>
    </xf>
    <xf numFmtId="178" fontId="32" fillId="0" borderId="19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180" fontId="33" fillId="0" borderId="11" xfId="0" applyNumberFormat="1" applyFont="1" applyFill="1" applyBorder="1" applyAlignment="1">
      <alignment horizontal="center" vertical="center"/>
    </xf>
    <xf numFmtId="180" fontId="33" fillId="0" borderId="18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80" fontId="33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/>
    </xf>
    <xf numFmtId="179" fontId="0" fillId="0" borderId="19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80" fontId="0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9" xfId="0" applyNumberFormat="1" applyFont="1" applyFill="1" applyBorder="1" applyAlignment="1">
      <alignment horizontal="center"/>
    </xf>
    <xf numFmtId="179" fontId="32" fillId="0" borderId="10" xfId="0" applyNumberFormat="1" applyFont="1" applyFill="1" applyBorder="1" applyAlignment="1">
      <alignment horizontal="center" vertical="center"/>
    </xf>
    <xf numFmtId="179" fontId="32" fillId="0" borderId="19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76" fontId="70" fillId="0" borderId="23" xfId="0" applyNumberFormat="1" applyFont="1" applyFill="1" applyBorder="1" applyAlignment="1">
      <alignment horizontal="right"/>
    </xf>
    <xf numFmtId="176" fontId="70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4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48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1" xfId="0" applyFont="1" applyBorder="1" applyAlignment="1">
      <alignment vertical="center" wrapText="1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7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R3.1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R4.1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103.4</c:v>
              </c:pt>
              <c:pt idx="1">
                <c:v>94.1</c:v>
              </c:pt>
              <c:pt idx="2">
                <c:v>98</c:v>
              </c:pt>
              <c:pt idx="3">
                <c:v>98.2</c:v>
              </c:pt>
              <c:pt idx="4">
                <c:v>102.9</c:v>
              </c:pt>
              <c:pt idx="5">
                <c:v>104.2</c:v>
              </c:pt>
              <c:pt idx="6">
                <c:v>106.7</c:v>
              </c:pt>
              <c:pt idx="7">
                <c:v>107</c:v>
              </c:pt>
              <c:pt idx="8">
                <c:v>107.9</c:v>
              </c:pt>
              <c:pt idx="9">
                <c:v>129.199999999999</c:v>
              </c:pt>
              <c:pt idx="10">
                <c:v>119.3</c:v>
              </c:pt>
              <c:pt idx="11">
                <c:v>123.5</c:v>
              </c:pt>
              <c:pt idx="12">
                <c:v>124.8</c:v>
              </c:pt>
              <c:pt idx="13">
                <c:v>121.8</c:v>
              </c:pt>
              <c:pt idx="14">
                <c:v>130.5</c:v>
              </c:pt>
              <c:pt idx="15">
                <c:v>131.8</c:v>
              </c:pt>
              <c:pt idx="16">
                <c:v>137.8</c:v>
              </c:pt>
              <c:pt idx="17">
                <c:v>131.199999999999</c:v>
              </c:pt>
              <c:pt idx="18">
                <c:v>127.4</c:v>
              </c:pt>
              <c:pt idx="19">
                <c:v>127.7</c:v>
              </c:pt>
              <c:pt idx="20">
                <c:v>130.699999999999</c:v>
              </c:pt>
              <c:pt idx="21">
                <c:v>132.699999999999</c:v>
              </c:pt>
              <c:pt idx="22">
                <c:v>119.6</c:v>
              </c:pt>
              <c:pt idx="23">
                <c:v>122.3</c:v>
              </c:pt>
              <c:pt idx="24">
                <c:v>132.6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R3.1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R4.1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94.8</c:v>
              </c:pt>
              <c:pt idx="1">
                <c:v>85.2</c:v>
              </c:pt>
              <c:pt idx="2">
                <c:v>85.3</c:v>
              </c:pt>
              <c:pt idx="3">
                <c:v>87.5</c:v>
              </c:pt>
              <c:pt idx="4">
                <c:v>86.6</c:v>
              </c:pt>
              <c:pt idx="5">
                <c:v>91.1</c:v>
              </c:pt>
              <c:pt idx="6">
                <c:v>93.4</c:v>
              </c:pt>
              <c:pt idx="7">
                <c:v>94.9</c:v>
              </c:pt>
              <c:pt idx="8">
                <c:v>95</c:v>
              </c:pt>
              <c:pt idx="9">
                <c:v>102.3</c:v>
              </c:pt>
              <c:pt idx="10">
                <c:v>99</c:v>
              </c:pt>
              <c:pt idx="11">
                <c:v>96.7</c:v>
              </c:pt>
              <c:pt idx="12">
                <c:v>100.7</c:v>
              </c:pt>
              <c:pt idx="13">
                <c:v>94.1</c:v>
              </c:pt>
              <c:pt idx="14">
                <c:v>108.1</c:v>
              </c:pt>
              <c:pt idx="15">
                <c:v>104.7</c:v>
              </c:pt>
              <c:pt idx="16">
                <c:v>107.5</c:v>
              </c:pt>
              <c:pt idx="17">
                <c:v>103.5</c:v>
              </c:pt>
              <c:pt idx="18">
                <c:v>99.9</c:v>
              </c:pt>
              <c:pt idx="19">
                <c:v>103.9</c:v>
              </c:pt>
              <c:pt idx="20">
                <c:v>104.9</c:v>
              </c:pt>
              <c:pt idx="21">
                <c:v>100.6</c:v>
              </c:pt>
              <c:pt idx="22">
                <c:v>97.3</c:v>
              </c:pt>
              <c:pt idx="23">
                <c:v>98.6</c:v>
              </c:pt>
              <c:pt idx="24">
                <c:v>102.2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R3.1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R4.1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86.4</c:v>
              </c:pt>
              <c:pt idx="1">
                <c:v>78.7</c:v>
              </c:pt>
              <c:pt idx="2">
                <c:v>80.2</c:v>
              </c:pt>
              <c:pt idx="3">
                <c:v>87.2</c:v>
              </c:pt>
              <c:pt idx="4">
                <c:v>88.1</c:v>
              </c:pt>
              <c:pt idx="5">
                <c:v>91.5</c:v>
              </c:pt>
              <c:pt idx="6">
                <c:v>95.2</c:v>
              </c:pt>
              <c:pt idx="7">
                <c:v>94.7</c:v>
              </c:pt>
              <c:pt idx="8">
                <c:v>93.8</c:v>
              </c:pt>
              <c:pt idx="9">
                <c:v>95.8</c:v>
              </c:pt>
              <c:pt idx="10">
                <c:v>95.7</c:v>
              </c:pt>
              <c:pt idx="11">
                <c:v>97.3</c:v>
              </c:pt>
              <c:pt idx="12">
                <c:v>98.4</c:v>
              </c:pt>
              <c:pt idx="13">
                <c:v>92.3</c:v>
              </c:pt>
              <c:pt idx="14">
                <c:v>98.9</c:v>
              </c:pt>
              <c:pt idx="15">
                <c:v>98.1</c:v>
              </c:pt>
              <c:pt idx="16">
                <c:v>96.2</c:v>
              </c:pt>
              <c:pt idx="17">
                <c:v>89.9</c:v>
              </c:pt>
              <c:pt idx="18">
                <c:v>91.8</c:v>
              </c:pt>
              <c:pt idx="19">
                <c:v>96.4</c:v>
              </c:pt>
              <c:pt idx="20">
                <c:v>96.6</c:v>
              </c:pt>
              <c:pt idx="21">
                <c:v>94.3</c:v>
              </c:pt>
              <c:pt idx="22">
                <c:v>96.2</c:v>
              </c:pt>
              <c:pt idx="23">
                <c:v>96.5</c:v>
              </c:pt>
              <c:pt idx="24">
                <c:v>95.1</c:v>
              </c:pt>
            </c:numLit>
          </c:val>
          <c:smooth val="0"/>
        </c:ser>
        <c:marker val="1"/>
        <c:axId val="49694680"/>
        <c:axId val="21668089"/>
      </c:lineChart>
      <c:catAx>
        <c:axId val="49694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68089"/>
        <c:crosses val="autoZero"/>
        <c:auto val="1"/>
        <c:lblOffset val="200"/>
        <c:tickLblSkip val="1"/>
        <c:noMultiLvlLbl val="0"/>
      </c:catAx>
      <c:valAx>
        <c:axId val="21668089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9468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344" t="s">
        <v>12</v>
      </c>
      <c r="K1" s="344"/>
      <c r="L1" s="344"/>
      <c r="M1" s="344"/>
      <c r="N1" s="344"/>
    </row>
    <row r="2" spans="10:14" s="26" customFormat="1" ht="13.5">
      <c r="J2" s="344"/>
      <c r="K2" s="344"/>
      <c r="L2" s="344"/>
      <c r="M2" s="344"/>
      <c r="N2" s="344"/>
    </row>
    <row r="3" spans="1:14" s="26" customFormat="1" ht="14.25">
      <c r="A3" s="345" t="s">
        <v>46</v>
      </c>
      <c r="B3" s="345"/>
      <c r="C3" s="345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47" t="s">
        <v>47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48" t="s">
        <v>150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</row>
    <row r="11" spans="1:14" s="26" customFormat="1" ht="19.5" customHeight="1">
      <c r="A11" s="349" t="s">
        <v>151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s="26" customFormat="1" ht="14.25" customHeight="1">
      <c r="A12" s="350" t="s">
        <v>12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</row>
    <row r="13" s="26" customFormat="1" ht="14.25">
      <c r="G13" s="55"/>
    </row>
    <row r="14" s="26" customFormat="1" ht="14.25">
      <c r="G14" s="55"/>
    </row>
    <row r="15" spans="1:14" s="26" customFormat="1" ht="13.5">
      <c r="A15" s="351" t="s">
        <v>48</v>
      </c>
      <c r="B15" s="351"/>
      <c r="C15" s="351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14" s="26" customFormat="1" ht="16.5" customHeight="1">
      <c r="A16" s="353" t="s">
        <v>35</v>
      </c>
      <c r="B16" s="351"/>
      <c r="C16" s="351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354" t="s">
        <v>12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</row>
    <row r="46" spans="1:14" s="26" customFormat="1" ht="13.5">
      <c r="A46" s="356" t="s">
        <v>49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</row>
    <row r="47" spans="1:14" s="26" customFormat="1" ht="16.5" customHeight="1">
      <c r="A47" s="356" t="s">
        <v>50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</row>
    <row r="48" spans="1:14" s="26" customFormat="1" ht="17.25" customHeight="1">
      <c r="A48" s="356" t="s">
        <v>64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</row>
    <row r="49" spans="1:14" s="26" customFormat="1" ht="17.25" customHeight="1">
      <c r="A49" s="356" t="s">
        <v>51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</row>
    <row r="50" spans="1:14" s="26" customFormat="1" ht="17.25" customHeight="1">
      <c r="A50" s="356" t="s">
        <v>65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</row>
    <row r="51" spans="1:14" s="26" customFormat="1" ht="17.25" customHeight="1">
      <c r="A51" s="356" t="s">
        <v>152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</row>
    <row r="52" spans="1:14" s="26" customFormat="1" ht="17.25" customHeight="1">
      <c r="A52" s="356" t="s">
        <v>153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</row>
    <row r="53" spans="1:14" s="26" customFormat="1" ht="17.25" customHeight="1">
      <c r="A53" s="356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</row>
    <row r="54" spans="1:14" s="26" customFormat="1" ht="17.25" customHeight="1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357">
        <v>44740</v>
      </c>
      <c r="B56" s="358"/>
      <c r="C56" s="358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360" t="s">
        <v>40</v>
      </c>
      <c r="B58" s="360"/>
      <c r="C58" s="36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</row>
    <row r="61" s="26" customFormat="1" ht="13.5"/>
    <row r="62" spans="1:14" s="26" customFormat="1" ht="18" customHeight="1">
      <c r="A62" s="361" t="s">
        <v>66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362" t="s">
        <v>36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</row>
    <row r="65" spans="1:14" s="54" customFormat="1" ht="18.75" customHeight="1">
      <c r="A65" s="362" t="s">
        <v>37</v>
      </c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</row>
    <row r="66" spans="1:14" s="54" customFormat="1" ht="18.7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s="54" customFormat="1" ht="18.75" customHeight="1">
      <c r="A67" s="363" t="s">
        <v>67</v>
      </c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</row>
    <row r="68" spans="1:14" s="54" customFormat="1" ht="18.75" customHeight="1">
      <c r="A68" s="363" t="s">
        <v>68</v>
      </c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</row>
    <row r="69" spans="1:14" s="54" customFormat="1" ht="18.75" customHeight="1">
      <c r="A69" s="363" t="s">
        <v>2</v>
      </c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</row>
    <row r="70" spans="1:14" s="54" customFormat="1" ht="18.75" customHeight="1">
      <c r="A70" s="363" t="s">
        <v>52</v>
      </c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</row>
    <row r="71" spans="1:14" s="54" customFormat="1" ht="18.75" customHeight="1">
      <c r="A71" s="363" t="s">
        <v>69</v>
      </c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</row>
    <row r="72" spans="1:14" s="54" customFormat="1" ht="18.75" customHeight="1">
      <c r="A72" s="363" t="s">
        <v>53</v>
      </c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</row>
    <row r="73" spans="1:14" s="54" customFormat="1" ht="18.75" customHeight="1">
      <c r="A73" s="363" t="s">
        <v>54</v>
      </c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</row>
    <row r="74" spans="1:14" s="54" customFormat="1" ht="18.75" customHeight="1">
      <c r="A74" s="363" t="s">
        <v>70</v>
      </c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</row>
    <row r="75" spans="1:14" s="54" customFormat="1" ht="18.75" customHeight="1">
      <c r="A75" s="363" t="s">
        <v>71</v>
      </c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</row>
    <row r="76" spans="1:14" s="54" customFormat="1" ht="18.75" customHeight="1">
      <c r="A76" s="363" t="s">
        <v>55</v>
      </c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</row>
    <row r="77" spans="1:3" s="54" customFormat="1" ht="18.75" customHeight="1">
      <c r="A77" s="144"/>
      <c r="B77" s="144"/>
      <c r="C77" s="144"/>
    </row>
    <row r="78" spans="1:14" s="54" customFormat="1" ht="18.75" customHeight="1">
      <c r="A78" s="363" t="s">
        <v>56</v>
      </c>
      <c r="B78" s="363"/>
      <c r="C78" s="363"/>
      <c r="D78" s="363"/>
      <c r="E78" s="363"/>
      <c r="F78" s="363"/>
      <c r="G78" s="363"/>
      <c r="H78" s="363"/>
      <c r="I78" s="363"/>
      <c r="J78" s="363"/>
      <c r="K78" s="363"/>
      <c r="L78" s="363"/>
      <c r="M78" s="363"/>
      <c r="N78" s="363"/>
    </row>
    <row r="79" spans="1:3" s="54" customFormat="1" ht="18.75" customHeight="1">
      <c r="A79" s="144" t="s">
        <v>0</v>
      </c>
      <c r="B79" s="144"/>
      <c r="C79" s="144"/>
    </row>
    <row r="80" spans="2:13" s="54" customFormat="1" ht="18.75" customHeight="1">
      <c r="B80" s="356" t="s">
        <v>6</v>
      </c>
      <c r="C80" s="356"/>
      <c r="D80" s="356"/>
      <c r="E80" s="364" t="s">
        <v>11</v>
      </c>
      <c r="F80" s="364"/>
      <c r="G80" s="364"/>
      <c r="H80" s="364"/>
      <c r="I80" s="364"/>
      <c r="J80" s="364"/>
      <c r="K80" s="364"/>
      <c r="L80" s="365" t="s">
        <v>57</v>
      </c>
      <c r="M80" s="365"/>
    </row>
    <row r="81" spans="2:13" s="54" customFormat="1" ht="18.75" customHeight="1">
      <c r="B81" s="356"/>
      <c r="C81" s="356"/>
      <c r="D81" s="356"/>
      <c r="E81" s="356" t="s">
        <v>7</v>
      </c>
      <c r="F81" s="356"/>
      <c r="G81" s="356"/>
      <c r="H81" s="356"/>
      <c r="I81" s="356"/>
      <c r="J81" s="356"/>
      <c r="K81" s="356"/>
      <c r="L81" s="365"/>
      <c r="M81" s="365"/>
    </row>
    <row r="82" spans="1:3" s="54" customFormat="1" ht="18.75" customHeight="1">
      <c r="A82" s="144" t="s">
        <v>0</v>
      </c>
      <c r="B82" s="144"/>
      <c r="C82" s="144"/>
    </row>
    <row r="83" spans="2:11" s="54" customFormat="1" ht="18.75" customHeight="1">
      <c r="B83" s="356" t="s">
        <v>8</v>
      </c>
      <c r="C83" s="356"/>
      <c r="D83" s="356"/>
      <c r="E83" s="366" t="s">
        <v>10</v>
      </c>
      <c r="F83" s="366"/>
      <c r="G83" s="366"/>
      <c r="H83" s="366"/>
      <c r="I83" s="366"/>
      <c r="J83" s="365" t="s">
        <v>57</v>
      </c>
      <c r="K83" s="365"/>
    </row>
    <row r="84" spans="2:11" s="54" customFormat="1" ht="18.75" customHeight="1">
      <c r="B84" s="356"/>
      <c r="C84" s="356"/>
      <c r="D84" s="356"/>
      <c r="E84" s="356" t="s">
        <v>9</v>
      </c>
      <c r="F84" s="356"/>
      <c r="G84" s="356"/>
      <c r="H84" s="356"/>
      <c r="I84" s="356"/>
      <c r="J84" s="365"/>
      <c r="K84" s="365"/>
    </row>
    <row r="85" spans="1:3" s="54" customFormat="1" ht="18.75" customHeight="1">
      <c r="A85" s="144"/>
      <c r="B85" s="144"/>
      <c r="C85" s="144"/>
    </row>
    <row r="86" spans="1:14" s="54" customFormat="1" ht="18.75" customHeight="1">
      <c r="A86" s="367" t="s">
        <v>3</v>
      </c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</row>
    <row r="87" spans="1:3" s="54" customFormat="1" ht="18.75" customHeight="1">
      <c r="A87" s="144"/>
      <c r="B87" s="144"/>
      <c r="C87" s="144"/>
    </row>
    <row r="88" spans="1:14" s="54" customFormat="1" ht="18.75" customHeight="1">
      <c r="A88" s="363" t="s">
        <v>58</v>
      </c>
      <c r="B88" s="363"/>
      <c r="C88" s="363"/>
      <c r="D88" s="363"/>
      <c r="E88" s="363"/>
      <c r="F88" s="363"/>
      <c r="G88" s="363"/>
      <c r="H88" s="363"/>
      <c r="I88" s="363"/>
      <c r="J88" s="363"/>
      <c r="K88" s="363"/>
      <c r="L88" s="363"/>
      <c r="M88" s="363"/>
      <c r="N88" s="363"/>
    </row>
    <row r="89" spans="1:14" s="54" customFormat="1" ht="18.75" customHeight="1">
      <c r="A89" s="363" t="s">
        <v>74</v>
      </c>
      <c r="B89" s="363"/>
      <c r="C89" s="363"/>
      <c r="D89" s="363"/>
      <c r="E89" s="363"/>
      <c r="F89" s="363"/>
      <c r="G89" s="363"/>
      <c r="H89" s="363"/>
      <c r="I89" s="363"/>
      <c r="J89" s="363"/>
      <c r="K89" s="363"/>
      <c r="L89" s="363"/>
      <c r="M89" s="363"/>
      <c r="N89" s="363"/>
    </row>
    <row r="90" spans="1:14" s="54" customFormat="1" ht="18.75" customHeigh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54" customFormat="1" ht="18.75" customHeight="1">
      <c r="A91" s="363" t="s">
        <v>59</v>
      </c>
      <c r="B91" s="363"/>
      <c r="C91" s="363"/>
      <c r="D91" s="363"/>
      <c r="E91" s="363"/>
      <c r="F91" s="363"/>
      <c r="G91" s="363"/>
      <c r="H91" s="363"/>
      <c r="I91" s="363"/>
      <c r="J91" s="363"/>
      <c r="K91" s="363"/>
      <c r="L91" s="363"/>
      <c r="M91" s="363"/>
      <c r="N91" s="363"/>
    </row>
    <row r="92" spans="1:14" s="54" customFormat="1" ht="18.75" customHeight="1">
      <c r="A92" s="363" t="s">
        <v>72</v>
      </c>
      <c r="B92" s="363"/>
      <c r="C92" s="363"/>
      <c r="D92" s="363"/>
      <c r="E92" s="363"/>
      <c r="F92" s="363"/>
      <c r="G92" s="363"/>
      <c r="H92" s="363"/>
      <c r="I92" s="363"/>
      <c r="J92" s="363"/>
      <c r="K92" s="363"/>
      <c r="L92" s="363"/>
      <c r="M92" s="363"/>
      <c r="N92" s="363"/>
    </row>
    <row r="93" spans="1:14" s="54" customFormat="1" ht="18.75" customHeight="1">
      <c r="A93" s="363"/>
      <c r="B93" s="363"/>
      <c r="C93" s="363"/>
      <c r="D93" s="363"/>
      <c r="E93" s="363"/>
      <c r="F93" s="363"/>
      <c r="G93" s="363"/>
      <c r="H93" s="363"/>
      <c r="I93" s="363"/>
      <c r="J93" s="363"/>
      <c r="K93" s="363"/>
      <c r="L93" s="363"/>
      <c r="M93" s="363"/>
      <c r="N93" s="363"/>
    </row>
    <row r="94" spans="1:14" s="54" customFormat="1" ht="18.75" customHeight="1">
      <c r="A94" s="229" t="s">
        <v>154</v>
      </c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</row>
    <row r="95" spans="1:14" s="54" customFormat="1" ht="18.75" customHeight="1">
      <c r="A95" s="229" t="s">
        <v>155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</row>
    <row r="96" spans="1:14" s="54" customFormat="1" ht="18.75" customHeight="1" hidden="1">
      <c r="A96" s="363" t="s">
        <v>13</v>
      </c>
      <c r="B96" s="363"/>
      <c r="C96" s="363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</row>
    <row r="97" spans="1:14" s="54" customFormat="1" ht="18.7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s="54" customFormat="1" ht="18.75" customHeight="1">
      <c r="A98" s="363"/>
      <c r="B98" s="363"/>
      <c r="C98" s="363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</row>
    <row r="99" spans="1:3" s="54" customFormat="1" ht="18.75" customHeight="1">
      <c r="A99" s="144"/>
      <c r="B99" s="144"/>
      <c r="C99" s="144"/>
    </row>
    <row r="100" spans="1:3" s="54" customFormat="1" ht="18.75" customHeight="1">
      <c r="A100" s="144"/>
      <c r="B100" s="144"/>
      <c r="C100" s="144"/>
    </row>
    <row r="101" spans="1:14" s="54" customFormat="1" ht="18.75" customHeight="1">
      <c r="A101" s="363"/>
      <c r="B101" s="363"/>
      <c r="C101" s="363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</row>
    <row r="102" spans="1:14" s="54" customFormat="1" ht="18.75" customHeight="1">
      <c r="A102" s="363"/>
      <c r="B102" s="363"/>
      <c r="C102" s="363"/>
      <c r="D102" s="346"/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</row>
    <row r="103" spans="1:14" s="54" customFormat="1" ht="14.25" customHeight="1">
      <c r="A103" s="351"/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</row>
    <row r="104" spans="1:14" s="54" customFormat="1" ht="18.75" customHeight="1">
      <c r="A104" s="351" t="s">
        <v>60</v>
      </c>
      <c r="B104" s="351"/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</row>
    <row r="105" spans="1:14" s="54" customFormat="1" ht="18.75" customHeight="1">
      <c r="A105" s="365" t="s">
        <v>41</v>
      </c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</row>
    <row r="106" spans="1:14" s="54" customFormat="1" ht="18.75" customHeight="1">
      <c r="A106" s="365" t="s">
        <v>61</v>
      </c>
      <c r="B106" s="365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</row>
    <row r="107" spans="1:14" s="54" customFormat="1" ht="18.75" customHeight="1">
      <c r="A107" s="365" t="s">
        <v>92</v>
      </c>
      <c r="B107" s="365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</row>
    <row r="108" spans="1:14" s="54" customFormat="1" ht="18.75" customHeight="1">
      <c r="A108" s="365" t="s">
        <v>93</v>
      </c>
      <c r="B108" s="365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</row>
    <row r="109" spans="1:14" ht="13.5">
      <c r="A109" s="374" t="s">
        <v>62</v>
      </c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</row>
    <row r="112" spans="2:14" ht="13.5">
      <c r="B112" s="60" t="s">
        <v>63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73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8"/>
      <c r="C118" s="375" t="s">
        <v>159</v>
      </c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12"/>
    </row>
    <row r="119" spans="2:14" ht="27" customHeight="1">
      <c r="B119" s="376" t="s">
        <v>160</v>
      </c>
      <c r="C119" s="377"/>
      <c r="D119" s="377"/>
      <c r="E119" s="377"/>
      <c r="F119" s="377"/>
      <c r="G119" s="149"/>
      <c r="H119" s="149"/>
      <c r="I119" s="149"/>
      <c r="J119" s="149"/>
      <c r="K119" s="149"/>
      <c r="L119" s="149"/>
      <c r="M119" s="149"/>
      <c r="N119" s="12"/>
    </row>
    <row r="120" spans="2:14" ht="27" customHeight="1">
      <c r="B120" s="68"/>
      <c r="C120" s="371" t="s">
        <v>157</v>
      </c>
      <c r="D120" s="370"/>
      <c r="E120" s="370"/>
      <c r="F120" s="370"/>
      <c r="G120" s="370"/>
      <c r="H120" s="370"/>
      <c r="I120" s="370"/>
      <c r="J120" s="370"/>
      <c r="K120" s="370"/>
      <c r="L120" s="67"/>
      <c r="M120" s="67"/>
      <c r="N120" s="12"/>
    </row>
    <row r="121" spans="2:14" ht="27" customHeight="1">
      <c r="B121" s="68"/>
      <c r="C121" s="368" t="s">
        <v>158</v>
      </c>
      <c r="D121" s="369"/>
      <c r="E121" s="369"/>
      <c r="F121" s="369"/>
      <c r="G121" s="369"/>
      <c r="H121" s="369"/>
      <c r="I121" s="369"/>
      <c r="J121" s="369"/>
      <c r="K121" s="369"/>
      <c r="L121" s="66"/>
      <c r="M121" s="66"/>
      <c r="N121" s="12"/>
    </row>
    <row r="122" spans="2:14" ht="27" customHeight="1">
      <c r="B122" s="66"/>
      <c r="C122" s="368" t="s">
        <v>161</v>
      </c>
      <c r="D122" s="370"/>
      <c r="E122" s="370"/>
      <c r="F122" s="370"/>
      <c r="G122" s="370"/>
      <c r="H122" s="370"/>
      <c r="I122" s="370"/>
      <c r="J122" s="370"/>
      <c r="K122" s="370"/>
      <c r="L122" s="370"/>
      <c r="M122" s="370"/>
      <c r="N122" s="12"/>
    </row>
    <row r="123" spans="1:13" ht="27" customHeight="1">
      <c r="A123" s="4"/>
      <c r="B123" s="371" t="s">
        <v>162</v>
      </c>
      <c r="C123" s="371"/>
      <c r="D123" s="371"/>
      <c r="E123" s="371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372" t="s">
        <v>5</v>
      </c>
      <c r="C141" s="373"/>
      <c r="D141" s="373"/>
      <c r="E141" s="373"/>
      <c r="F141" s="373"/>
      <c r="G141" s="373"/>
      <c r="H141" s="373"/>
      <c r="I141" s="373"/>
      <c r="J141" s="373"/>
      <c r="K141" s="373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39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  <mergeCell ref="A101:N101"/>
    <mergeCell ref="A102:N102"/>
    <mergeCell ref="A103:N103"/>
    <mergeCell ref="A104:N104"/>
    <mergeCell ref="A105:N105"/>
    <mergeCell ref="A106:N106"/>
    <mergeCell ref="A89:N89"/>
    <mergeCell ref="A91:N91"/>
    <mergeCell ref="A92:N92"/>
    <mergeCell ref="A93:N93"/>
    <mergeCell ref="A96:N96"/>
    <mergeCell ref="A98:N98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1" t="s">
        <v>15</v>
      </c>
      <c r="D2" s="112" t="s">
        <v>17</v>
      </c>
      <c r="E2" s="111" t="s">
        <v>16</v>
      </c>
    </row>
    <row r="3" spans="2:5" ht="24.75" customHeight="1" thickBot="1">
      <c r="B3" s="457" t="s">
        <v>4</v>
      </c>
      <c r="C3" s="459">
        <v>117.1</v>
      </c>
      <c r="D3" s="115" t="s">
        <v>19</v>
      </c>
      <c r="E3" s="116">
        <v>91</v>
      </c>
    </row>
    <row r="4" spans="2:5" ht="24.75" customHeight="1" thickBot="1">
      <c r="B4" s="458"/>
      <c r="C4" s="460"/>
      <c r="D4" s="117" t="s">
        <v>20</v>
      </c>
      <c r="E4" s="118">
        <v>26.1</v>
      </c>
    </row>
    <row r="5" spans="2:5" ht="67.5" customHeight="1" thickBot="1">
      <c r="B5" s="119" t="s">
        <v>21</v>
      </c>
      <c r="C5" s="114">
        <v>10117.1</v>
      </c>
      <c r="D5" s="120" t="s">
        <v>22</v>
      </c>
      <c r="E5" s="121"/>
    </row>
    <row r="6" spans="2:5" s="110" customFormat="1" ht="67.5" customHeight="1" thickBot="1">
      <c r="B6" s="113" t="s">
        <v>23</v>
      </c>
      <c r="C6" s="114">
        <v>5090.9</v>
      </c>
      <c r="D6" s="122" t="s">
        <v>24</v>
      </c>
      <c r="E6" s="123"/>
    </row>
    <row r="7" spans="2:5" s="110" customFormat="1" ht="67.5" customHeight="1" thickBot="1">
      <c r="B7" s="124" t="s">
        <v>25</v>
      </c>
      <c r="C7" s="125">
        <v>1312.5</v>
      </c>
      <c r="D7" s="126" t="s">
        <v>26</v>
      </c>
      <c r="E7" s="123"/>
    </row>
    <row r="8" spans="2:5" s="110" customFormat="1" ht="67.5" customHeight="1" thickBot="1">
      <c r="B8" s="124" t="s">
        <v>27</v>
      </c>
      <c r="C8" s="125">
        <v>199.4</v>
      </c>
      <c r="D8" s="126" t="s">
        <v>28</v>
      </c>
      <c r="E8" s="123"/>
    </row>
    <row r="9" spans="2:5" s="110" customFormat="1" ht="67.5" customHeight="1" thickBot="1">
      <c r="B9" s="124" t="s">
        <v>29</v>
      </c>
      <c r="C9" s="125">
        <v>309.9</v>
      </c>
      <c r="D9" s="126" t="s">
        <v>30</v>
      </c>
      <c r="E9" s="123"/>
    </row>
    <row r="10" spans="2:5" s="110" customFormat="1" ht="12.75" customHeight="1">
      <c r="B10" s="127"/>
      <c r="C10" s="128"/>
      <c r="D10" s="129"/>
      <c r="E10" s="130"/>
    </row>
    <row r="11" spans="2:5" s="110" customFormat="1" ht="12.75" customHeight="1">
      <c r="B11" s="127"/>
      <c r="C11" s="128"/>
      <c r="D11" s="129"/>
      <c r="E11" s="130"/>
    </row>
    <row r="12" ht="13.5">
      <c r="B12" s="131" t="s">
        <v>31</v>
      </c>
    </row>
    <row r="13" ht="13.5">
      <c r="B13" s="132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7"/>
      <c r="C1" s="16"/>
      <c r="D1" s="16"/>
      <c r="E1" s="16"/>
    </row>
    <row r="2" spans="1:12" ht="17.25">
      <c r="A2" s="16"/>
      <c r="B2" s="151" t="s">
        <v>94</v>
      </c>
      <c r="C2" s="16"/>
      <c r="D2" s="16"/>
      <c r="E2" s="16"/>
      <c r="F2" s="16"/>
      <c r="G2" s="24"/>
      <c r="H2" s="16"/>
      <c r="I2" s="152"/>
      <c r="J2" s="16"/>
      <c r="K2" s="16"/>
      <c r="L2" s="153"/>
    </row>
    <row r="3" spans="1:12" ht="17.25" customHeight="1" thickBot="1">
      <c r="A3" s="16" t="s">
        <v>95</v>
      </c>
      <c r="B3" s="16"/>
      <c r="C3" s="16"/>
      <c r="D3" s="16"/>
      <c r="E3" s="16"/>
      <c r="F3" s="16"/>
      <c r="G3" s="16" t="s">
        <v>96</v>
      </c>
      <c r="H3" s="16"/>
      <c r="I3" s="154"/>
      <c r="J3" s="155"/>
      <c r="K3" s="154"/>
      <c r="L3" s="156" t="s">
        <v>95</v>
      </c>
    </row>
    <row r="4" spans="1:12" ht="15.75" thickBot="1" thickTop="1">
      <c r="A4" s="157"/>
      <c r="B4" s="378" t="s">
        <v>97</v>
      </c>
      <c r="C4" s="379"/>
      <c r="D4" s="378" t="s">
        <v>98</v>
      </c>
      <c r="E4" s="379"/>
      <c r="F4" s="379"/>
      <c r="G4" s="378" t="s">
        <v>99</v>
      </c>
      <c r="H4" s="379"/>
      <c r="I4" s="379"/>
      <c r="J4" s="378" t="s">
        <v>100</v>
      </c>
      <c r="K4" s="379"/>
      <c r="L4" s="380"/>
    </row>
    <row r="5" spans="1:12" ht="15" customHeight="1" thickTop="1">
      <c r="A5" s="157"/>
      <c r="B5" s="389" t="s">
        <v>101</v>
      </c>
      <c r="C5" s="390"/>
      <c r="D5" s="158"/>
      <c r="E5" s="159"/>
      <c r="F5" s="159"/>
      <c r="G5" s="158"/>
      <c r="H5" s="159"/>
      <c r="I5" s="159"/>
      <c r="J5" s="158"/>
      <c r="K5" s="159"/>
      <c r="L5" s="160"/>
    </row>
    <row r="6" spans="1:12" ht="14.25">
      <c r="A6" s="157"/>
      <c r="B6" s="389"/>
      <c r="C6" s="390"/>
      <c r="D6" s="381" t="s">
        <v>102</v>
      </c>
      <c r="E6" s="161"/>
      <c r="F6" s="161"/>
      <c r="G6" s="381" t="s">
        <v>102</v>
      </c>
      <c r="H6" s="161"/>
      <c r="I6" s="161"/>
      <c r="J6" s="381" t="s">
        <v>102</v>
      </c>
      <c r="K6" s="161"/>
      <c r="L6" s="162"/>
    </row>
    <row r="7" spans="1:12" ht="14.25">
      <c r="A7" s="157"/>
      <c r="B7" s="382"/>
      <c r="C7" s="391"/>
      <c r="D7" s="382"/>
      <c r="E7" s="163" t="s">
        <v>103</v>
      </c>
      <c r="F7" s="163" t="s">
        <v>104</v>
      </c>
      <c r="G7" s="382"/>
      <c r="H7" s="164" t="s">
        <v>103</v>
      </c>
      <c r="I7" s="163" t="s">
        <v>104</v>
      </c>
      <c r="J7" s="382"/>
      <c r="K7" s="164" t="s">
        <v>103</v>
      </c>
      <c r="L7" s="165" t="s">
        <v>104</v>
      </c>
    </row>
    <row r="8" spans="1:12" ht="14.25">
      <c r="A8" s="157"/>
      <c r="B8" s="387" t="s">
        <v>105</v>
      </c>
      <c r="C8" s="388"/>
      <c r="D8" s="166">
        <v>10000</v>
      </c>
      <c r="E8" s="167">
        <v>9925.1</v>
      </c>
      <c r="F8" s="167">
        <v>74.9</v>
      </c>
      <c r="G8" s="166">
        <v>10000</v>
      </c>
      <c r="H8" s="167">
        <v>9980.1</v>
      </c>
      <c r="I8" s="167">
        <v>19.9</v>
      </c>
      <c r="J8" s="166">
        <v>10000</v>
      </c>
      <c r="K8" s="167">
        <v>9983</v>
      </c>
      <c r="L8" s="168">
        <v>17</v>
      </c>
    </row>
    <row r="9" spans="1:12" ht="6" customHeight="1">
      <c r="A9" s="157"/>
      <c r="B9" s="383" t="s">
        <v>106</v>
      </c>
      <c r="C9" s="169"/>
      <c r="D9" s="170"/>
      <c r="E9" s="171"/>
      <c r="F9" s="171"/>
      <c r="G9" s="170"/>
      <c r="H9" s="171"/>
      <c r="I9" s="171"/>
      <c r="J9" s="170"/>
      <c r="K9" s="171"/>
      <c r="L9" s="172"/>
    </row>
    <row r="10" spans="1:12" ht="14.25" customHeight="1">
      <c r="A10" s="157"/>
      <c r="B10" s="384"/>
      <c r="C10" s="31" t="s">
        <v>33</v>
      </c>
      <c r="D10" s="73">
        <v>105.1</v>
      </c>
      <c r="E10" s="74">
        <v>105</v>
      </c>
      <c r="F10" s="74">
        <v>118.9</v>
      </c>
      <c r="G10" s="179">
        <v>103.5</v>
      </c>
      <c r="H10" s="147">
        <v>103.5</v>
      </c>
      <c r="I10" s="147">
        <v>100.4</v>
      </c>
      <c r="J10" s="73">
        <v>103.1</v>
      </c>
      <c r="K10" s="74">
        <v>103.1</v>
      </c>
      <c r="L10" s="173">
        <v>103.9</v>
      </c>
    </row>
    <row r="11" spans="1:12" ht="14.25">
      <c r="A11" s="157"/>
      <c r="B11" s="384"/>
      <c r="C11" s="31" t="s">
        <v>34</v>
      </c>
      <c r="D11" s="73">
        <v>110.2</v>
      </c>
      <c r="E11" s="74">
        <v>110.4</v>
      </c>
      <c r="F11" s="74">
        <v>94.1</v>
      </c>
      <c r="G11" s="179">
        <v>103.1</v>
      </c>
      <c r="H11" s="147">
        <v>103.1</v>
      </c>
      <c r="I11" s="147">
        <v>96.6</v>
      </c>
      <c r="J11" s="73">
        <v>104.2</v>
      </c>
      <c r="K11" s="74">
        <v>104.2</v>
      </c>
      <c r="L11" s="173">
        <v>97.7</v>
      </c>
    </row>
    <row r="12" spans="1:12" ht="14.25">
      <c r="A12" s="157"/>
      <c r="B12" s="384"/>
      <c r="C12" s="31" t="s">
        <v>38</v>
      </c>
      <c r="D12" s="73">
        <v>107.3</v>
      </c>
      <c r="E12" s="74">
        <v>107.5</v>
      </c>
      <c r="F12" s="74">
        <v>84.2</v>
      </c>
      <c r="G12" s="179">
        <v>99.1</v>
      </c>
      <c r="H12" s="147">
        <v>99.1</v>
      </c>
      <c r="I12" s="147">
        <v>90.3</v>
      </c>
      <c r="J12" s="73">
        <v>101.1</v>
      </c>
      <c r="K12" s="74">
        <v>101.1</v>
      </c>
      <c r="L12" s="173">
        <v>92.7</v>
      </c>
    </row>
    <row r="13" spans="1:12" ht="14.25">
      <c r="A13" s="157"/>
      <c r="B13" s="384"/>
      <c r="C13" s="31" t="s">
        <v>75</v>
      </c>
      <c r="D13" s="73">
        <v>103.7</v>
      </c>
      <c r="E13" s="74">
        <v>103.9</v>
      </c>
      <c r="F13" s="74">
        <v>68.9</v>
      </c>
      <c r="G13" s="179">
        <v>92.7</v>
      </c>
      <c r="H13" s="147">
        <v>92.7</v>
      </c>
      <c r="I13" s="147">
        <v>80.3</v>
      </c>
      <c r="J13" s="73">
        <v>90.6</v>
      </c>
      <c r="K13" s="74">
        <v>90.7</v>
      </c>
      <c r="L13" s="173">
        <v>87.2</v>
      </c>
    </row>
    <row r="14" spans="1:12" ht="14.25">
      <c r="A14" s="157"/>
      <c r="B14" s="384"/>
      <c r="C14" s="31" t="s">
        <v>87</v>
      </c>
      <c r="D14" s="267">
        <v>128</v>
      </c>
      <c r="E14" s="268">
        <v>128.4</v>
      </c>
      <c r="F14" s="147">
        <v>70.2</v>
      </c>
      <c r="G14" s="179">
        <v>102.1</v>
      </c>
      <c r="H14" s="232">
        <v>102.1</v>
      </c>
      <c r="I14" s="232">
        <v>81.2</v>
      </c>
      <c r="J14" s="179">
        <v>95.7</v>
      </c>
      <c r="K14" s="147">
        <v>95.7</v>
      </c>
      <c r="L14" s="240">
        <v>86.6</v>
      </c>
    </row>
    <row r="15" spans="1:12" ht="6" customHeight="1">
      <c r="A15" s="157"/>
      <c r="B15" s="384"/>
      <c r="C15" s="92"/>
      <c r="D15" s="243"/>
      <c r="E15" s="244"/>
      <c r="F15" s="242"/>
      <c r="G15" s="73"/>
      <c r="H15" s="74"/>
      <c r="I15" s="74"/>
      <c r="J15" s="179"/>
      <c r="K15" s="147"/>
      <c r="L15" s="240"/>
    </row>
    <row r="16" spans="1:12" ht="14.25" customHeight="1">
      <c r="A16" s="157"/>
      <c r="B16" s="384"/>
      <c r="C16" s="140" t="s">
        <v>77</v>
      </c>
      <c r="D16" s="267">
        <v>123.4</v>
      </c>
      <c r="E16" s="269">
        <v>123.7</v>
      </c>
      <c r="F16" s="135">
        <v>95.9</v>
      </c>
      <c r="G16" s="179">
        <v>97</v>
      </c>
      <c r="H16" s="231">
        <v>97</v>
      </c>
      <c r="I16" s="147">
        <v>85.1</v>
      </c>
      <c r="J16" s="257">
        <v>98.6</v>
      </c>
      <c r="K16" s="245">
        <v>98.6</v>
      </c>
      <c r="L16" s="339">
        <v>86.4</v>
      </c>
    </row>
    <row r="17" spans="1:12" ht="14.25" customHeight="1">
      <c r="A17" s="157"/>
      <c r="B17" s="384"/>
      <c r="C17" s="140" t="s">
        <v>78</v>
      </c>
      <c r="D17" s="267">
        <v>113.2</v>
      </c>
      <c r="E17" s="269">
        <v>113.5</v>
      </c>
      <c r="F17" s="135">
        <v>84.5</v>
      </c>
      <c r="G17" s="179">
        <v>90.3</v>
      </c>
      <c r="H17" s="231">
        <v>90.3</v>
      </c>
      <c r="I17" s="147">
        <v>78.7</v>
      </c>
      <c r="J17" s="257">
        <v>86.5</v>
      </c>
      <c r="K17" s="245">
        <v>86.5</v>
      </c>
      <c r="L17" s="339">
        <v>83.9</v>
      </c>
    </row>
    <row r="18" spans="1:12" ht="14.25" customHeight="1">
      <c r="A18" s="157"/>
      <c r="B18" s="384"/>
      <c r="C18" s="140" t="s">
        <v>79</v>
      </c>
      <c r="D18" s="267">
        <v>129.8</v>
      </c>
      <c r="E18" s="269">
        <v>130.4</v>
      </c>
      <c r="F18" s="135">
        <v>57.6</v>
      </c>
      <c r="G18" s="179">
        <v>107.2</v>
      </c>
      <c r="H18" s="231">
        <v>107.3</v>
      </c>
      <c r="I18" s="147">
        <v>75.6</v>
      </c>
      <c r="J18" s="257">
        <v>101.6</v>
      </c>
      <c r="K18" s="245">
        <v>101.6</v>
      </c>
      <c r="L18" s="339">
        <v>83</v>
      </c>
    </row>
    <row r="19" spans="1:12" ht="14.25" customHeight="1">
      <c r="A19" s="157"/>
      <c r="B19" s="384"/>
      <c r="C19" s="140" t="s">
        <v>81</v>
      </c>
      <c r="D19" s="267">
        <v>132.5</v>
      </c>
      <c r="E19" s="269">
        <v>133</v>
      </c>
      <c r="F19" s="135">
        <v>60.7</v>
      </c>
      <c r="G19" s="179">
        <v>103.8</v>
      </c>
      <c r="H19" s="231">
        <v>103.9</v>
      </c>
      <c r="I19" s="147">
        <v>77.2</v>
      </c>
      <c r="J19" s="257">
        <v>100</v>
      </c>
      <c r="K19" s="245">
        <v>100</v>
      </c>
      <c r="L19" s="339">
        <v>86.5</v>
      </c>
    </row>
    <row r="20" spans="1:12" ht="14.25" customHeight="1">
      <c r="A20" s="157"/>
      <c r="B20" s="384"/>
      <c r="C20" s="140" t="s">
        <v>82</v>
      </c>
      <c r="D20" s="267">
        <v>132.7</v>
      </c>
      <c r="E20" s="269">
        <v>133.2</v>
      </c>
      <c r="F20" s="135">
        <v>62.5</v>
      </c>
      <c r="G20" s="179">
        <v>97.2</v>
      </c>
      <c r="H20" s="231">
        <v>97.2</v>
      </c>
      <c r="I20" s="147">
        <v>76.3</v>
      </c>
      <c r="J20" s="257">
        <v>86.5</v>
      </c>
      <c r="K20" s="245">
        <v>86.5</v>
      </c>
      <c r="L20" s="339">
        <v>83.1</v>
      </c>
    </row>
    <row r="21" spans="1:12" ht="14.25" customHeight="1">
      <c r="A21" s="157"/>
      <c r="B21" s="384"/>
      <c r="C21" s="140" t="s">
        <v>83</v>
      </c>
      <c r="D21" s="267">
        <v>137.1</v>
      </c>
      <c r="E21" s="269">
        <v>137.6</v>
      </c>
      <c r="F21" s="135">
        <v>66.5</v>
      </c>
      <c r="G21" s="179">
        <v>106.9</v>
      </c>
      <c r="H21" s="231">
        <v>106.9</v>
      </c>
      <c r="I21" s="147">
        <v>80.1</v>
      </c>
      <c r="J21" s="257">
        <v>93</v>
      </c>
      <c r="K21" s="245">
        <v>93.1</v>
      </c>
      <c r="L21" s="339">
        <v>84</v>
      </c>
    </row>
    <row r="22" spans="1:12" ht="14.25" customHeight="1">
      <c r="A22" s="157"/>
      <c r="B22" s="384"/>
      <c r="C22" s="140" t="s">
        <v>85</v>
      </c>
      <c r="D22" s="241">
        <v>128.7</v>
      </c>
      <c r="E22" s="135">
        <v>129.3</v>
      </c>
      <c r="F22" s="135">
        <v>52.5</v>
      </c>
      <c r="G22" s="179">
        <v>102.1</v>
      </c>
      <c r="H22" s="231">
        <v>102.1</v>
      </c>
      <c r="I22" s="147">
        <v>82.5</v>
      </c>
      <c r="J22" s="257">
        <v>92.8</v>
      </c>
      <c r="K22" s="245">
        <v>92.8</v>
      </c>
      <c r="L22" s="339">
        <v>87.2</v>
      </c>
    </row>
    <row r="23" spans="1:12" ht="14.25" customHeight="1">
      <c r="A23" s="157"/>
      <c r="B23" s="384"/>
      <c r="C23" s="140" t="s">
        <v>86</v>
      </c>
      <c r="D23" s="267">
        <v>130.5</v>
      </c>
      <c r="E23" s="135">
        <v>131.1</v>
      </c>
      <c r="F23" s="222">
        <v>61.2</v>
      </c>
      <c r="G23" s="179">
        <v>106.6</v>
      </c>
      <c r="H23" s="231">
        <v>106.6</v>
      </c>
      <c r="I23" s="147">
        <v>85</v>
      </c>
      <c r="J23" s="257">
        <v>99.9</v>
      </c>
      <c r="K23" s="245">
        <v>99.9</v>
      </c>
      <c r="L23" s="339">
        <v>86.5</v>
      </c>
    </row>
    <row r="24" spans="1:12" ht="14.25" customHeight="1">
      <c r="A24" s="157"/>
      <c r="B24" s="384"/>
      <c r="C24" s="140" t="s">
        <v>88</v>
      </c>
      <c r="D24" s="267">
        <v>137.5</v>
      </c>
      <c r="E24" s="135">
        <v>138.1</v>
      </c>
      <c r="F24" s="222">
        <v>66.2</v>
      </c>
      <c r="G24" s="179">
        <v>111.5</v>
      </c>
      <c r="H24" s="231">
        <v>111.5</v>
      </c>
      <c r="I24" s="147">
        <v>83.4</v>
      </c>
      <c r="J24" s="257">
        <v>100</v>
      </c>
      <c r="K24" s="245">
        <v>100</v>
      </c>
      <c r="L24" s="339">
        <v>93</v>
      </c>
    </row>
    <row r="25" spans="1:12" ht="14.25" customHeight="1">
      <c r="A25" s="157"/>
      <c r="B25" s="384"/>
      <c r="C25" s="140" t="s">
        <v>90</v>
      </c>
      <c r="D25" s="267">
        <v>124.9</v>
      </c>
      <c r="E25" s="269">
        <v>125.5</v>
      </c>
      <c r="F25" s="222">
        <v>51.8</v>
      </c>
      <c r="G25" s="179">
        <v>95.4</v>
      </c>
      <c r="H25" s="231">
        <v>95.5</v>
      </c>
      <c r="I25" s="147">
        <v>73.6</v>
      </c>
      <c r="J25" s="257">
        <v>87.7</v>
      </c>
      <c r="K25" s="245">
        <v>87.8</v>
      </c>
      <c r="L25" s="339">
        <v>85.2</v>
      </c>
    </row>
    <row r="26" spans="1:12" ht="14.25" customHeight="1">
      <c r="A26" s="157"/>
      <c r="B26" s="384"/>
      <c r="C26" s="140" t="s">
        <v>91</v>
      </c>
      <c r="D26" s="241">
        <v>116.3</v>
      </c>
      <c r="E26" s="135">
        <v>116.8</v>
      </c>
      <c r="F26" s="222">
        <v>52.5</v>
      </c>
      <c r="G26" s="179">
        <v>94.5</v>
      </c>
      <c r="H26" s="231">
        <v>94.5</v>
      </c>
      <c r="I26" s="147">
        <v>73.2</v>
      </c>
      <c r="J26" s="340">
        <v>92.5</v>
      </c>
      <c r="K26" s="233">
        <v>92.5</v>
      </c>
      <c r="L26" s="339">
        <v>83.8</v>
      </c>
    </row>
    <row r="27" spans="1:13" ht="14.25" customHeight="1">
      <c r="A27" s="157"/>
      <c r="B27" s="384"/>
      <c r="C27" s="140" t="s">
        <v>107</v>
      </c>
      <c r="D27" s="267">
        <v>132.6</v>
      </c>
      <c r="E27" s="269">
        <v>133.2</v>
      </c>
      <c r="F27" s="222">
        <v>59.7</v>
      </c>
      <c r="G27" s="254">
        <v>111</v>
      </c>
      <c r="H27" s="255">
        <v>111</v>
      </c>
      <c r="I27" s="252">
        <v>81.1</v>
      </c>
      <c r="J27" s="340">
        <v>107.1</v>
      </c>
      <c r="K27" s="230">
        <v>107.2</v>
      </c>
      <c r="L27" s="339">
        <v>90.8</v>
      </c>
      <c r="M27" s="58"/>
    </row>
    <row r="28" spans="1:13" ht="14.25" customHeight="1">
      <c r="A28" s="157"/>
      <c r="B28" s="384"/>
      <c r="C28" s="140" t="s">
        <v>156</v>
      </c>
      <c r="D28" s="175">
        <v>128.8</v>
      </c>
      <c r="E28" s="176">
        <v>129.4</v>
      </c>
      <c r="F28" s="177">
        <v>41.3</v>
      </c>
      <c r="G28" s="178">
        <v>97.2</v>
      </c>
      <c r="H28" s="177">
        <v>97.3</v>
      </c>
      <c r="I28" s="177">
        <v>71.9</v>
      </c>
      <c r="J28" s="341">
        <v>93.8</v>
      </c>
      <c r="K28" s="342">
        <v>93.8</v>
      </c>
      <c r="L28" s="343">
        <v>80.7</v>
      </c>
      <c r="M28" s="58"/>
    </row>
    <row r="29" spans="1:12" ht="6" customHeight="1">
      <c r="A29" s="157"/>
      <c r="B29" s="384"/>
      <c r="C29" s="93"/>
      <c r="D29" s="179"/>
      <c r="E29" s="147"/>
      <c r="F29" s="147"/>
      <c r="G29" s="170"/>
      <c r="H29" s="171"/>
      <c r="I29" s="171"/>
      <c r="J29" s="170"/>
      <c r="K29" s="171"/>
      <c r="L29" s="172"/>
    </row>
    <row r="30" spans="1:12" ht="14.25">
      <c r="A30" s="157"/>
      <c r="B30" s="384"/>
      <c r="C30" s="180" t="s">
        <v>42</v>
      </c>
      <c r="D30" s="181">
        <v>-2.9</v>
      </c>
      <c r="E30" s="94">
        <v>-2.9</v>
      </c>
      <c r="F30" s="94">
        <v>-30.8</v>
      </c>
      <c r="G30" s="182">
        <v>-12.4</v>
      </c>
      <c r="H30" s="183">
        <v>-12.3</v>
      </c>
      <c r="I30" s="183">
        <v>-11.3</v>
      </c>
      <c r="J30" s="182">
        <v>-12.4</v>
      </c>
      <c r="K30" s="183">
        <v>-12.5</v>
      </c>
      <c r="L30" s="184">
        <v>-11.1</v>
      </c>
    </row>
    <row r="31" spans="1:12" ht="14.25">
      <c r="A31" s="157"/>
      <c r="B31" s="385"/>
      <c r="C31" s="185" t="s">
        <v>43</v>
      </c>
      <c r="D31" s="186">
        <v>4.4</v>
      </c>
      <c r="E31" s="96">
        <v>4.6</v>
      </c>
      <c r="F31" s="96">
        <v>-56.9</v>
      </c>
      <c r="G31" s="187">
        <v>0.2</v>
      </c>
      <c r="H31" s="188">
        <v>0.3</v>
      </c>
      <c r="I31" s="188">
        <v>-15.5</v>
      </c>
      <c r="J31" s="187">
        <v>-4.9</v>
      </c>
      <c r="K31" s="188">
        <v>-4.9</v>
      </c>
      <c r="L31" s="189">
        <v>-6.6</v>
      </c>
    </row>
    <row r="32" spans="1:12" ht="6" customHeight="1">
      <c r="A32" s="157"/>
      <c r="B32" s="383" t="s">
        <v>108</v>
      </c>
      <c r="C32" s="169"/>
      <c r="D32" s="190"/>
      <c r="E32" s="191"/>
      <c r="F32" s="191"/>
      <c r="G32" s="192"/>
      <c r="H32" s="193"/>
      <c r="I32" s="193"/>
      <c r="J32" s="192"/>
      <c r="K32" s="193"/>
      <c r="L32" s="194"/>
    </row>
    <row r="33" spans="1:12" ht="14.25" customHeight="1">
      <c r="A33" s="157"/>
      <c r="B33" s="384"/>
      <c r="C33" s="32" t="s">
        <v>76</v>
      </c>
      <c r="D33" s="270">
        <v>123.5</v>
      </c>
      <c r="E33" s="268">
        <v>122.6</v>
      </c>
      <c r="F33" s="268">
        <v>71.7</v>
      </c>
      <c r="G33" s="249">
        <v>99.3</v>
      </c>
      <c r="H33" s="232">
        <v>99.3</v>
      </c>
      <c r="I33" s="232">
        <v>81.7</v>
      </c>
      <c r="J33" s="243">
        <v>96.3</v>
      </c>
      <c r="K33" s="244">
        <v>96.3</v>
      </c>
      <c r="L33" s="256">
        <v>86.2</v>
      </c>
    </row>
    <row r="34" spans="1:12" ht="14.25" customHeight="1">
      <c r="A34" s="157"/>
      <c r="B34" s="384"/>
      <c r="C34" s="32" t="s">
        <v>80</v>
      </c>
      <c r="D34" s="270">
        <v>125.7</v>
      </c>
      <c r="E34" s="268">
        <v>124.6</v>
      </c>
      <c r="F34" s="268">
        <v>80</v>
      </c>
      <c r="G34" s="249">
        <v>101</v>
      </c>
      <c r="H34" s="232">
        <v>101</v>
      </c>
      <c r="I34" s="232">
        <v>84</v>
      </c>
      <c r="J34" s="243">
        <v>96.5</v>
      </c>
      <c r="K34" s="244">
        <v>96.5</v>
      </c>
      <c r="L34" s="256">
        <v>87.6</v>
      </c>
    </row>
    <row r="35" spans="1:12" ht="14.25" customHeight="1">
      <c r="A35" s="157"/>
      <c r="B35" s="384"/>
      <c r="C35" s="32" t="s">
        <v>84</v>
      </c>
      <c r="D35" s="270">
        <v>133.6</v>
      </c>
      <c r="E35" s="268">
        <v>134.3</v>
      </c>
      <c r="F35" s="268">
        <v>65.9</v>
      </c>
      <c r="G35" s="250">
        <v>105.2</v>
      </c>
      <c r="H35" s="147">
        <v>105.3</v>
      </c>
      <c r="I35" s="232">
        <v>79.6</v>
      </c>
      <c r="J35" s="243">
        <v>94.7</v>
      </c>
      <c r="K35" s="244">
        <v>94.7</v>
      </c>
      <c r="L35" s="256">
        <v>86.9</v>
      </c>
    </row>
    <row r="36" spans="1:12" ht="14.25" customHeight="1">
      <c r="A36" s="157"/>
      <c r="B36" s="384"/>
      <c r="C36" s="32" t="s">
        <v>89</v>
      </c>
      <c r="D36" s="270">
        <v>128.6</v>
      </c>
      <c r="E36" s="268">
        <v>132.1</v>
      </c>
      <c r="F36" s="268">
        <v>61.2</v>
      </c>
      <c r="G36" s="249">
        <v>102.9</v>
      </c>
      <c r="H36" s="232">
        <v>103</v>
      </c>
      <c r="I36" s="232">
        <v>79.7</v>
      </c>
      <c r="J36" s="243">
        <v>94.9</v>
      </c>
      <c r="K36" s="244">
        <v>95</v>
      </c>
      <c r="L36" s="256">
        <v>85.9</v>
      </c>
    </row>
    <row r="37" spans="1:12" ht="14.25" customHeight="1">
      <c r="A37" s="157"/>
      <c r="B37" s="384"/>
      <c r="C37" s="32" t="s">
        <v>109</v>
      </c>
      <c r="D37" s="270">
        <v>124.9</v>
      </c>
      <c r="E37" s="268">
        <v>124.2</v>
      </c>
      <c r="F37" s="268">
        <v>51.2</v>
      </c>
      <c r="G37" s="249">
        <v>98.8</v>
      </c>
      <c r="H37" s="232">
        <v>98.8</v>
      </c>
      <c r="I37" s="232">
        <v>74.6</v>
      </c>
      <c r="J37" s="243">
        <v>95.7</v>
      </c>
      <c r="K37" s="244">
        <v>95.8</v>
      </c>
      <c r="L37" s="256">
        <v>84.2</v>
      </c>
    </row>
    <row r="38" spans="1:12" ht="6" customHeight="1">
      <c r="A38" s="157"/>
      <c r="B38" s="384"/>
      <c r="C38" s="197"/>
      <c r="D38" s="73"/>
      <c r="E38" s="74"/>
      <c r="F38" s="74"/>
      <c r="G38" s="196"/>
      <c r="H38" s="63"/>
      <c r="I38" s="63"/>
      <c r="J38" s="174"/>
      <c r="K38" s="138"/>
      <c r="L38" s="195"/>
    </row>
    <row r="39" spans="1:12" ht="14.25" customHeight="1">
      <c r="A39" s="157"/>
      <c r="B39" s="384"/>
      <c r="C39" s="32" t="s">
        <v>44</v>
      </c>
      <c r="D39" s="198">
        <v>-2.9</v>
      </c>
      <c r="E39" s="98">
        <v>-6</v>
      </c>
      <c r="F39" s="98">
        <v>-16.3</v>
      </c>
      <c r="G39" s="199">
        <v>-4</v>
      </c>
      <c r="H39" s="103">
        <v>-4.1</v>
      </c>
      <c r="I39" s="103">
        <v>-6.4</v>
      </c>
      <c r="J39" s="201">
        <v>0.8</v>
      </c>
      <c r="K39" s="141">
        <v>0.8</v>
      </c>
      <c r="L39" s="200">
        <v>-2</v>
      </c>
    </row>
    <row r="40" spans="1:12" ht="6" customHeight="1">
      <c r="A40" s="157"/>
      <c r="B40" s="384"/>
      <c r="C40" s="92"/>
      <c r="D40" s="73"/>
      <c r="E40" s="74"/>
      <c r="F40" s="74"/>
      <c r="G40" s="196"/>
      <c r="H40" s="63"/>
      <c r="I40" s="63"/>
      <c r="J40" s="174"/>
      <c r="K40" s="138"/>
      <c r="L40" s="195"/>
    </row>
    <row r="41" spans="1:12" ht="14.25" customHeight="1">
      <c r="A41" s="157"/>
      <c r="B41" s="384"/>
      <c r="C41" s="140" t="s">
        <v>77</v>
      </c>
      <c r="D41" s="241">
        <v>124.8</v>
      </c>
      <c r="E41" s="271">
        <v>123.1</v>
      </c>
      <c r="F41" s="271">
        <v>92.5</v>
      </c>
      <c r="G41" s="251">
        <v>100.7</v>
      </c>
      <c r="H41" s="147">
        <v>100.7</v>
      </c>
      <c r="I41" s="147">
        <v>87.5</v>
      </c>
      <c r="J41" s="259">
        <v>98.4</v>
      </c>
      <c r="K41" s="246">
        <v>98.5</v>
      </c>
      <c r="L41" s="258">
        <v>87.1</v>
      </c>
    </row>
    <row r="42" spans="1:12" ht="14.25" customHeight="1">
      <c r="A42" s="157"/>
      <c r="B42" s="384"/>
      <c r="C42" s="140" t="s">
        <v>78</v>
      </c>
      <c r="D42" s="267">
        <v>121.8</v>
      </c>
      <c r="E42" s="271">
        <v>121.1</v>
      </c>
      <c r="F42" s="271">
        <v>76.7</v>
      </c>
      <c r="G42" s="251">
        <v>94.1</v>
      </c>
      <c r="H42" s="147">
        <v>94.1</v>
      </c>
      <c r="I42" s="147">
        <v>82.4</v>
      </c>
      <c r="J42" s="259">
        <v>92.3</v>
      </c>
      <c r="K42" s="246">
        <v>92.3</v>
      </c>
      <c r="L42" s="258">
        <v>88.6</v>
      </c>
    </row>
    <row r="43" spans="1:12" ht="14.25" customHeight="1">
      <c r="A43" s="157"/>
      <c r="B43" s="384"/>
      <c r="C43" s="140" t="s">
        <v>79</v>
      </c>
      <c r="D43" s="267">
        <v>130.5</v>
      </c>
      <c r="E43" s="271">
        <v>129.7</v>
      </c>
      <c r="F43" s="271">
        <v>70.7</v>
      </c>
      <c r="G43" s="251">
        <v>108.1</v>
      </c>
      <c r="H43" s="147">
        <v>108.1</v>
      </c>
      <c r="I43" s="233">
        <v>82.2</v>
      </c>
      <c r="J43" s="259">
        <v>98.9</v>
      </c>
      <c r="K43" s="246">
        <v>98.7</v>
      </c>
      <c r="L43" s="258">
        <v>87.1</v>
      </c>
    </row>
    <row r="44" spans="1:12" ht="14.25" customHeight="1">
      <c r="A44" s="157"/>
      <c r="B44" s="384"/>
      <c r="C44" s="140" t="s">
        <v>81</v>
      </c>
      <c r="D44" s="267">
        <v>131.8</v>
      </c>
      <c r="E44" s="271">
        <v>131.7</v>
      </c>
      <c r="F44" s="271">
        <v>65.6</v>
      </c>
      <c r="G44" s="251">
        <v>104.7</v>
      </c>
      <c r="H44" s="147">
        <v>104.8</v>
      </c>
      <c r="I44" s="233">
        <v>76.3</v>
      </c>
      <c r="J44" s="259">
        <v>98.1</v>
      </c>
      <c r="K44" s="246">
        <v>98</v>
      </c>
      <c r="L44" s="258">
        <v>87.8</v>
      </c>
    </row>
    <row r="45" spans="1:12" ht="14.25" customHeight="1">
      <c r="A45" s="157"/>
      <c r="B45" s="384"/>
      <c r="C45" s="140" t="s">
        <v>82</v>
      </c>
      <c r="D45" s="267">
        <v>137.8</v>
      </c>
      <c r="E45" s="271">
        <v>138.1</v>
      </c>
      <c r="F45" s="271">
        <v>65.2</v>
      </c>
      <c r="G45" s="251">
        <v>107.5</v>
      </c>
      <c r="H45" s="147">
        <v>107.5</v>
      </c>
      <c r="I45" s="233">
        <v>81.6</v>
      </c>
      <c r="J45" s="259">
        <v>96.2</v>
      </c>
      <c r="K45" s="246">
        <v>96.1</v>
      </c>
      <c r="L45" s="258">
        <v>86.5</v>
      </c>
    </row>
    <row r="46" spans="1:12" ht="14.25" customHeight="1">
      <c r="A46" s="157"/>
      <c r="B46" s="384"/>
      <c r="C46" s="140" t="s">
        <v>83</v>
      </c>
      <c r="D46" s="267">
        <v>131.2</v>
      </c>
      <c r="E46" s="271">
        <v>133.1</v>
      </c>
      <c r="F46" s="271">
        <v>67</v>
      </c>
      <c r="G46" s="251">
        <v>103.5</v>
      </c>
      <c r="H46" s="147">
        <v>103.5</v>
      </c>
      <c r="I46" s="147">
        <v>80.9</v>
      </c>
      <c r="J46" s="259">
        <v>89.9</v>
      </c>
      <c r="K46" s="246">
        <v>89.9</v>
      </c>
      <c r="L46" s="258">
        <v>86.4</v>
      </c>
    </row>
    <row r="47" spans="1:12" ht="14.25" customHeight="1">
      <c r="A47" s="157"/>
      <c r="B47" s="384"/>
      <c r="C47" s="140" t="s">
        <v>85</v>
      </c>
      <c r="D47" s="241">
        <v>127.4</v>
      </c>
      <c r="E47" s="271">
        <v>129.7</v>
      </c>
      <c r="F47" s="271">
        <v>57.6</v>
      </c>
      <c r="G47" s="251">
        <v>99.9</v>
      </c>
      <c r="H47" s="147">
        <v>100</v>
      </c>
      <c r="I47" s="147">
        <v>78.3</v>
      </c>
      <c r="J47" s="259">
        <v>91.8</v>
      </c>
      <c r="K47" s="246">
        <v>91.7</v>
      </c>
      <c r="L47" s="258">
        <v>87.5</v>
      </c>
    </row>
    <row r="48" spans="1:12" ht="14.25" customHeight="1">
      <c r="A48" s="157"/>
      <c r="B48" s="384"/>
      <c r="C48" s="140" t="s">
        <v>86</v>
      </c>
      <c r="D48" s="267">
        <v>127.7</v>
      </c>
      <c r="E48" s="271">
        <v>131.1</v>
      </c>
      <c r="F48" s="272">
        <v>60.5</v>
      </c>
      <c r="G48" s="251">
        <v>103.9</v>
      </c>
      <c r="H48" s="147">
        <v>103.9</v>
      </c>
      <c r="I48" s="233">
        <v>80.9</v>
      </c>
      <c r="J48" s="259">
        <v>96.4</v>
      </c>
      <c r="K48" s="246">
        <v>96.5</v>
      </c>
      <c r="L48" s="258">
        <v>85.3</v>
      </c>
    </row>
    <row r="49" spans="1:12" ht="14.25" customHeight="1">
      <c r="A49" s="157"/>
      <c r="B49" s="384"/>
      <c r="C49" s="140" t="s">
        <v>88</v>
      </c>
      <c r="D49" s="267">
        <v>130.7</v>
      </c>
      <c r="E49" s="271">
        <v>135.5</v>
      </c>
      <c r="F49" s="272">
        <v>65.6</v>
      </c>
      <c r="G49" s="251">
        <v>104.9</v>
      </c>
      <c r="H49" s="147">
        <v>105</v>
      </c>
      <c r="I49" s="233">
        <v>80</v>
      </c>
      <c r="J49" s="259">
        <v>96.6</v>
      </c>
      <c r="K49" s="246">
        <v>96.7</v>
      </c>
      <c r="L49" s="258">
        <v>85</v>
      </c>
    </row>
    <row r="50" spans="1:12" ht="14.25" customHeight="1">
      <c r="A50" s="157"/>
      <c r="B50" s="384"/>
      <c r="C50" s="140" t="s">
        <v>90</v>
      </c>
      <c r="D50" s="267">
        <v>132.7</v>
      </c>
      <c r="E50" s="271">
        <v>135.8</v>
      </c>
      <c r="F50" s="272">
        <v>55.8</v>
      </c>
      <c r="G50" s="251">
        <v>100.6</v>
      </c>
      <c r="H50" s="147">
        <v>100.6</v>
      </c>
      <c r="I50" s="233">
        <v>73.1</v>
      </c>
      <c r="J50" s="259">
        <v>94.3</v>
      </c>
      <c r="K50" s="246">
        <v>94.4</v>
      </c>
      <c r="L50" s="258">
        <v>85.1</v>
      </c>
    </row>
    <row r="51" spans="1:12" ht="14.25" customHeight="1">
      <c r="A51" s="157"/>
      <c r="B51" s="384"/>
      <c r="C51" s="140" t="s">
        <v>91</v>
      </c>
      <c r="D51" s="267">
        <v>119.6</v>
      </c>
      <c r="E51" s="271">
        <v>117.6</v>
      </c>
      <c r="F51" s="272">
        <v>48.4</v>
      </c>
      <c r="G51" s="251">
        <v>97.3</v>
      </c>
      <c r="H51" s="147">
        <v>97.3</v>
      </c>
      <c r="I51" s="233">
        <v>76.8</v>
      </c>
      <c r="J51" s="259">
        <v>96.2</v>
      </c>
      <c r="K51" s="246">
        <v>96.3</v>
      </c>
      <c r="L51" s="264">
        <v>84.5</v>
      </c>
    </row>
    <row r="52" spans="1:13" ht="14.25" customHeight="1">
      <c r="A52" s="157"/>
      <c r="B52" s="384"/>
      <c r="C52" s="140" t="s">
        <v>107</v>
      </c>
      <c r="D52" s="267">
        <v>122.3</v>
      </c>
      <c r="E52" s="271">
        <v>119.3</v>
      </c>
      <c r="F52" s="272">
        <v>49.4</v>
      </c>
      <c r="G52" s="254">
        <v>98.6</v>
      </c>
      <c r="H52" s="253">
        <v>98.6</v>
      </c>
      <c r="I52" s="230">
        <v>74</v>
      </c>
      <c r="J52" s="259">
        <v>96.5</v>
      </c>
      <c r="K52" s="245">
        <v>96.6</v>
      </c>
      <c r="L52" s="258">
        <v>83</v>
      </c>
      <c r="M52" s="58"/>
    </row>
    <row r="53" spans="1:13" ht="14.25" customHeight="1">
      <c r="A53" s="157"/>
      <c r="B53" s="384"/>
      <c r="C53" s="140" t="s">
        <v>156</v>
      </c>
      <c r="D53" s="175">
        <v>132.6</v>
      </c>
      <c r="E53" s="202">
        <v>131.1</v>
      </c>
      <c r="F53" s="177">
        <v>40.2</v>
      </c>
      <c r="G53" s="203">
        <v>102.2</v>
      </c>
      <c r="H53" s="177">
        <v>102.4</v>
      </c>
      <c r="I53" s="177">
        <v>74.7</v>
      </c>
      <c r="J53" s="265">
        <v>95.1</v>
      </c>
      <c r="K53" s="222">
        <v>95.1</v>
      </c>
      <c r="L53" s="266">
        <v>82.2</v>
      </c>
      <c r="M53" s="58"/>
    </row>
    <row r="54" spans="1:12" ht="6" customHeight="1">
      <c r="A54" s="157"/>
      <c r="B54" s="384"/>
      <c r="C54" s="92"/>
      <c r="D54" s="204"/>
      <c r="E54" s="205"/>
      <c r="F54" s="206"/>
      <c r="G54" s="207"/>
      <c r="H54" s="171"/>
      <c r="I54" s="171"/>
      <c r="J54" s="170"/>
      <c r="K54" s="171"/>
      <c r="L54" s="172"/>
    </row>
    <row r="55" spans="1:12" ht="14.25" customHeight="1" thickBot="1">
      <c r="A55" s="157"/>
      <c r="B55" s="386"/>
      <c r="C55" s="208" t="s">
        <v>42</v>
      </c>
      <c r="D55" s="209">
        <v>8.4</v>
      </c>
      <c r="E55" s="210">
        <v>9.9</v>
      </c>
      <c r="F55" s="210">
        <v>-18.6</v>
      </c>
      <c r="G55" s="211">
        <v>3.7</v>
      </c>
      <c r="H55" s="212">
        <v>3.9</v>
      </c>
      <c r="I55" s="212">
        <v>0.9</v>
      </c>
      <c r="J55" s="214">
        <v>-1.5</v>
      </c>
      <c r="K55" s="212">
        <v>-1.6</v>
      </c>
      <c r="L55" s="213">
        <v>-1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9"/>
      <c r="B57" s="133" t="s">
        <v>45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ht="14.25">
      <c r="A59" s="2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3.5">
      <c r="A68" s="72"/>
      <c r="B68" s="79"/>
      <c r="C68" s="79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7"/>
      <c r="C1" s="16"/>
      <c r="D1" s="25"/>
    </row>
    <row r="2" spans="2:20" ht="17.25">
      <c r="B2" s="17" t="s">
        <v>110</v>
      </c>
      <c r="T2" s="49" t="s">
        <v>111</v>
      </c>
    </row>
    <row r="3" ht="9.75" customHeight="1"/>
    <row r="4" spans="1:21" ht="14.25" customHeight="1">
      <c r="A4" s="27"/>
      <c r="B4" s="403" t="s">
        <v>112</v>
      </c>
      <c r="C4" s="404"/>
      <c r="D4" s="397" t="s">
        <v>102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405"/>
      <c r="C5" s="406"/>
      <c r="D5" s="398"/>
      <c r="E5" s="397" t="s">
        <v>103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405"/>
      <c r="C6" s="406"/>
      <c r="D6" s="398"/>
      <c r="E6" s="398"/>
      <c r="F6" s="410" t="s">
        <v>113</v>
      </c>
      <c r="G6" s="400" t="s">
        <v>114</v>
      </c>
      <c r="H6" s="400" t="s">
        <v>115</v>
      </c>
      <c r="I6" s="400" t="s">
        <v>116</v>
      </c>
      <c r="J6" s="400" t="s">
        <v>117</v>
      </c>
      <c r="K6" s="400" t="s">
        <v>118</v>
      </c>
      <c r="L6" s="394" t="s">
        <v>119</v>
      </c>
      <c r="M6" s="400" t="s">
        <v>120</v>
      </c>
      <c r="N6" s="400" t="s">
        <v>121</v>
      </c>
      <c r="O6" s="400" t="s">
        <v>122</v>
      </c>
      <c r="P6" s="400" t="s">
        <v>123</v>
      </c>
      <c r="Q6" s="400" t="s">
        <v>124</v>
      </c>
      <c r="R6" s="400" t="s">
        <v>125</v>
      </c>
      <c r="S6" s="400" t="s">
        <v>126</v>
      </c>
      <c r="T6" s="400" t="s">
        <v>127</v>
      </c>
      <c r="U6" s="14"/>
    </row>
    <row r="7" spans="1:21" ht="14.25" customHeight="1">
      <c r="A7" s="27"/>
      <c r="B7" s="405"/>
      <c r="C7" s="406"/>
      <c r="D7" s="398"/>
      <c r="E7" s="398"/>
      <c r="F7" s="411"/>
      <c r="G7" s="401"/>
      <c r="H7" s="401"/>
      <c r="I7" s="401"/>
      <c r="J7" s="401"/>
      <c r="K7" s="401"/>
      <c r="L7" s="395"/>
      <c r="M7" s="401"/>
      <c r="N7" s="401"/>
      <c r="O7" s="401"/>
      <c r="P7" s="401"/>
      <c r="Q7" s="401"/>
      <c r="R7" s="401"/>
      <c r="S7" s="401"/>
      <c r="T7" s="401"/>
      <c r="U7" s="14"/>
    </row>
    <row r="8" spans="1:21" ht="14.25" customHeight="1">
      <c r="A8" s="27"/>
      <c r="B8" s="407"/>
      <c r="C8" s="408"/>
      <c r="D8" s="399"/>
      <c r="E8" s="399"/>
      <c r="F8" s="412"/>
      <c r="G8" s="402"/>
      <c r="H8" s="402"/>
      <c r="I8" s="402"/>
      <c r="J8" s="402"/>
      <c r="K8" s="402"/>
      <c r="L8" s="396"/>
      <c r="M8" s="402"/>
      <c r="N8" s="402"/>
      <c r="O8" s="402"/>
      <c r="P8" s="402"/>
      <c r="Q8" s="402"/>
      <c r="R8" s="402"/>
      <c r="S8" s="402"/>
      <c r="T8" s="402"/>
      <c r="U8" s="14"/>
    </row>
    <row r="9" spans="1:21" ht="14.25">
      <c r="A9" s="27"/>
      <c r="B9" s="392" t="s">
        <v>105</v>
      </c>
      <c r="C9" s="393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413" t="s">
        <v>106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414"/>
      <c r="C11" s="31" t="s">
        <v>33</v>
      </c>
      <c r="D11" s="242">
        <v>105.1</v>
      </c>
      <c r="E11" s="242">
        <v>105</v>
      </c>
      <c r="F11" s="242">
        <v>103.4</v>
      </c>
      <c r="G11" s="242">
        <v>108.6</v>
      </c>
      <c r="H11" s="242">
        <v>108.6</v>
      </c>
      <c r="I11" s="242">
        <v>159.9</v>
      </c>
      <c r="J11" s="242">
        <v>117.7</v>
      </c>
      <c r="K11" s="242">
        <v>124.8</v>
      </c>
      <c r="L11" s="242">
        <v>81.4</v>
      </c>
      <c r="M11" s="242">
        <v>132.4</v>
      </c>
      <c r="N11" s="242">
        <v>88.7</v>
      </c>
      <c r="O11" s="242">
        <v>98.1</v>
      </c>
      <c r="P11" s="242">
        <v>99.2</v>
      </c>
      <c r="Q11" s="242">
        <v>87.9</v>
      </c>
      <c r="R11" s="242">
        <v>115.1</v>
      </c>
      <c r="S11" s="242">
        <v>101.8</v>
      </c>
      <c r="T11" s="244">
        <v>97.6</v>
      </c>
      <c r="U11" s="14"/>
    </row>
    <row r="12" spans="1:21" ht="14.25" customHeight="1">
      <c r="A12" s="27"/>
      <c r="B12" s="414"/>
      <c r="C12" s="31" t="s">
        <v>34</v>
      </c>
      <c r="D12" s="242">
        <v>110.2</v>
      </c>
      <c r="E12" s="242">
        <v>110.4</v>
      </c>
      <c r="F12" s="242">
        <v>106.1</v>
      </c>
      <c r="G12" s="242">
        <v>110.8</v>
      </c>
      <c r="H12" s="242">
        <v>106.8</v>
      </c>
      <c r="I12" s="242">
        <v>163.1</v>
      </c>
      <c r="J12" s="242">
        <v>142.2</v>
      </c>
      <c r="K12" s="242">
        <v>132.2</v>
      </c>
      <c r="L12" s="242">
        <v>94.8</v>
      </c>
      <c r="M12" s="242">
        <v>116.3</v>
      </c>
      <c r="N12" s="242">
        <v>165.6</v>
      </c>
      <c r="O12" s="242">
        <v>93.6</v>
      </c>
      <c r="P12" s="242">
        <v>97.2</v>
      </c>
      <c r="Q12" s="242">
        <v>88.2</v>
      </c>
      <c r="R12" s="242">
        <v>127</v>
      </c>
      <c r="S12" s="242">
        <v>101.8</v>
      </c>
      <c r="T12" s="244">
        <v>96</v>
      </c>
      <c r="U12" s="14"/>
    </row>
    <row r="13" spans="1:21" ht="14.25" customHeight="1">
      <c r="A13" s="27"/>
      <c r="B13" s="414"/>
      <c r="C13" s="31" t="s">
        <v>38</v>
      </c>
      <c r="D13" s="242">
        <v>107.3</v>
      </c>
      <c r="E13" s="242">
        <v>107.5</v>
      </c>
      <c r="F13" s="242">
        <v>98.5</v>
      </c>
      <c r="G13" s="242">
        <v>109.3</v>
      </c>
      <c r="H13" s="242">
        <v>104.6</v>
      </c>
      <c r="I13" s="242">
        <v>149.1</v>
      </c>
      <c r="J13" s="242">
        <v>136</v>
      </c>
      <c r="K13" s="242">
        <v>132</v>
      </c>
      <c r="L13" s="242">
        <v>81.9</v>
      </c>
      <c r="M13" s="242">
        <v>127.7</v>
      </c>
      <c r="N13" s="242">
        <v>186.7</v>
      </c>
      <c r="O13" s="242">
        <v>97</v>
      </c>
      <c r="P13" s="242">
        <v>87.8</v>
      </c>
      <c r="Q13" s="242">
        <v>97.6</v>
      </c>
      <c r="R13" s="242">
        <v>131.8</v>
      </c>
      <c r="S13" s="242">
        <v>89.4</v>
      </c>
      <c r="T13" s="244">
        <v>86.4</v>
      </c>
      <c r="U13" s="14"/>
    </row>
    <row r="14" spans="1:21" ht="14.25" customHeight="1">
      <c r="A14" s="27"/>
      <c r="B14" s="414"/>
      <c r="C14" s="31" t="s">
        <v>75</v>
      </c>
      <c r="D14" s="242">
        <v>103.7</v>
      </c>
      <c r="E14" s="242">
        <v>103.9</v>
      </c>
      <c r="F14" s="242">
        <v>85.9</v>
      </c>
      <c r="G14" s="242">
        <v>106.2</v>
      </c>
      <c r="H14" s="242">
        <v>98.7</v>
      </c>
      <c r="I14" s="242">
        <v>147.2</v>
      </c>
      <c r="J14" s="242">
        <v>126</v>
      </c>
      <c r="K14" s="242">
        <v>116.3</v>
      </c>
      <c r="L14" s="242">
        <v>116.7</v>
      </c>
      <c r="M14" s="242">
        <v>122.7</v>
      </c>
      <c r="N14" s="242">
        <v>129.2</v>
      </c>
      <c r="O14" s="242">
        <v>89.2</v>
      </c>
      <c r="P14" s="242">
        <v>76</v>
      </c>
      <c r="Q14" s="242">
        <v>103.1</v>
      </c>
      <c r="R14" s="242">
        <v>134.5</v>
      </c>
      <c r="S14" s="242">
        <v>69.5</v>
      </c>
      <c r="T14" s="244">
        <v>62.9</v>
      </c>
      <c r="U14" s="14"/>
    </row>
    <row r="15" spans="1:22" ht="14.25" customHeight="1">
      <c r="A15" s="260"/>
      <c r="B15" s="414"/>
      <c r="C15" s="234" t="s">
        <v>87</v>
      </c>
      <c r="D15" s="268">
        <v>128</v>
      </c>
      <c r="E15" s="268">
        <v>128.4</v>
      </c>
      <c r="F15" s="242">
        <v>105.3</v>
      </c>
      <c r="G15" s="268">
        <v>94</v>
      </c>
      <c r="H15" s="242">
        <v>100.9</v>
      </c>
      <c r="I15" s="242">
        <v>193.7</v>
      </c>
      <c r="J15" s="268">
        <v>185.7</v>
      </c>
      <c r="K15" s="242">
        <v>126.7</v>
      </c>
      <c r="L15" s="268">
        <v>208.1</v>
      </c>
      <c r="M15" s="268">
        <v>114</v>
      </c>
      <c r="N15" s="242">
        <v>111.9</v>
      </c>
      <c r="O15" s="242">
        <v>88.6</v>
      </c>
      <c r="P15" s="242">
        <v>65.7</v>
      </c>
      <c r="Q15" s="242">
        <v>102.7</v>
      </c>
      <c r="R15" s="242">
        <v>149.1</v>
      </c>
      <c r="S15" s="242">
        <v>77.7</v>
      </c>
      <c r="T15" s="244">
        <v>58.8</v>
      </c>
      <c r="U15" s="261"/>
      <c r="V15" s="262"/>
    </row>
    <row r="16" spans="1:21" ht="6" customHeight="1">
      <c r="A16" s="27"/>
      <c r="B16" s="414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"/>
    </row>
    <row r="17" spans="1:21" ht="14.25" customHeight="1">
      <c r="A17" s="27"/>
      <c r="B17" s="414"/>
      <c r="C17" s="105" t="s">
        <v>77</v>
      </c>
      <c r="D17" s="268">
        <v>123.4</v>
      </c>
      <c r="E17" s="268">
        <v>123.7</v>
      </c>
      <c r="F17" s="242">
        <v>116.9</v>
      </c>
      <c r="G17" s="268">
        <v>98.7</v>
      </c>
      <c r="H17" s="242">
        <v>103.3</v>
      </c>
      <c r="I17" s="268">
        <v>196.5</v>
      </c>
      <c r="J17" s="268">
        <v>196.6</v>
      </c>
      <c r="K17" s="242">
        <v>129.1</v>
      </c>
      <c r="L17" s="268">
        <v>151.4</v>
      </c>
      <c r="M17" s="242">
        <v>119.3</v>
      </c>
      <c r="N17" s="268">
        <v>59.3</v>
      </c>
      <c r="O17" s="268">
        <v>93.7</v>
      </c>
      <c r="P17" s="242">
        <v>60.7</v>
      </c>
      <c r="Q17" s="242">
        <v>113.2</v>
      </c>
      <c r="R17" s="242">
        <v>165.2</v>
      </c>
      <c r="S17" s="242">
        <v>85.6</v>
      </c>
      <c r="T17" s="244">
        <v>63.6</v>
      </c>
      <c r="U17" s="14"/>
    </row>
    <row r="18" spans="1:21" ht="14.25" customHeight="1">
      <c r="A18" s="27"/>
      <c r="B18" s="414"/>
      <c r="C18" s="105" t="s">
        <v>78</v>
      </c>
      <c r="D18" s="268">
        <v>113.2</v>
      </c>
      <c r="E18" s="268">
        <v>113.5</v>
      </c>
      <c r="F18" s="242">
        <v>85.3</v>
      </c>
      <c r="G18" s="242">
        <v>90.4</v>
      </c>
      <c r="H18" s="242">
        <v>97.3</v>
      </c>
      <c r="I18" s="242">
        <v>181.3</v>
      </c>
      <c r="J18" s="268">
        <v>161.1</v>
      </c>
      <c r="K18" s="242">
        <v>115.9</v>
      </c>
      <c r="L18" s="268">
        <v>150.5</v>
      </c>
      <c r="M18" s="268">
        <v>121.5</v>
      </c>
      <c r="N18" s="242">
        <v>52.3</v>
      </c>
      <c r="O18" s="242">
        <v>73.1</v>
      </c>
      <c r="P18" s="242">
        <v>66.9</v>
      </c>
      <c r="Q18" s="268">
        <v>78.8</v>
      </c>
      <c r="R18" s="242">
        <v>141.3</v>
      </c>
      <c r="S18" s="242">
        <v>83.3</v>
      </c>
      <c r="T18" s="244">
        <v>54.4</v>
      </c>
      <c r="U18" s="14"/>
    </row>
    <row r="19" spans="1:21" ht="14.25" customHeight="1">
      <c r="A19" s="27"/>
      <c r="B19" s="414"/>
      <c r="C19" s="105" t="s">
        <v>79</v>
      </c>
      <c r="D19" s="268">
        <v>129.8</v>
      </c>
      <c r="E19" s="268">
        <v>130.4</v>
      </c>
      <c r="F19" s="242">
        <v>119.5</v>
      </c>
      <c r="G19" s="242">
        <v>103.9</v>
      </c>
      <c r="H19" s="242">
        <v>104.9</v>
      </c>
      <c r="I19" s="242">
        <v>212.4</v>
      </c>
      <c r="J19" s="268">
        <v>208.7</v>
      </c>
      <c r="K19" s="242">
        <v>125.9</v>
      </c>
      <c r="L19" s="268">
        <v>195.3</v>
      </c>
      <c r="M19" s="242">
        <v>99.4</v>
      </c>
      <c r="N19" s="242">
        <v>92.1</v>
      </c>
      <c r="O19" s="268">
        <v>71.6</v>
      </c>
      <c r="P19" s="242">
        <v>52.1</v>
      </c>
      <c r="Q19" s="242">
        <v>102.2</v>
      </c>
      <c r="R19" s="242">
        <v>172.9</v>
      </c>
      <c r="S19" s="242">
        <v>88.6</v>
      </c>
      <c r="T19" s="244">
        <v>56.6</v>
      </c>
      <c r="U19" s="14"/>
    </row>
    <row r="20" spans="1:21" ht="14.25" customHeight="1">
      <c r="A20" s="27"/>
      <c r="B20" s="414"/>
      <c r="C20" s="105" t="s">
        <v>81</v>
      </c>
      <c r="D20" s="268">
        <v>132.5</v>
      </c>
      <c r="E20" s="268">
        <v>133</v>
      </c>
      <c r="F20" s="242">
        <v>110.3</v>
      </c>
      <c r="G20" s="242">
        <v>93.5</v>
      </c>
      <c r="H20" s="242">
        <v>95.9</v>
      </c>
      <c r="I20" s="242">
        <v>201.9</v>
      </c>
      <c r="J20" s="268">
        <v>168.1</v>
      </c>
      <c r="K20" s="268">
        <v>124.7</v>
      </c>
      <c r="L20" s="268">
        <v>220.2</v>
      </c>
      <c r="M20" s="268">
        <v>102.1</v>
      </c>
      <c r="N20" s="268">
        <v>151.2</v>
      </c>
      <c r="O20" s="242">
        <v>115.5</v>
      </c>
      <c r="P20" s="242">
        <v>51.5</v>
      </c>
      <c r="Q20" s="242">
        <v>95.8</v>
      </c>
      <c r="R20" s="242">
        <v>161.5</v>
      </c>
      <c r="S20" s="242">
        <v>67.4</v>
      </c>
      <c r="T20" s="244">
        <v>60.3</v>
      </c>
      <c r="U20" s="14"/>
    </row>
    <row r="21" spans="1:21" ht="14.25" customHeight="1">
      <c r="A21" s="27"/>
      <c r="B21" s="414"/>
      <c r="C21" s="105" t="s">
        <v>82</v>
      </c>
      <c r="D21" s="268">
        <v>132.7</v>
      </c>
      <c r="E21" s="268">
        <v>133.2</v>
      </c>
      <c r="F21" s="242">
        <v>89</v>
      </c>
      <c r="G21" s="242">
        <v>81.6</v>
      </c>
      <c r="H21" s="242">
        <v>97.3</v>
      </c>
      <c r="I21" s="242">
        <v>191.8</v>
      </c>
      <c r="J21" s="268">
        <v>180.4</v>
      </c>
      <c r="K21" s="242">
        <v>113.5</v>
      </c>
      <c r="L21" s="242">
        <v>253.2</v>
      </c>
      <c r="M21" s="268">
        <v>88.3</v>
      </c>
      <c r="N21" s="242">
        <v>117.9</v>
      </c>
      <c r="O21" s="242">
        <v>86.6</v>
      </c>
      <c r="P21" s="242">
        <v>74.8</v>
      </c>
      <c r="Q21" s="242">
        <v>105</v>
      </c>
      <c r="R21" s="242">
        <v>143.8</v>
      </c>
      <c r="S21" s="242">
        <v>79</v>
      </c>
      <c r="T21" s="244">
        <v>57.5</v>
      </c>
      <c r="U21" s="14"/>
    </row>
    <row r="22" spans="1:21" ht="14.25" customHeight="1">
      <c r="A22" s="27"/>
      <c r="B22" s="414"/>
      <c r="C22" s="105" t="s">
        <v>83</v>
      </c>
      <c r="D22" s="268">
        <v>137.1</v>
      </c>
      <c r="E22" s="268">
        <v>137.6</v>
      </c>
      <c r="F22" s="242">
        <v>96.2</v>
      </c>
      <c r="G22" s="242">
        <v>94.7</v>
      </c>
      <c r="H22" s="242">
        <v>106.6</v>
      </c>
      <c r="I22" s="242">
        <v>194.2</v>
      </c>
      <c r="J22" s="268">
        <v>199.8</v>
      </c>
      <c r="K22" s="242">
        <v>125.8</v>
      </c>
      <c r="L22" s="242">
        <v>285.1</v>
      </c>
      <c r="M22" s="242">
        <v>99.4</v>
      </c>
      <c r="N22" s="242">
        <v>151.8</v>
      </c>
      <c r="O22" s="242">
        <v>70.8</v>
      </c>
      <c r="P22" s="242">
        <v>76.5</v>
      </c>
      <c r="Q22" s="242">
        <v>103.9</v>
      </c>
      <c r="R22" s="242">
        <v>144.7</v>
      </c>
      <c r="S22" s="242">
        <v>83.7</v>
      </c>
      <c r="T22" s="244">
        <v>61.5</v>
      </c>
      <c r="U22" s="14"/>
    </row>
    <row r="23" spans="1:21" ht="14.25" customHeight="1">
      <c r="A23" s="27"/>
      <c r="B23" s="414"/>
      <c r="C23" s="105" t="s">
        <v>85</v>
      </c>
      <c r="D23" s="242">
        <v>128.7</v>
      </c>
      <c r="E23" s="242">
        <v>129.3</v>
      </c>
      <c r="F23" s="242">
        <v>102.5</v>
      </c>
      <c r="G23" s="242">
        <v>97.4</v>
      </c>
      <c r="H23" s="242">
        <v>110.9</v>
      </c>
      <c r="I23" s="242">
        <v>211.4</v>
      </c>
      <c r="J23" s="268">
        <v>188.2</v>
      </c>
      <c r="K23" s="268">
        <v>128</v>
      </c>
      <c r="L23" s="242">
        <v>220.6</v>
      </c>
      <c r="M23" s="268">
        <v>111.6</v>
      </c>
      <c r="N23" s="242">
        <v>69.2</v>
      </c>
      <c r="O23" s="268">
        <v>66.2</v>
      </c>
      <c r="P23" s="242">
        <v>71</v>
      </c>
      <c r="Q23" s="242">
        <v>116.2</v>
      </c>
      <c r="R23" s="242">
        <v>120.6</v>
      </c>
      <c r="S23" s="242">
        <v>74.4</v>
      </c>
      <c r="T23" s="244">
        <v>61.5</v>
      </c>
      <c r="U23" s="14"/>
    </row>
    <row r="24" spans="1:21" ht="14.25" customHeight="1">
      <c r="A24" s="27"/>
      <c r="B24" s="414"/>
      <c r="C24" s="105" t="s">
        <v>86</v>
      </c>
      <c r="D24" s="268">
        <v>130.5</v>
      </c>
      <c r="E24" s="242">
        <v>131.1</v>
      </c>
      <c r="F24" s="268">
        <v>109.9</v>
      </c>
      <c r="G24" s="242">
        <v>96.4</v>
      </c>
      <c r="H24" s="242">
        <v>100.9</v>
      </c>
      <c r="I24" s="242">
        <v>206.9</v>
      </c>
      <c r="J24" s="242">
        <v>198.3</v>
      </c>
      <c r="K24" s="268">
        <v>131</v>
      </c>
      <c r="L24" s="268">
        <v>223.2</v>
      </c>
      <c r="M24" s="268">
        <v>115.5</v>
      </c>
      <c r="N24" s="242">
        <v>84.4</v>
      </c>
      <c r="O24" s="268">
        <v>81.9</v>
      </c>
      <c r="P24" s="242">
        <v>79.1</v>
      </c>
      <c r="Q24" s="268">
        <v>128.6</v>
      </c>
      <c r="R24" s="242">
        <v>139.8</v>
      </c>
      <c r="S24" s="242">
        <v>78.7</v>
      </c>
      <c r="T24" s="244">
        <v>52.7</v>
      </c>
      <c r="U24" s="14"/>
    </row>
    <row r="25" spans="1:21" ht="14.25" customHeight="1">
      <c r="A25" s="27"/>
      <c r="B25" s="414"/>
      <c r="C25" s="105" t="s">
        <v>88</v>
      </c>
      <c r="D25" s="268">
        <v>137.5</v>
      </c>
      <c r="E25" s="242">
        <v>138.1</v>
      </c>
      <c r="F25" s="242">
        <v>94.8</v>
      </c>
      <c r="G25" s="242">
        <v>97.8</v>
      </c>
      <c r="H25" s="242">
        <v>96.7</v>
      </c>
      <c r="I25" s="242">
        <v>210.8</v>
      </c>
      <c r="J25" s="242">
        <v>223</v>
      </c>
      <c r="K25" s="242">
        <v>122.3</v>
      </c>
      <c r="L25" s="268">
        <v>218.5</v>
      </c>
      <c r="M25" s="242">
        <v>110</v>
      </c>
      <c r="N25" s="242">
        <v>65.7</v>
      </c>
      <c r="O25" s="268">
        <v>109.8</v>
      </c>
      <c r="P25" s="242">
        <v>75</v>
      </c>
      <c r="Q25" s="242">
        <v>93.1</v>
      </c>
      <c r="R25" s="242">
        <v>131.5</v>
      </c>
      <c r="S25" s="242">
        <v>81.9</v>
      </c>
      <c r="T25" s="244">
        <v>66.3</v>
      </c>
      <c r="U25" s="14"/>
    </row>
    <row r="26" spans="1:21" ht="14.25" customHeight="1">
      <c r="A26" s="27"/>
      <c r="B26" s="414"/>
      <c r="C26" s="105" t="s">
        <v>90</v>
      </c>
      <c r="D26" s="268">
        <v>124.9</v>
      </c>
      <c r="E26" s="268">
        <v>125.5</v>
      </c>
      <c r="F26" s="242">
        <v>95.2</v>
      </c>
      <c r="G26" s="242">
        <v>95.2</v>
      </c>
      <c r="H26" s="242">
        <v>101.9</v>
      </c>
      <c r="I26" s="242">
        <v>180.1</v>
      </c>
      <c r="J26" s="242">
        <v>195.7</v>
      </c>
      <c r="K26" s="242">
        <v>125.3</v>
      </c>
      <c r="L26" s="242">
        <v>254.9</v>
      </c>
      <c r="M26" s="268">
        <v>110.7</v>
      </c>
      <c r="N26" s="242">
        <v>55.9</v>
      </c>
      <c r="O26" s="268">
        <v>71.5</v>
      </c>
      <c r="P26" s="242">
        <v>50.3</v>
      </c>
      <c r="Q26" s="242">
        <v>72</v>
      </c>
      <c r="R26" s="242">
        <v>118.5</v>
      </c>
      <c r="S26" s="242">
        <v>67.7</v>
      </c>
      <c r="T26" s="244">
        <v>60.5</v>
      </c>
      <c r="U26" s="14"/>
    </row>
    <row r="27" spans="1:21" ht="14.25" customHeight="1">
      <c r="A27" s="27"/>
      <c r="B27" s="414"/>
      <c r="C27" s="105" t="s">
        <v>91</v>
      </c>
      <c r="D27" s="242">
        <v>116.3</v>
      </c>
      <c r="E27" s="242">
        <v>116.8</v>
      </c>
      <c r="F27" s="242">
        <v>102.9</v>
      </c>
      <c r="G27" s="242">
        <v>102</v>
      </c>
      <c r="H27" s="242">
        <v>89.1</v>
      </c>
      <c r="I27" s="242">
        <v>176.8</v>
      </c>
      <c r="J27" s="242">
        <v>163.6</v>
      </c>
      <c r="K27" s="242">
        <v>111.2</v>
      </c>
      <c r="L27" s="242">
        <v>205.4</v>
      </c>
      <c r="M27" s="268">
        <v>101.8</v>
      </c>
      <c r="N27" s="268">
        <v>166</v>
      </c>
      <c r="O27" s="268">
        <v>72</v>
      </c>
      <c r="P27" s="242">
        <v>62.4</v>
      </c>
      <c r="Q27" s="242">
        <v>92.9</v>
      </c>
      <c r="R27" s="242">
        <v>128.9</v>
      </c>
      <c r="S27" s="242">
        <v>73.5</v>
      </c>
      <c r="T27" s="244">
        <v>70.5</v>
      </c>
      <c r="U27" s="14"/>
    </row>
    <row r="28" spans="1:22" ht="14.25" customHeight="1">
      <c r="A28" s="260"/>
      <c r="B28" s="414"/>
      <c r="C28" s="235" t="s">
        <v>107</v>
      </c>
      <c r="D28" s="268">
        <v>132.6</v>
      </c>
      <c r="E28" s="268">
        <v>133.2</v>
      </c>
      <c r="F28" s="242">
        <v>116.2</v>
      </c>
      <c r="G28" s="242">
        <v>104.8</v>
      </c>
      <c r="H28" s="242">
        <v>115</v>
      </c>
      <c r="I28" s="242">
        <v>197.2</v>
      </c>
      <c r="J28" s="242">
        <v>236.2</v>
      </c>
      <c r="K28" s="242">
        <v>147.6</v>
      </c>
      <c r="L28" s="242">
        <v>169.3</v>
      </c>
      <c r="M28" s="242">
        <v>108.2</v>
      </c>
      <c r="N28" s="242">
        <v>110.6</v>
      </c>
      <c r="O28" s="242">
        <v>80.9</v>
      </c>
      <c r="P28" s="242">
        <v>64.9</v>
      </c>
      <c r="Q28" s="242">
        <v>107.3</v>
      </c>
      <c r="R28" s="242">
        <v>139.8</v>
      </c>
      <c r="S28" s="242">
        <v>83</v>
      </c>
      <c r="T28" s="244">
        <v>72.4</v>
      </c>
      <c r="U28" s="261"/>
      <c r="V28" s="262"/>
    </row>
    <row r="29" spans="1:21" ht="14.25" customHeight="1">
      <c r="A29" s="27"/>
      <c r="B29" s="414"/>
      <c r="C29" s="105" t="s">
        <v>156</v>
      </c>
      <c r="D29" s="224">
        <v>128.8</v>
      </c>
      <c r="E29" s="224">
        <v>129.4</v>
      </c>
      <c r="F29" s="224">
        <v>92.1</v>
      </c>
      <c r="G29" s="224">
        <v>111.4</v>
      </c>
      <c r="H29" s="224">
        <v>105.6</v>
      </c>
      <c r="I29" s="224">
        <v>192.9</v>
      </c>
      <c r="J29" s="224">
        <v>160.9</v>
      </c>
      <c r="K29" s="224">
        <v>125.6</v>
      </c>
      <c r="L29" s="224">
        <v>244.7</v>
      </c>
      <c r="M29" s="224">
        <v>100.6</v>
      </c>
      <c r="N29" s="224">
        <v>52</v>
      </c>
      <c r="O29" s="224">
        <v>67.8</v>
      </c>
      <c r="P29" s="224">
        <v>59.2</v>
      </c>
      <c r="Q29" s="224">
        <v>108.1</v>
      </c>
      <c r="R29" s="224">
        <v>130.6</v>
      </c>
      <c r="S29" s="224">
        <v>84.8</v>
      </c>
      <c r="T29" s="226">
        <v>69.3</v>
      </c>
      <c r="U29" s="14"/>
    </row>
    <row r="30" spans="1:21" ht="6" customHeight="1">
      <c r="A30" s="27"/>
      <c r="B30" s="414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414"/>
      <c r="C31" s="32" t="s">
        <v>42</v>
      </c>
      <c r="D31" s="94">
        <v>-2.9</v>
      </c>
      <c r="E31" s="94">
        <v>-2.9</v>
      </c>
      <c r="F31" s="94">
        <v>-20.7</v>
      </c>
      <c r="G31" s="94">
        <v>6.3</v>
      </c>
      <c r="H31" s="94">
        <v>-8.2</v>
      </c>
      <c r="I31" s="94">
        <v>-2.2</v>
      </c>
      <c r="J31" s="95">
        <v>-31.9</v>
      </c>
      <c r="K31" s="95">
        <v>-14.9</v>
      </c>
      <c r="L31" s="95">
        <v>44.5</v>
      </c>
      <c r="M31" s="95">
        <v>-7</v>
      </c>
      <c r="N31" s="95">
        <v>-53</v>
      </c>
      <c r="O31" s="95">
        <v>-16.2</v>
      </c>
      <c r="P31" s="94">
        <v>-8.8</v>
      </c>
      <c r="Q31" s="95">
        <v>0.7</v>
      </c>
      <c r="R31" s="95">
        <v>-6.6</v>
      </c>
      <c r="S31" s="94">
        <v>2.2</v>
      </c>
      <c r="T31" s="95">
        <v>-4.3</v>
      </c>
      <c r="U31" s="14"/>
    </row>
    <row r="32" spans="1:21" ht="14.25" customHeight="1">
      <c r="A32" s="27"/>
      <c r="B32" s="415"/>
      <c r="C32" s="33" t="s">
        <v>43</v>
      </c>
      <c r="D32" s="96">
        <v>4.4</v>
      </c>
      <c r="E32" s="96">
        <v>4.6</v>
      </c>
      <c r="F32" s="96">
        <v>-21.2</v>
      </c>
      <c r="G32" s="96">
        <v>12.9</v>
      </c>
      <c r="H32" s="96">
        <v>2.2</v>
      </c>
      <c r="I32" s="96">
        <v>-1.8</v>
      </c>
      <c r="J32" s="96">
        <v>-18.2</v>
      </c>
      <c r="K32" s="96">
        <v>-2.7</v>
      </c>
      <c r="L32" s="96">
        <v>61.6</v>
      </c>
      <c r="M32" s="96">
        <v>-15.7</v>
      </c>
      <c r="N32" s="97">
        <v>-12.3</v>
      </c>
      <c r="O32" s="97">
        <v>-27.6</v>
      </c>
      <c r="P32" s="96">
        <v>-2.5</v>
      </c>
      <c r="Q32" s="97">
        <v>-4.5</v>
      </c>
      <c r="R32" s="97">
        <v>-20.9</v>
      </c>
      <c r="S32" s="96">
        <v>-0.9</v>
      </c>
      <c r="T32" s="97">
        <v>9</v>
      </c>
      <c r="U32" s="14"/>
    </row>
    <row r="33" spans="1:21" ht="6" customHeight="1">
      <c r="A33" s="27"/>
      <c r="B33" s="413" t="s">
        <v>108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414"/>
      <c r="C34" s="70" t="s">
        <v>76</v>
      </c>
      <c r="D34" s="268">
        <v>123.5</v>
      </c>
      <c r="E34" s="268">
        <v>122.6</v>
      </c>
      <c r="F34" s="268">
        <v>108.7</v>
      </c>
      <c r="G34" s="268">
        <v>89.9</v>
      </c>
      <c r="H34" s="268">
        <v>99.1</v>
      </c>
      <c r="I34" s="268">
        <v>173.9</v>
      </c>
      <c r="J34" s="268">
        <v>156</v>
      </c>
      <c r="K34" s="268">
        <v>130.9</v>
      </c>
      <c r="L34" s="268">
        <v>203.7</v>
      </c>
      <c r="M34" s="268">
        <v>128.9</v>
      </c>
      <c r="N34" s="268">
        <v>150.9</v>
      </c>
      <c r="O34" s="268">
        <v>85.6</v>
      </c>
      <c r="P34" s="268">
        <v>61.9</v>
      </c>
      <c r="Q34" s="268">
        <v>101.3</v>
      </c>
      <c r="R34" s="268">
        <v>164</v>
      </c>
      <c r="S34" s="268">
        <v>72.5</v>
      </c>
      <c r="T34" s="273">
        <v>57.3</v>
      </c>
      <c r="U34" s="14"/>
    </row>
    <row r="35" spans="1:21" ht="14.25" customHeight="1">
      <c r="A35" s="27"/>
      <c r="B35" s="414"/>
      <c r="C35" s="70" t="s">
        <v>80</v>
      </c>
      <c r="D35" s="268">
        <v>125.7</v>
      </c>
      <c r="E35" s="268">
        <v>124.6</v>
      </c>
      <c r="F35" s="268">
        <v>107.6</v>
      </c>
      <c r="G35" s="268">
        <v>98.8</v>
      </c>
      <c r="H35" s="268">
        <v>105.1</v>
      </c>
      <c r="I35" s="268">
        <v>188.6</v>
      </c>
      <c r="J35" s="268">
        <v>180.2</v>
      </c>
      <c r="K35" s="268">
        <v>126.6</v>
      </c>
      <c r="L35" s="268">
        <v>175.8</v>
      </c>
      <c r="M35" s="268">
        <v>123.5</v>
      </c>
      <c r="N35" s="268">
        <v>119.4</v>
      </c>
      <c r="O35" s="268">
        <v>87.6</v>
      </c>
      <c r="P35" s="268">
        <v>67</v>
      </c>
      <c r="Q35" s="268">
        <v>100.7</v>
      </c>
      <c r="R35" s="268">
        <v>162</v>
      </c>
      <c r="S35" s="268">
        <v>81.7</v>
      </c>
      <c r="T35" s="273">
        <v>57.2</v>
      </c>
      <c r="U35" s="14"/>
    </row>
    <row r="36" spans="1:21" ht="14.25" customHeight="1">
      <c r="A36" s="27"/>
      <c r="B36" s="414"/>
      <c r="C36" s="70" t="s">
        <v>84</v>
      </c>
      <c r="D36" s="268">
        <v>133.6</v>
      </c>
      <c r="E36" s="268">
        <v>134.3</v>
      </c>
      <c r="F36" s="268">
        <v>103.8</v>
      </c>
      <c r="G36" s="268">
        <v>91.9</v>
      </c>
      <c r="H36" s="268">
        <v>101</v>
      </c>
      <c r="I36" s="268">
        <v>204.4</v>
      </c>
      <c r="J36" s="268">
        <v>195.2</v>
      </c>
      <c r="K36" s="268">
        <v>121.8</v>
      </c>
      <c r="L36" s="268">
        <v>227.6</v>
      </c>
      <c r="M36" s="268">
        <v>97</v>
      </c>
      <c r="N36" s="268">
        <v>116.2</v>
      </c>
      <c r="O36" s="268">
        <v>90.3</v>
      </c>
      <c r="P36" s="268">
        <v>65.4</v>
      </c>
      <c r="Q36" s="268">
        <v>101.2</v>
      </c>
      <c r="R36" s="268">
        <v>148.5</v>
      </c>
      <c r="S36" s="268">
        <v>80.3</v>
      </c>
      <c r="T36" s="273">
        <v>60</v>
      </c>
      <c r="U36" s="14"/>
    </row>
    <row r="37" spans="1:21" ht="14.25" customHeight="1">
      <c r="A37" s="27"/>
      <c r="B37" s="414"/>
      <c r="C37" s="70" t="s">
        <v>89</v>
      </c>
      <c r="D37" s="271">
        <v>128.6</v>
      </c>
      <c r="E37" s="271">
        <v>132.1</v>
      </c>
      <c r="F37" s="271">
        <v>99.7</v>
      </c>
      <c r="G37" s="271">
        <v>95.3</v>
      </c>
      <c r="H37" s="271">
        <v>98.8</v>
      </c>
      <c r="I37" s="271">
        <v>209.2</v>
      </c>
      <c r="J37" s="271">
        <v>218</v>
      </c>
      <c r="K37" s="271">
        <v>128</v>
      </c>
      <c r="L37" s="271">
        <v>220.2</v>
      </c>
      <c r="M37" s="271">
        <v>108.6</v>
      </c>
      <c r="N37" s="271">
        <v>68.9</v>
      </c>
      <c r="O37" s="271">
        <v>90.1</v>
      </c>
      <c r="P37" s="271">
        <v>68.2</v>
      </c>
      <c r="Q37" s="271">
        <v>108.3</v>
      </c>
      <c r="R37" s="271">
        <v>124.8</v>
      </c>
      <c r="S37" s="271">
        <v>76.9</v>
      </c>
      <c r="T37" s="269">
        <v>60.5</v>
      </c>
      <c r="U37" s="14"/>
    </row>
    <row r="38" spans="1:22" ht="14.25" customHeight="1">
      <c r="A38" s="260"/>
      <c r="B38" s="414"/>
      <c r="C38" s="236" t="s">
        <v>109</v>
      </c>
      <c r="D38" s="271">
        <v>124.9</v>
      </c>
      <c r="E38" s="271">
        <v>124.2</v>
      </c>
      <c r="F38" s="271">
        <v>101</v>
      </c>
      <c r="G38" s="271">
        <v>99.3</v>
      </c>
      <c r="H38" s="271">
        <v>101.7</v>
      </c>
      <c r="I38" s="271">
        <v>186.5</v>
      </c>
      <c r="J38" s="271">
        <v>182.1</v>
      </c>
      <c r="K38" s="271">
        <v>124.6</v>
      </c>
      <c r="L38" s="271">
        <v>227.4</v>
      </c>
      <c r="M38" s="271">
        <v>103.7</v>
      </c>
      <c r="N38" s="271">
        <v>102.6</v>
      </c>
      <c r="O38" s="271">
        <v>65.5</v>
      </c>
      <c r="P38" s="271">
        <v>60.6</v>
      </c>
      <c r="Q38" s="271">
        <v>92.3</v>
      </c>
      <c r="R38" s="271">
        <v>135.7</v>
      </c>
      <c r="S38" s="271">
        <v>76.7</v>
      </c>
      <c r="T38" s="269">
        <v>68.4</v>
      </c>
      <c r="U38" s="261"/>
      <c r="V38" s="262"/>
    </row>
    <row r="39" spans="1:22" ht="6" customHeight="1">
      <c r="A39" s="27"/>
      <c r="B39" s="414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414"/>
      <c r="C40" s="35" t="s">
        <v>44</v>
      </c>
      <c r="D40" s="98">
        <v>-2.9</v>
      </c>
      <c r="E40" s="98">
        <v>-6</v>
      </c>
      <c r="F40" s="98">
        <v>1.3</v>
      </c>
      <c r="G40" s="98">
        <v>4.2</v>
      </c>
      <c r="H40" s="98">
        <v>2.9</v>
      </c>
      <c r="I40" s="98">
        <v>-10.9</v>
      </c>
      <c r="J40" s="98">
        <v>-16.5</v>
      </c>
      <c r="K40" s="98">
        <v>-2.7</v>
      </c>
      <c r="L40" s="98">
        <v>3.3</v>
      </c>
      <c r="M40" s="98">
        <v>-4.5</v>
      </c>
      <c r="N40" s="98">
        <v>48.9</v>
      </c>
      <c r="O40" s="98">
        <v>-27.3</v>
      </c>
      <c r="P40" s="98">
        <v>-11.1</v>
      </c>
      <c r="Q40" s="98">
        <v>-14.8</v>
      </c>
      <c r="R40" s="98">
        <v>8.7</v>
      </c>
      <c r="S40" s="98">
        <v>-0.3</v>
      </c>
      <c r="T40" s="137">
        <v>13.1</v>
      </c>
      <c r="U40" s="20"/>
    </row>
    <row r="41" spans="1:21" ht="6" customHeight="1">
      <c r="A41" s="27"/>
      <c r="B41" s="414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414"/>
      <c r="C42" s="106" t="s">
        <v>77</v>
      </c>
      <c r="D42" s="242">
        <v>124.8</v>
      </c>
      <c r="E42" s="268">
        <v>123.1</v>
      </c>
      <c r="F42" s="268">
        <v>111.2</v>
      </c>
      <c r="G42" s="268">
        <v>96.2</v>
      </c>
      <c r="H42" s="268">
        <v>103.9</v>
      </c>
      <c r="I42" s="268">
        <v>185.8</v>
      </c>
      <c r="J42" s="268">
        <v>175.6</v>
      </c>
      <c r="K42" s="268">
        <v>130.2</v>
      </c>
      <c r="L42" s="268">
        <v>170</v>
      </c>
      <c r="M42" s="268">
        <v>129.9</v>
      </c>
      <c r="N42" s="268">
        <v>113.1</v>
      </c>
      <c r="O42" s="268">
        <v>93.1</v>
      </c>
      <c r="P42" s="268">
        <v>65.3</v>
      </c>
      <c r="Q42" s="268">
        <v>113.8</v>
      </c>
      <c r="R42" s="268">
        <v>166.6</v>
      </c>
      <c r="S42" s="268">
        <v>82.1</v>
      </c>
      <c r="T42" s="273">
        <v>59.2</v>
      </c>
      <c r="U42" s="14"/>
    </row>
    <row r="43" spans="1:21" ht="14.25" customHeight="1">
      <c r="A43" s="27"/>
      <c r="B43" s="414"/>
      <c r="C43" s="106" t="s">
        <v>78</v>
      </c>
      <c r="D43" s="268">
        <v>121.8</v>
      </c>
      <c r="E43" s="268">
        <v>121.1</v>
      </c>
      <c r="F43" s="268">
        <v>102.9</v>
      </c>
      <c r="G43" s="242">
        <v>95.1</v>
      </c>
      <c r="H43" s="268">
        <v>106.5</v>
      </c>
      <c r="I43" s="268">
        <v>185.5</v>
      </c>
      <c r="J43" s="268">
        <v>162.7</v>
      </c>
      <c r="K43" s="268">
        <v>125.7</v>
      </c>
      <c r="L43" s="268">
        <v>164.9</v>
      </c>
      <c r="M43" s="268">
        <v>145.5</v>
      </c>
      <c r="N43" s="268">
        <v>115.4</v>
      </c>
      <c r="O43" s="268">
        <v>89.9</v>
      </c>
      <c r="P43" s="268">
        <v>68.3</v>
      </c>
      <c r="Q43" s="268">
        <v>92.8</v>
      </c>
      <c r="R43" s="268">
        <v>158.8</v>
      </c>
      <c r="S43" s="268">
        <v>81.3</v>
      </c>
      <c r="T43" s="273">
        <v>55</v>
      </c>
      <c r="U43" s="14"/>
    </row>
    <row r="44" spans="1:21" ht="14.25" customHeight="1">
      <c r="A44" s="27"/>
      <c r="B44" s="414"/>
      <c r="C44" s="106" t="s">
        <v>79</v>
      </c>
      <c r="D44" s="268">
        <v>130.5</v>
      </c>
      <c r="E44" s="268">
        <v>129.7</v>
      </c>
      <c r="F44" s="268">
        <v>108.8</v>
      </c>
      <c r="G44" s="268">
        <v>105.1</v>
      </c>
      <c r="H44" s="268">
        <v>104.8</v>
      </c>
      <c r="I44" s="268">
        <v>194.6</v>
      </c>
      <c r="J44" s="268">
        <v>202.2</v>
      </c>
      <c r="K44" s="268">
        <v>123.9</v>
      </c>
      <c r="L44" s="268">
        <v>192.4</v>
      </c>
      <c r="M44" s="242">
        <v>95</v>
      </c>
      <c r="N44" s="268">
        <v>129.7</v>
      </c>
      <c r="O44" s="268">
        <v>79.9</v>
      </c>
      <c r="P44" s="268">
        <v>67.3</v>
      </c>
      <c r="Q44" s="268">
        <v>95.6</v>
      </c>
      <c r="R44" s="268">
        <v>160.6</v>
      </c>
      <c r="S44" s="268">
        <v>81.6</v>
      </c>
      <c r="T44" s="273">
        <v>57.4</v>
      </c>
      <c r="U44" s="14"/>
    </row>
    <row r="45" spans="1:21" ht="14.25" customHeight="1">
      <c r="A45" s="27"/>
      <c r="B45" s="414"/>
      <c r="C45" s="106" t="s">
        <v>81</v>
      </c>
      <c r="D45" s="268">
        <v>131.8</v>
      </c>
      <c r="E45" s="268">
        <v>131.7</v>
      </c>
      <c r="F45" s="268">
        <v>107.2</v>
      </c>
      <c r="G45" s="268">
        <v>94.1</v>
      </c>
      <c r="H45" s="268">
        <v>100</v>
      </c>
      <c r="I45" s="268">
        <v>199.9</v>
      </c>
      <c r="J45" s="268">
        <v>187.6</v>
      </c>
      <c r="K45" s="268">
        <v>123.5</v>
      </c>
      <c r="L45" s="268">
        <v>208.6</v>
      </c>
      <c r="M45" s="268">
        <v>99.9</v>
      </c>
      <c r="N45" s="268">
        <v>133</v>
      </c>
      <c r="O45" s="268">
        <v>103.7</v>
      </c>
      <c r="P45" s="268">
        <v>52</v>
      </c>
      <c r="Q45" s="268">
        <v>85.5</v>
      </c>
      <c r="R45" s="268">
        <v>153.6</v>
      </c>
      <c r="S45" s="268">
        <v>79.9</v>
      </c>
      <c r="T45" s="273">
        <v>58.3</v>
      </c>
      <c r="U45" s="14"/>
    </row>
    <row r="46" spans="1:21" ht="14.25" customHeight="1">
      <c r="A46" s="27"/>
      <c r="B46" s="414"/>
      <c r="C46" s="106" t="s">
        <v>82</v>
      </c>
      <c r="D46" s="268">
        <v>137.8</v>
      </c>
      <c r="E46" s="268">
        <v>138.1</v>
      </c>
      <c r="F46" s="268">
        <v>105.2</v>
      </c>
      <c r="G46" s="242">
        <v>85.9</v>
      </c>
      <c r="H46" s="268">
        <v>102.9</v>
      </c>
      <c r="I46" s="268">
        <v>207.9</v>
      </c>
      <c r="J46" s="268">
        <v>201.5</v>
      </c>
      <c r="K46" s="268">
        <v>122.6</v>
      </c>
      <c r="L46" s="268">
        <v>231.5</v>
      </c>
      <c r="M46" s="268">
        <v>94</v>
      </c>
      <c r="N46" s="268">
        <v>113.6</v>
      </c>
      <c r="O46" s="268">
        <v>97.6</v>
      </c>
      <c r="P46" s="268">
        <v>72.6</v>
      </c>
      <c r="Q46" s="268">
        <v>106.7</v>
      </c>
      <c r="R46" s="268">
        <v>157.3</v>
      </c>
      <c r="S46" s="268">
        <v>80.8</v>
      </c>
      <c r="T46" s="273">
        <v>60.4</v>
      </c>
      <c r="U46" s="14"/>
    </row>
    <row r="47" spans="1:21" ht="14.25" customHeight="1">
      <c r="A47" s="27"/>
      <c r="B47" s="414"/>
      <c r="C47" s="106" t="s">
        <v>83</v>
      </c>
      <c r="D47" s="268">
        <v>131.2</v>
      </c>
      <c r="E47" s="268">
        <v>133.1</v>
      </c>
      <c r="F47" s="268">
        <v>99</v>
      </c>
      <c r="G47" s="268">
        <v>95.6</v>
      </c>
      <c r="H47" s="268">
        <v>100</v>
      </c>
      <c r="I47" s="268">
        <v>205.5</v>
      </c>
      <c r="J47" s="268">
        <v>196.5</v>
      </c>
      <c r="K47" s="268">
        <v>119.3</v>
      </c>
      <c r="L47" s="268">
        <v>242.7</v>
      </c>
      <c r="M47" s="268">
        <v>97.2</v>
      </c>
      <c r="N47" s="268">
        <v>102.1</v>
      </c>
      <c r="O47" s="268">
        <v>69.7</v>
      </c>
      <c r="P47" s="268">
        <v>71.7</v>
      </c>
      <c r="Q47" s="268">
        <v>111.3</v>
      </c>
      <c r="R47" s="268">
        <v>134.5</v>
      </c>
      <c r="S47" s="268">
        <v>80.2</v>
      </c>
      <c r="T47" s="273">
        <v>61.4</v>
      </c>
      <c r="U47" s="14"/>
    </row>
    <row r="48" spans="1:21" ht="14.25" customHeight="1">
      <c r="A48" s="27"/>
      <c r="B48" s="414"/>
      <c r="C48" s="106" t="s">
        <v>85</v>
      </c>
      <c r="D48" s="242">
        <v>127.4</v>
      </c>
      <c r="E48" s="268">
        <v>129.7</v>
      </c>
      <c r="F48" s="268">
        <v>101.8</v>
      </c>
      <c r="G48" s="268">
        <v>95.7</v>
      </c>
      <c r="H48" s="268">
        <v>105.9</v>
      </c>
      <c r="I48" s="268">
        <v>208.9</v>
      </c>
      <c r="J48" s="268">
        <v>202.1</v>
      </c>
      <c r="K48" s="268">
        <v>128.4</v>
      </c>
      <c r="L48" s="268">
        <v>224.2</v>
      </c>
      <c r="M48" s="268">
        <v>106.1</v>
      </c>
      <c r="N48" s="268">
        <v>83.2</v>
      </c>
      <c r="O48" s="268">
        <v>73.6</v>
      </c>
      <c r="P48" s="268">
        <v>65.6</v>
      </c>
      <c r="Q48" s="268">
        <v>104.7</v>
      </c>
      <c r="R48" s="268">
        <v>112.3</v>
      </c>
      <c r="S48" s="268">
        <v>70.7</v>
      </c>
      <c r="T48" s="273">
        <v>62.3</v>
      </c>
      <c r="U48" s="14"/>
    </row>
    <row r="49" spans="1:21" ht="14.25" customHeight="1">
      <c r="A49" s="27"/>
      <c r="B49" s="414"/>
      <c r="C49" s="106" t="s">
        <v>86</v>
      </c>
      <c r="D49" s="268">
        <v>127.7</v>
      </c>
      <c r="E49" s="268">
        <v>131.1</v>
      </c>
      <c r="F49" s="268">
        <v>101.5</v>
      </c>
      <c r="G49" s="268">
        <v>95.3</v>
      </c>
      <c r="H49" s="268">
        <v>94.1</v>
      </c>
      <c r="I49" s="268">
        <v>210.1</v>
      </c>
      <c r="J49" s="268">
        <v>228.5</v>
      </c>
      <c r="K49" s="268">
        <v>129.3</v>
      </c>
      <c r="L49" s="268">
        <v>212.7</v>
      </c>
      <c r="M49" s="268">
        <v>109.2</v>
      </c>
      <c r="N49" s="268">
        <v>74.5</v>
      </c>
      <c r="O49" s="268">
        <v>82.9</v>
      </c>
      <c r="P49" s="268">
        <v>69.2</v>
      </c>
      <c r="Q49" s="268">
        <v>117</v>
      </c>
      <c r="R49" s="268">
        <v>132.5</v>
      </c>
      <c r="S49" s="268">
        <v>80</v>
      </c>
      <c r="T49" s="273">
        <v>53.3</v>
      </c>
      <c r="U49" s="14"/>
    </row>
    <row r="50" spans="1:21" ht="14.25" customHeight="1">
      <c r="A50" s="27"/>
      <c r="B50" s="414"/>
      <c r="C50" s="106" t="s">
        <v>88</v>
      </c>
      <c r="D50" s="268">
        <v>130.7</v>
      </c>
      <c r="E50" s="268">
        <v>135.5</v>
      </c>
      <c r="F50" s="268">
        <v>95.9</v>
      </c>
      <c r="G50" s="268">
        <v>94.8</v>
      </c>
      <c r="H50" s="268">
        <v>96.5</v>
      </c>
      <c r="I50" s="268">
        <v>208.7</v>
      </c>
      <c r="J50" s="268">
        <v>223.4</v>
      </c>
      <c r="K50" s="268">
        <v>126.4</v>
      </c>
      <c r="L50" s="268">
        <v>223.6</v>
      </c>
      <c r="M50" s="268">
        <v>110.5</v>
      </c>
      <c r="N50" s="268">
        <v>48.9</v>
      </c>
      <c r="O50" s="268">
        <v>113.7</v>
      </c>
      <c r="P50" s="268">
        <v>69.7</v>
      </c>
      <c r="Q50" s="268">
        <v>103.3</v>
      </c>
      <c r="R50" s="268">
        <v>129.5</v>
      </c>
      <c r="S50" s="268">
        <v>80.1</v>
      </c>
      <c r="T50" s="273">
        <v>65.9</v>
      </c>
      <c r="U50" s="14"/>
    </row>
    <row r="51" spans="1:21" ht="14.25" customHeight="1">
      <c r="A51" s="27"/>
      <c r="B51" s="414"/>
      <c r="C51" s="106" t="s">
        <v>90</v>
      </c>
      <c r="D51" s="268">
        <v>132.7</v>
      </c>
      <c r="E51" s="268">
        <v>135.8</v>
      </c>
      <c r="F51" s="242">
        <v>101.9</v>
      </c>
      <c r="G51" s="268">
        <v>97.1</v>
      </c>
      <c r="H51" s="268">
        <v>103.1</v>
      </c>
      <c r="I51" s="268">
        <v>186.9</v>
      </c>
      <c r="J51" s="268">
        <v>181.8</v>
      </c>
      <c r="K51" s="268">
        <v>131.8</v>
      </c>
      <c r="L51" s="268">
        <v>300.9</v>
      </c>
      <c r="M51" s="268">
        <v>111.1</v>
      </c>
      <c r="N51" s="268">
        <v>60.2</v>
      </c>
      <c r="O51" s="268">
        <v>70</v>
      </c>
      <c r="P51" s="268">
        <v>52.7</v>
      </c>
      <c r="Q51" s="268">
        <v>81.1</v>
      </c>
      <c r="R51" s="268">
        <v>134.6</v>
      </c>
      <c r="S51" s="268">
        <v>75.8</v>
      </c>
      <c r="T51" s="273">
        <v>64</v>
      </c>
      <c r="U51" s="14"/>
    </row>
    <row r="52" spans="1:21" ht="14.25" customHeight="1">
      <c r="A52" s="27"/>
      <c r="B52" s="414"/>
      <c r="C52" s="106" t="s">
        <v>91</v>
      </c>
      <c r="D52" s="268">
        <v>119.6</v>
      </c>
      <c r="E52" s="268">
        <v>117.6</v>
      </c>
      <c r="F52" s="268">
        <v>97.4</v>
      </c>
      <c r="G52" s="268">
        <v>101.5</v>
      </c>
      <c r="H52" s="268">
        <v>92.6</v>
      </c>
      <c r="I52" s="268">
        <v>179.5</v>
      </c>
      <c r="J52" s="268">
        <v>162.8</v>
      </c>
      <c r="K52" s="268">
        <v>117.6</v>
      </c>
      <c r="L52" s="268">
        <v>227.9</v>
      </c>
      <c r="M52" s="268">
        <v>92.9</v>
      </c>
      <c r="N52" s="268">
        <v>169.1</v>
      </c>
      <c r="O52" s="268">
        <v>62.1</v>
      </c>
      <c r="P52" s="268">
        <v>64.1</v>
      </c>
      <c r="Q52" s="268">
        <v>91.3</v>
      </c>
      <c r="R52" s="268">
        <v>135.7</v>
      </c>
      <c r="S52" s="268">
        <v>77.7</v>
      </c>
      <c r="T52" s="273">
        <v>72.5</v>
      </c>
      <c r="U52" s="14"/>
    </row>
    <row r="53" spans="1:22" ht="14.25" customHeight="1">
      <c r="A53" s="260"/>
      <c r="B53" s="414"/>
      <c r="C53" s="237" t="s">
        <v>107</v>
      </c>
      <c r="D53" s="268">
        <v>122.3</v>
      </c>
      <c r="E53" s="268">
        <v>119.3</v>
      </c>
      <c r="F53" s="268">
        <v>103.6</v>
      </c>
      <c r="G53" s="268">
        <v>99.3</v>
      </c>
      <c r="H53" s="268">
        <v>109.3</v>
      </c>
      <c r="I53" s="268">
        <v>193</v>
      </c>
      <c r="J53" s="268">
        <v>201.8</v>
      </c>
      <c r="K53" s="268">
        <v>124.3</v>
      </c>
      <c r="L53" s="268">
        <v>153.4</v>
      </c>
      <c r="M53" s="268">
        <v>107</v>
      </c>
      <c r="N53" s="268">
        <v>78.4</v>
      </c>
      <c r="O53" s="268">
        <v>64.3</v>
      </c>
      <c r="P53" s="268">
        <v>65.1</v>
      </c>
      <c r="Q53" s="268">
        <v>104.6</v>
      </c>
      <c r="R53" s="268">
        <v>136.8</v>
      </c>
      <c r="S53" s="268">
        <v>76.6</v>
      </c>
      <c r="T53" s="273">
        <v>68.6</v>
      </c>
      <c r="U53" s="261"/>
      <c r="V53" s="262"/>
    </row>
    <row r="54" spans="1:21" ht="14.25" customHeight="1">
      <c r="A54" s="27"/>
      <c r="B54" s="414"/>
      <c r="C54" s="106" t="s">
        <v>156</v>
      </c>
      <c r="D54" s="224">
        <v>132.6</v>
      </c>
      <c r="E54" s="224">
        <v>131.1</v>
      </c>
      <c r="F54" s="224">
        <v>89.7</v>
      </c>
      <c r="G54" s="224">
        <v>109.9</v>
      </c>
      <c r="H54" s="224">
        <v>107.7</v>
      </c>
      <c r="I54" s="224">
        <v>187.4</v>
      </c>
      <c r="J54" s="224">
        <v>147.2</v>
      </c>
      <c r="K54" s="224">
        <v>128.1</v>
      </c>
      <c r="L54" s="224">
        <v>279.9</v>
      </c>
      <c r="M54" s="224">
        <v>110.9</v>
      </c>
      <c r="N54" s="224">
        <v>100.6</v>
      </c>
      <c r="O54" s="224">
        <v>69.1</v>
      </c>
      <c r="P54" s="224">
        <v>64.1</v>
      </c>
      <c r="Q54" s="224">
        <v>107.3</v>
      </c>
      <c r="R54" s="224">
        <v>135</v>
      </c>
      <c r="S54" s="224">
        <v>82.3</v>
      </c>
      <c r="T54" s="226">
        <v>64.8</v>
      </c>
      <c r="U54" s="14"/>
    </row>
    <row r="55" spans="1:21" ht="6" customHeight="1">
      <c r="A55" s="27"/>
      <c r="B55" s="414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9"/>
      <c r="B56" s="415"/>
      <c r="C56" s="33" t="s">
        <v>42</v>
      </c>
      <c r="D56" s="96">
        <v>8.4</v>
      </c>
      <c r="E56" s="96">
        <v>9.9</v>
      </c>
      <c r="F56" s="96">
        <v>-13.4</v>
      </c>
      <c r="G56" s="96">
        <v>10.7</v>
      </c>
      <c r="H56" s="96">
        <v>-1.5</v>
      </c>
      <c r="I56" s="96">
        <v>-2.9</v>
      </c>
      <c r="J56" s="97">
        <v>-27.1</v>
      </c>
      <c r="K56" s="97">
        <v>3.1</v>
      </c>
      <c r="L56" s="97">
        <v>82.5</v>
      </c>
      <c r="M56" s="97">
        <v>3.6</v>
      </c>
      <c r="N56" s="97">
        <v>28.3</v>
      </c>
      <c r="O56" s="97">
        <v>7.5</v>
      </c>
      <c r="P56" s="96">
        <v>-1.5</v>
      </c>
      <c r="Q56" s="96">
        <v>2.6</v>
      </c>
      <c r="R56" s="96">
        <v>-1.3</v>
      </c>
      <c r="S56" s="96">
        <v>7.4</v>
      </c>
      <c r="T56" s="97">
        <v>-5.5</v>
      </c>
      <c r="U56" s="14"/>
    </row>
    <row r="57" spans="1:19" ht="14.25">
      <c r="A57" s="109"/>
      <c r="B57" s="27"/>
      <c r="C57" s="409" t="s">
        <v>45</v>
      </c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7"/>
      <c r="C1" s="16"/>
      <c r="D1" s="25"/>
      <c r="E1" s="25"/>
    </row>
    <row r="2" spans="2:10" ht="17.25">
      <c r="B2" s="17" t="s">
        <v>128</v>
      </c>
      <c r="J2" s="49" t="s">
        <v>111</v>
      </c>
    </row>
    <row r="3" ht="9.75" customHeight="1"/>
    <row r="4" spans="1:10" ht="14.25" customHeight="1">
      <c r="A4" s="27"/>
      <c r="B4" s="403" t="s">
        <v>129</v>
      </c>
      <c r="C4" s="404"/>
      <c r="D4" s="139"/>
      <c r="E4" s="40"/>
      <c r="F4" s="48"/>
      <c r="G4" s="48"/>
      <c r="H4" s="48"/>
      <c r="I4" s="48"/>
      <c r="J4" s="410" t="s">
        <v>104</v>
      </c>
    </row>
    <row r="5" spans="1:10" ht="14.25" customHeight="1">
      <c r="A5" s="27"/>
      <c r="B5" s="405"/>
      <c r="C5" s="406"/>
      <c r="D5" s="413" t="s">
        <v>130</v>
      </c>
      <c r="E5" s="413" t="s">
        <v>131</v>
      </c>
      <c r="F5" s="47"/>
      <c r="G5" s="47"/>
      <c r="H5" s="47"/>
      <c r="I5" s="48"/>
      <c r="J5" s="411"/>
    </row>
    <row r="6" spans="1:10" ht="14.25" customHeight="1">
      <c r="A6" s="27"/>
      <c r="B6" s="405"/>
      <c r="C6" s="406"/>
      <c r="D6" s="401"/>
      <c r="E6" s="401"/>
      <c r="F6" s="401" t="s">
        <v>132</v>
      </c>
      <c r="G6" s="401" t="s">
        <v>133</v>
      </c>
      <c r="H6" s="401" t="s">
        <v>134</v>
      </c>
      <c r="I6" s="414" t="s">
        <v>135</v>
      </c>
      <c r="J6" s="411"/>
    </row>
    <row r="7" spans="1:10" ht="14.25" customHeight="1">
      <c r="A7" s="27"/>
      <c r="B7" s="407"/>
      <c r="C7" s="408"/>
      <c r="D7" s="402"/>
      <c r="E7" s="402"/>
      <c r="F7" s="412"/>
      <c r="G7" s="412"/>
      <c r="H7" s="412"/>
      <c r="I7" s="399"/>
      <c r="J7" s="412"/>
    </row>
    <row r="8" spans="1:10" ht="14.25" customHeight="1">
      <c r="A8" s="27"/>
      <c r="B8" s="392" t="s">
        <v>105</v>
      </c>
      <c r="C8" s="393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413" t="s">
        <v>106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414"/>
      <c r="C10" s="35" t="s">
        <v>33</v>
      </c>
      <c r="D10" s="245">
        <v>95.9</v>
      </c>
      <c r="E10" s="245">
        <v>96.5</v>
      </c>
      <c r="F10" s="245">
        <v>98.8</v>
      </c>
      <c r="G10" s="245">
        <v>99.9</v>
      </c>
      <c r="H10" s="245">
        <v>99.5</v>
      </c>
      <c r="I10" s="245">
        <v>90.8</v>
      </c>
      <c r="J10" s="246">
        <v>118.9</v>
      </c>
    </row>
    <row r="11" spans="1:10" ht="14.25" customHeight="1">
      <c r="A11" s="27"/>
      <c r="B11" s="414"/>
      <c r="C11" s="35" t="s">
        <v>34</v>
      </c>
      <c r="D11" s="245">
        <v>97.4</v>
      </c>
      <c r="E11" s="245">
        <v>94</v>
      </c>
      <c r="F11" s="245">
        <v>101.2</v>
      </c>
      <c r="G11" s="245">
        <v>98.3</v>
      </c>
      <c r="H11" s="245">
        <v>96.1</v>
      </c>
      <c r="I11" s="245">
        <v>86.9</v>
      </c>
      <c r="J11" s="246">
        <v>94.1</v>
      </c>
    </row>
    <row r="12" spans="1:10" ht="14.25" customHeight="1">
      <c r="A12" s="27"/>
      <c r="B12" s="414"/>
      <c r="C12" s="35" t="s">
        <v>38</v>
      </c>
      <c r="D12" s="245">
        <v>102.3</v>
      </c>
      <c r="E12" s="245">
        <v>87.5</v>
      </c>
      <c r="F12" s="245">
        <v>98.2</v>
      </c>
      <c r="G12" s="245">
        <v>98.1</v>
      </c>
      <c r="H12" s="245">
        <v>91.3</v>
      </c>
      <c r="I12" s="245">
        <v>73.5</v>
      </c>
      <c r="J12" s="246">
        <v>84.2</v>
      </c>
    </row>
    <row r="13" spans="1:10" ht="14.25" customHeight="1">
      <c r="A13" s="27"/>
      <c r="B13" s="414"/>
      <c r="C13" s="35" t="s">
        <v>75</v>
      </c>
      <c r="D13" s="247">
        <v>96.9</v>
      </c>
      <c r="E13" s="245">
        <v>65.8</v>
      </c>
      <c r="F13" s="245">
        <v>54.3</v>
      </c>
      <c r="G13" s="245">
        <v>83.4</v>
      </c>
      <c r="H13" s="245">
        <v>78.4</v>
      </c>
      <c r="I13" s="245">
        <v>45.5</v>
      </c>
      <c r="J13" s="246">
        <v>68.9</v>
      </c>
    </row>
    <row r="14" spans="1:13" ht="14.25" customHeight="1">
      <c r="A14" s="260"/>
      <c r="B14" s="414"/>
      <c r="C14" s="238" t="s">
        <v>87</v>
      </c>
      <c r="D14" s="274">
        <v>106.3</v>
      </c>
      <c r="E14" s="245">
        <v>69.4</v>
      </c>
      <c r="F14" s="242">
        <v>40.2</v>
      </c>
      <c r="G14" s="245">
        <v>84.8</v>
      </c>
      <c r="H14" s="242">
        <v>76.1</v>
      </c>
      <c r="I14" s="242">
        <v>60.6</v>
      </c>
      <c r="J14" s="244">
        <v>70.2</v>
      </c>
      <c r="K14" s="262"/>
      <c r="L14" s="262"/>
      <c r="M14" s="262"/>
    </row>
    <row r="15" spans="1:10" ht="6" customHeight="1">
      <c r="A15" s="27"/>
      <c r="B15" s="414"/>
      <c r="C15" s="21"/>
      <c r="D15" s="75"/>
      <c r="E15" s="75"/>
      <c r="F15" s="75"/>
      <c r="G15" s="75"/>
      <c r="H15" s="75"/>
      <c r="I15" s="75"/>
      <c r="J15" s="75"/>
    </row>
    <row r="16" spans="1:10" ht="14.25" customHeight="1">
      <c r="A16" s="27"/>
      <c r="B16" s="414"/>
      <c r="C16" s="107" t="s">
        <v>77</v>
      </c>
      <c r="D16" s="268">
        <v>105.9</v>
      </c>
      <c r="E16" s="242">
        <v>69.2</v>
      </c>
      <c r="F16" s="242">
        <v>40.3</v>
      </c>
      <c r="G16" s="242">
        <v>88.2</v>
      </c>
      <c r="H16" s="242">
        <v>74.7</v>
      </c>
      <c r="I16" s="245">
        <v>58.6</v>
      </c>
      <c r="J16" s="244">
        <v>95.9</v>
      </c>
    </row>
    <row r="17" spans="1:10" ht="14.25" customHeight="1">
      <c r="A17" s="27"/>
      <c r="B17" s="414"/>
      <c r="C17" s="107" t="s">
        <v>78</v>
      </c>
      <c r="D17" s="268">
        <v>113.1</v>
      </c>
      <c r="E17" s="242">
        <v>61.6</v>
      </c>
      <c r="F17" s="244">
        <v>41.8</v>
      </c>
      <c r="G17" s="244">
        <v>86.8</v>
      </c>
      <c r="H17" s="242">
        <v>51.3</v>
      </c>
      <c r="I17" s="244">
        <v>56.2</v>
      </c>
      <c r="J17" s="244">
        <v>84.5</v>
      </c>
    </row>
    <row r="18" spans="1:10" ht="14.25" customHeight="1">
      <c r="A18" s="27"/>
      <c r="B18" s="414"/>
      <c r="C18" s="107" t="s">
        <v>79</v>
      </c>
      <c r="D18" s="273">
        <v>113.4</v>
      </c>
      <c r="E18" s="244">
        <v>71.6</v>
      </c>
      <c r="F18" s="245">
        <v>45.7</v>
      </c>
      <c r="G18" s="244">
        <v>94.3</v>
      </c>
      <c r="H18" s="245">
        <v>72.2</v>
      </c>
      <c r="I18" s="244">
        <v>61.1</v>
      </c>
      <c r="J18" s="244">
        <v>57.6</v>
      </c>
    </row>
    <row r="19" spans="1:10" ht="14.25" customHeight="1">
      <c r="A19" s="27"/>
      <c r="B19" s="414"/>
      <c r="C19" s="107" t="s">
        <v>81</v>
      </c>
      <c r="D19" s="253">
        <v>110.3</v>
      </c>
      <c r="E19" s="253">
        <v>69.2</v>
      </c>
      <c r="F19" s="244">
        <v>44.3</v>
      </c>
      <c r="G19" s="244">
        <v>89.7</v>
      </c>
      <c r="H19" s="253">
        <v>62.3</v>
      </c>
      <c r="I19" s="242">
        <v>66.2</v>
      </c>
      <c r="J19" s="246">
        <v>60.7</v>
      </c>
    </row>
    <row r="20" spans="1:10" ht="14.25" customHeight="1">
      <c r="A20" s="27"/>
      <c r="B20" s="414"/>
      <c r="C20" s="107" t="s">
        <v>82</v>
      </c>
      <c r="D20" s="268">
        <v>111.8</v>
      </c>
      <c r="E20" s="242">
        <v>67.4</v>
      </c>
      <c r="F20" s="244">
        <v>39.1</v>
      </c>
      <c r="G20" s="244">
        <v>81.6</v>
      </c>
      <c r="H20" s="245">
        <v>72.9</v>
      </c>
      <c r="I20" s="244">
        <v>60.1</v>
      </c>
      <c r="J20" s="244">
        <v>62.5</v>
      </c>
    </row>
    <row r="21" spans="1:10" ht="14.25" customHeight="1">
      <c r="A21" s="27"/>
      <c r="B21" s="414"/>
      <c r="C21" s="107" t="s">
        <v>83</v>
      </c>
      <c r="D21" s="268">
        <v>102.3</v>
      </c>
      <c r="E21" s="242">
        <v>67.5</v>
      </c>
      <c r="F21" s="245">
        <v>39.1</v>
      </c>
      <c r="G21" s="244">
        <v>92.1</v>
      </c>
      <c r="H21" s="246">
        <v>66.9</v>
      </c>
      <c r="I21" s="244">
        <v>57.3</v>
      </c>
      <c r="J21" s="244">
        <v>66.5</v>
      </c>
    </row>
    <row r="22" spans="1:10" ht="14.25" customHeight="1">
      <c r="A22" s="27"/>
      <c r="B22" s="414"/>
      <c r="C22" s="107" t="s">
        <v>85</v>
      </c>
      <c r="D22" s="268">
        <v>109.3</v>
      </c>
      <c r="E22" s="242">
        <v>77.5</v>
      </c>
      <c r="F22" s="244">
        <v>38.2</v>
      </c>
      <c r="G22" s="244">
        <v>90.8</v>
      </c>
      <c r="H22" s="242">
        <v>94.9</v>
      </c>
      <c r="I22" s="244">
        <v>64.6</v>
      </c>
      <c r="J22" s="244">
        <v>52.5</v>
      </c>
    </row>
    <row r="23" spans="1:10" ht="14.25" customHeight="1">
      <c r="A23" s="27"/>
      <c r="B23" s="414"/>
      <c r="C23" s="107" t="s">
        <v>86</v>
      </c>
      <c r="D23" s="242">
        <v>97.1</v>
      </c>
      <c r="E23" s="242">
        <v>73.1</v>
      </c>
      <c r="F23" s="242">
        <v>39.2</v>
      </c>
      <c r="G23" s="242">
        <v>90.4</v>
      </c>
      <c r="H23" s="242">
        <v>82.1</v>
      </c>
      <c r="I23" s="242">
        <v>62.4</v>
      </c>
      <c r="J23" s="244">
        <v>61.2</v>
      </c>
    </row>
    <row r="24" spans="1:10" ht="14.25" customHeight="1">
      <c r="A24" s="27"/>
      <c r="B24" s="414"/>
      <c r="C24" s="107" t="s">
        <v>88</v>
      </c>
      <c r="D24" s="268">
        <v>116.5</v>
      </c>
      <c r="E24" s="245">
        <v>72.3</v>
      </c>
      <c r="F24" s="245">
        <v>42.2</v>
      </c>
      <c r="G24" s="242">
        <v>84.3</v>
      </c>
      <c r="H24" s="245">
        <v>92.4</v>
      </c>
      <c r="I24" s="242">
        <v>55.6</v>
      </c>
      <c r="J24" s="244">
        <v>66.2</v>
      </c>
    </row>
    <row r="25" spans="1:10" ht="14.25" customHeight="1">
      <c r="A25" s="27"/>
      <c r="B25" s="414"/>
      <c r="C25" s="107" t="s">
        <v>90</v>
      </c>
      <c r="D25" s="268">
        <v>93.3</v>
      </c>
      <c r="E25" s="268">
        <v>63.4</v>
      </c>
      <c r="F25" s="242">
        <v>40</v>
      </c>
      <c r="G25" s="242">
        <v>70.5</v>
      </c>
      <c r="H25" s="268">
        <v>56.3</v>
      </c>
      <c r="I25" s="242">
        <v>70.2</v>
      </c>
      <c r="J25" s="244">
        <v>51.8</v>
      </c>
    </row>
    <row r="26" spans="1:10" ht="14.25" customHeight="1">
      <c r="A26" s="27"/>
      <c r="B26" s="414"/>
      <c r="C26" s="107" t="s">
        <v>91</v>
      </c>
      <c r="D26" s="268">
        <v>88.7</v>
      </c>
      <c r="E26" s="242">
        <v>62.8</v>
      </c>
      <c r="F26" s="242">
        <v>43.6</v>
      </c>
      <c r="G26" s="242">
        <v>73.7</v>
      </c>
      <c r="H26" s="242">
        <v>53.8</v>
      </c>
      <c r="I26" s="242">
        <v>67.3</v>
      </c>
      <c r="J26" s="244">
        <v>52.5</v>
      </c>
    </row>
    <row r="27" spans="1:13" ht="14.25" customHeight="1">
      <c r="A27" s="260"/>
      <c r="B27" s="414"/>
      <c r="C27" s="239" t="s">
        <v>107</v>
      </c>
      <c r="D27" s="268">
        <v>120.1</v>
      </c>
      <c r="E27" s="242">
        <v>85.1</v>
      </c>
      <c r="F27" s="242">
        <v>46.9</v>
      </c>
      <c r="G27" s="242">
        <v>85.5</v>
      </c>
      <c r="H27" s="242">
        <v>104.5</v>
      </c>
      <c r="I27" s="242">
        <v>79.9</v>
      </c>
      <c r="J27" s="244">
        <v>59.7</v>
      </c>
      <c r="K27" s="262"/>
      <c r="L27" s="262"/>
      <c r="M27" s="262"/>
    </row>
    <row r="28" spans="1:10" ht="14.25" customHeight="1">
      <c r="A28" s="27"/>
      <c r="B28" s="414"/>
      <c r="C28" s="107" t="s">
        <v>156</v>
      </c>
      <c r="D28" s="224">
        <v>120.5</v>
      </c>
      <c r="E28" s="224">
        <v>67.8</v>
      </c>
      <c r="F28" s="224">
        <v>46.8</v>
      </c>
      <c r="G28" s="224">
        <v>88.4</v>
      </c>
      <c r="H28" s="224">
        <v>69.4</v>
      </c>
      <c r="I28" s="224">
        <v>56.8</v>
      </c>
      <c r="J28" s="226">
        <v>41.3</v>
      </c>
    </row>
    <row r="29" spans="1:10" ht="6" customHeight="1">
      <c r="A29" s="27"/>
      <c r="B29" s="414"/>
      <c r="C29" s="21"/>
      <c r="D29" s="215"/>
      <c r="E29" s="215"/>
      <c r="F29" s="215"/>
      <c r="G29" s="215"/>
      <c r="H29" s="216"/>
      <c r="I29" s="215"/>
      <c r="J29" s="216"/>
    </row>
    <row r="30" spans="1:10" ht="14.25" customHeight="1">
      <c r="A30" s="27"/>
      <c r="B30" s="414"/>
      <c r="C30" s="32" t="s">
        <v>42</v>
      </c>
      <c r="D30" s="99">
        <v>0.3</v>
      </c>
      <c r="E30" s="99">
        <v>-20.3</v>
      </c>
      <c r="F30" s="99">
        <v>-0.2</v>
      </c>
      <c r="G30" s="99">
        <v>3.4</v>
      </c>
      <c r="H30" s="100">
        <v>-33.6</v>
      </c>
      <c r="I30" s="99">
        <v>-28.9</v>
      </c>
      <c r="J30" s="99">
        <v>-30.8</v>
      </c>
    </row>
    <row r="31" spans="1:10" ht="14.25" customHeight="1">
      <c r="A31" s="27"/>
      <c r="B31" s="415"/>
      <c r="C31" s="33" t="s">
        <v>43</v>
      </c>
      <c r="D31" s="101">
        <v>13.8</v>
      </c>
      <c r="E31" s="101">
        <v>-2</v>
      </c>
      <c r="F31" s="101">
        <v>16.1</v>
      </c>
      <c r="G31" s="101">
        <v>0.2</v>
      </c>
      <c r="H31" s="102">
        <v>-7.1</v>
      </c>
      <c r="I31" s="101">
        <v>-3.1</v>
      </c>
      <c r="J31" s="101">
        <v>-56.9</v>
      </c>
    </row>
    <row r="32" spans="1:10" ht="6" customHeight="1">
      <c r="A32" s="27"/>
      <c r="B32" s="413" t="s">
        <v>108</v>
      </c>
      <c r="C32" s="30"/>
      <c r="D32" s="217"/>
      <c r="E32" s="217"/>
      <c r="F32" s="217"/>
      <c r="G32" s="217"/>
      <c r="H32" s="218"/>
      <c r="I32" s="218"/>
      <c r="J32" s="218"/>
    </row>
    <row r="33" spans="1:10" ht="14.25" customHeight="1">
      <c r="A33" s="27"/>
      <c r="B33" s="414"/>
      <c r="C33" s="35" t="s">
        <v>76</v>
      </c>
      <c r="D33" s="268">
        <v>105.6</v>
      </c>
      <c r="E33" s="268">
        <v>68.6</v>
      </c>
      <c r="F33" s="268">
        <v>37.5</v>
      </c>
      <c r="G33" s="242">
        <v>76.1</v>
      </c>
      <c r="H33" s="268">
        <v>76.9</v>
      </c>
      <c r="I33" s="268">
        <v>63.9</v>
      </c>
      <c r="J33" s="273">
        <v>71.7</v>
      </c>
    </row>
    <row r="34" spans="1:10" ht="14.25" customHeight="1">
      <c r="A34" s="27"/>
      <c r="B34" s="414"/>
      <c r="C34" s="35" t="s">
        <v>80</v>
      </c>
      <c r="D34" s="268">
        <v>107.1</v>
      </c>
      <c r="E34" s="268">
        <v>68.8</v>
      </c>
      <c r="F34" s="268">
        <v>41.1</v>
      </c>
      <c r="G34" s="268">
        <v>86.4</v>
      </c>
      <c r="H34" s="268">
        <v>73.5</v>
      </c>
      <c r="I34" s="268">
        <v>57</v>
      </c>
      <c r="J34" s="273">
        <v>80</v>
      </c>
    </row>
    <row r="35" spans="1:10" ht="14.25" customHeight="1">
      <c r="A35" s="27"/>
      <c r="B35" s="414"/>
      <c r="C35" s="35" t="s">
        <v>84</v>
      </c>
      <c r="D35" s="268">
        <v>107.5</v>
      </c>
      <c r="E35" s="268">
        <v>69.6</v>
      </c>
      <c r="F35" s="268">
        <v>42.2</v>
      </c>
      <c r="G35" s="268">
        <v>88.5</v>
      </c>
      <c r="H35" s="268">
        <v>70.8</v>
      </c>
      <c r="I35" s="268">
        <v>63.3</v>
      </c>
      <c r="J35" s="273">
        <v>65.9</v>
      </c>
    </row>
    <row r="36" spans="1:10" ht="14.25" customHeight="1">
      <c r="A36" s="27"/>
      <c r="B36" s="414"/>
      <c r="C36" s="35" t="s">
        <v>89</v>
      </c>
      <c r="D36" s="268">
        <v>104.1</v>
      </c>
      <c r="E36" s="275">
        <v>70.2</v>
      </c>
      <c r="F36" s="268">
        <v>40.4</v>
      </c>
      <c r="G36" s="268">
        <v>87.3</v>
      </c>
      <c r="H36" s="268">
        <v>81.7</v>
      </c>
      <c r="I36" s="268">
        <v>59.3</v>
      </c>
      <c r="J36" s="273">
        <v>61.2</v>
      </c>
    </row>
    <row r="37" spans="1:13" ht="14.25" customHeight="1">
      <c r="A37" s="260"/>
      <c r="B37" s="414"/>
      <c r="C37" s="238" t="s">
        <v>109</v>
      </c>
      <c r="D37" s="268">
        <v>107.8</v>
      </c>
      <c r="E37" s="275">
        <v>71.8</v>
      </c>
      <c r="F37" s="268">
        <v>43.2</v>
      </c>
      <c r="G37" s="268">
        <v>80</v>
      </c>
      <c r="H37" s="268">
        <v>68.9</v>
      </c>
      <c r="I37" s="268">
        <v>75.5</v>
      </c>
      <c r="J37" s="273">
        <v>51.2</v>
      </c>
      <c r="K37" s="262"/>
      <c r="L37" s="262"/>
      <c r="M37" s="262"/>
    </row>
    <row r="38" spans="1:11" ht="6" customHeight="1">
      <c r="A38" s="27"/>
      <c r="B38" s="414"/>
      <c r="C38" s="35"/>
      <c r="D38" s="134"/>
      <c r="E38" s="134"/>
      <c r="F38" s="134"/>
      <c r="G38" s="134"/>
      <c r="H38" s="134"/>
      <c r="I38" s="134"/>
      <c r="J38" s="135"/>
      <c r="K38" s="3"/>
    </row>
    <row r="39" spans="1:10" ht="14.25" customHeight="1">
      <c r="A39" s="27"/>
      <c r="B39" s="414"/>
      <c r="C39" s="35" t="s">
        <v>44</v>
      </c>
      <c r="D39" s="103">
        <v>3.6</v>
      </c>
      <c r="E39" s="103">
        <v>2.3</v>
      </c>
      <c r="F39" s="103">
        <v>6.9</v>
      </c>
      <c r="G39" s="103">
        <v>-8.4</v>
      </c>
      <c r="H39" s="103">
        <v>-15.7</v>
      </c>
      <c r="I39" s="103">
        <v>27.3</v>
      </c>
      <c r="J39" s="141">
        <v>-16.3</v>
      </c>
    </row>
    <row r="40" spans="1:10" ht="6" customHeight="1">
      <c r="A40" s="27"/>
      <c r="B40" s="414"/>
      <c r="C40" s="21"/>
      <c r="D40" s="135"/>
      <c r="E40" s="135"/>
      <c r="F40" s="135"/>
      <c r="G40" s="135"/>
      <c r="H40" s="135"/>
      <c r="I40" s="135"/>
      <c r="J40" s="135"/>
    </row>
    <row r="41" spans="1:10" ht="14.25" customHeight="1">
      <c r="A41" s="27"/>
      <c r="B41" s="414"/>
      <c r="C41" s="107" t="s">
        <v>77</v>
      </c>
      <c r="D41" s="268">
        <v>101.3</v>
      </c>
      <c r="E41" s="268">
        <v>67.1</v>
      </c>
      <c r="F41" s="268">
        <v>38.6</v>
      </c>
      <c r="G41" s="268">
        <v>84.8</v>
      </c>
      <c r="H41" s="268">
        <v>74.5</v>
      </c>
      <c r="I41" s="268">
        <v>54.7</v>
      </c>
      <c r="J41" s="273">
        <v>92.5</v>
      </c>
    </row>
    <row r="42" spans="1:10" ht="14.25" customHeight="1">
      <c r="A42" s="27"/>
      <c r="B42" s="414"/>
      <c r="C42" s="107" t="s">
        <v>78</v>
      </c>
      <c r="D42" s="268">
        <v>108.7</v>
      </c>
      <c r="E42" s="268">
        <v>70.1</v>
      </c>
      <c r="F42" s="268">
        <v>43.5</v>
      </c>
      <c r="G42" s="268">
        <v>86.9</v>
      </c>
      <c r="H42" s="268">
        <v>73</v>
      </c>
      <c r="I42" s="268">
        <v>60.1</v>
      </c>
      <c r="J42" s="273">
        <v>76.7</v>
      </c>
    </row>
    <row r="43" spans="1:10" ht="14.25" customHeight="1">
      <c r="A43" s="27"/>
      <c r="B43" s="414"/>
      <c r="C43" s="107" t="s">
        <v>79</v>
      </c>
      <c r="D43" s="268">
        <v>111.4</v>
      </c>
      <c r="E43" s="268">
        <v>69.3</v>
      </c>
      <c r="F43" s="268">
        <v>41.3</v>
      </c>
      <c r="G43" s="268">
        <v>87.4</v>
      </c>
      <c r="H43" s="268">
        <v>73</v>
      </c>
      <c r="I43" s="268">
        <v>56.3</v>
      </c>
      <c r="J43" s="273">
        <v>70.7</v>
      </c>
    </row>
    <row r="44" spans="1:10" ht="14.25" customHeight="1">
      <c r="A44" s="27"/>
      <c r="B44" s="414"/>
      <c r="C44" s="107" t="s">
        <v>81</v>
      </c>
      <c r="D44" s="268">
        <v>106.6</v>
      </c>
      <c r="E44" s="253">
        <v>70.3</v>
      </c>
      <c r="F44" s="268">
        <v>42</v>
      </c>
      <c r="G44" s="268">
        <v>88.6</v>
      </c>
      <c r="H44" s="268">
        <v>72.9</v>
      </c>
      <c r="I44" s="268">
        <v>61.7</v>
      </c>
      <c r="J44" s="273">
        <v>65.6</v>
      </c>
    </row>
    <row r="45" spans="1:10" ht="14.25" customHeight="1">
      <c r="A45" s="27"/>
      <c r="B45" s="414"/>
      <c r="C45" s="107" t="s">
        <v>82</v>
      </c>
      <c r="D45" s="268">
        <v>106.3</v>
      </c>
      <c r="E45" s="268">
        <v>72.1</v>
      </c>
      <c r="F45" s="268">
        <v>43.8</v>
      </c>
      <c r="G45" s="268">
        <v>87.1</v>
      </c>
      <c r="H45" s="268">
        <v>75.9</v>
      </c>
      <c r="I45" s="268">
        <v>66.2</v>
      </c>
      <c r="J45" s="273">
        <v>65.2</v>
      </c>
    </row>
    <row r="46" spans="1:10" ht="14.25" customHeight="1">
      <c r="A46" s="27"/>
      <c r="B46" s="414"/>
      <c r="C46" s="107" t="s">
        <v>83</v>
      </c>
      <c r="D46" s="268">
        <v>109.5</v>
      </c>
      <c r="E46" s="268">
        <v>66.5</v>
      </c>
      <c r="F46" s="268">
        <v>40.7</v>
      </c>
      <c r="G46" s="268">
        <v>89.9</v>
      </c>
      <c r="H46" s="268">
        <v>63.6</v>
      </c>
      <c r="I46" s="268">
        <v>62.1</v>
      </c>
      <c r="J46" s="273">
        <v>67</v>
      </c>
    </row>
    <row r="47" spans="1:10" ht="14.25" customHeight="1">
      <c r="A47" s="27"/>
      <c r="B47" s="414"/>
      <c r="C47" s="107" t="s">
        <v>85</v>
      </c>
      <c r="D47" s="268">
        <v>108.3</v>
      </c>
      <c r="E47" s="268">
        <v>70</v>
      </c>
      <c r="F47" s="268">
        <v>39.2</v>
      </c>
      <c r="G47" s="253">
        <v>86.8</v>
      </c>
      <c r="H47" s="268">
        <v>79.8</v>
      </c>
      <c r="I47" s="268">
        <v>61.2</v>
      </c>
      <c r="J47" s="273">
        <v>57.6</v>
      </c>
    </row>
    <row r="48" spans="1:10" ht="14.25" customHeight="1">
      <c r="A48" s="27"/>
      <c r="B48" s="414"/>
      <c r="C48" s="107" t="s">
        <v>86</v>
      </c>
      <c r="D48" s="268">
        <v>99.8</v>
      </c>
      <c r="E48" s="268">
        <v>69</v>
      </c>
      <c r="F48" s="268">
        <v>39.8</v>
      </c>
      <c r="G48" s="268">
        <v>89.7</v>
      </c>
      <c r="H48" s="268">
        <v>72.7</v>
      </c>
      <c r="I48" s="268">
        <v>62.1</v>
      </c>
      <c r="J48" s="273">
        <v>60.5</v>
      </c>
    </row>
    <row r="49" spans="1:10" ht="14.25" customHeight="1">
      <c r="A49" s="27"/>
      <c r="B49" s="414"/>
      <c r="C49" s="107" t="s">
        <v>88</v>
      </c>
      <c r="D49" s="268">
        <v>104.1</v>
      </c>
      <c r="E49" s="268">
        <v>71.6</v>
      </c>
      <c r="F49" s="268">
        <v>42.1</v>
      </c>
      <c r="G49" s="268">
        <v>85.4</v>
      </c>
      <c r="H49" s="268">
        <v>92.6</v>
      </c>
      <c r="I49" s="268">
        <v>54.5</v>
      </c>
      <c r="J49" s="273">
        <v>65.6</v>
      </c>
    </row>
    <row r="50" spans="1:10" ht="14.25" customHeight="1">
      <c r="A50" s="27"/>
      <c r="B50" s="414"/>
      <c r="C50" s="107" t="s">
        <v>90</v>
      </c>
      <c r="D50" s="268">
        <v>99.6</v>
      </c>
      <c r="E50" s="268">
        <v>73.8</v>
      </c>
      <c r="F50" s="268">
        <v>44.1</v>
      </c>
      <c r="G50" s="268">
        <v>76.5</v>
      </c>
      <c r="H50" s="268">
        <v>77.5</v>
      </c>
      <c r="I50" s="268">
        <v>81.5</v>
      </c>
      <c r="J50" s="273">
        <v>55.8</v>
      </c>
    </row>
    <row r="51" spans="1:10" ht="14.25" customHeight="1">
      <c r="A51" s="27"/>
      <c r="B51" s="414"/>
      <c r="C51" s="107" t="s">
        <v>91</v>
      </c>
      <c r="D51" s="268">
        <v>99.2</v>
      </c>
      <c r="E51" s="268">
        <v>67.6</v>
      </c>
      <c r="F51" s="268">
        <v>42.5</v>
      </c>
      <c r="G51" s="268">
        <v>80.3</v>
      </c>
      <c r="H51" s="268">
        <v>56.7</v>
      </c>
      <c r="I51" s="268">
        <v>73.7</v>
      </c>
      <c r="J51" s="273">
        <v>48.4</v>
      </c>
    </row>
    <row r="52" spans="1:13" ht="14.25" customHeight="1">
      <c r="A52" s="260"/>
      <c r="B52" s="414"/>
      <c r="C52" s="239" t="s">
        <v>107</v>
      </c>
      <c r="D52" s="268">
        <v>124.7</v>
      </c>
      <c r="E52" s="268">
        <v>73.9</v>
      </c>
      <c r="F52" s="268">
        <v>43.1</v>
      </c>
      <c r="G52" s="268">
        <v>83.3</v>
      </c>
      <c r="H52" s="268">
        <v>72.5</v>
      </c>
      <c r="I52" s="268">
        <v>71.4</v>
      </c>
      <c r="J52" s="273">
        <v>49.4</v>
      </c>
      <c r="K52" s="262"/>
      <c r="L52" s="262"/>
      <c r="M52" s="262"/>
    </row>
    <row r="53" spans="1:10" ht="14.25" customHeight="1">
      <c r="A53" s="27"/>
      <c r="B53" s="414"/>
      <c r="C53" s="107" t="s">
        <v>156</v>
      </c>
      <c r="D53" s="224">
        <v>114.9</v>
      </c>
      <c r="E53" s="224">
        <v>67.2</v>
      </c>
      <c r="F53" s="224">
        <v>45.5</v>
      </c>
      <c r="G53" s="224">
        <v>85.7</v>
      </c>
      <c r="H53" s="224">
        <v>71.1</v>
      </c>
      <c r="I53" s="224">
        <v>54.5</v>
      </c>
      <c r="J53" s="226">
        <v>40.2</v>
      </c>
    </row>
    <row r="54" spans="1:10" ht="6" customHeight="1">
      <c r="A54" s="27"/>
      <c r="B54" s="414"/>
      <c r="C54" s="21"/>
      <c r="D54" s="215"/>
      <c r="E54" s="215"/>
      <c r="F54" s="215"/>
      <c r="G54" s="215"/>
      <c r="H54" s="216"/>
      <c r="I54" s="215"/>
      <c r="J54" s="216"/>
    </row>
    <row r="55" spans="1:10" ht="14.25" customHeight="1">
      <c r="A55" s="109"/>
      <c r="B55" s="415"/>
      <c r="C55" s="33" t="s">
        <v>42</v>
      </c>
      <c r="D55" s="101">
        <v>-7.9</v>
      </c>
      <c r="E55" s="101">
        <v>-9.1</v>
      </c>
      <c r="F55" s="101">
        <v>5.6</v>
      </c>
      <c r="G55" s="101">
        <v>2.9</v>
      </c>
      <c r="H55" s="102">
        <v>-1.9</v>
      </c>
      <c r="I55" s="101">
        <v>-23.7</v>
      </c>
      <c r="J55" s="101">
        <v>-18.6</v>
      </c>
    </row>
    <row r="56" spans="1:13" ht="14.25">
      <c r="A56" s="27"/>
      <c r="B56" s="27"/>
      <c r="C56" s="409" t="s">
        <v>45</v>
      </c>
      <c r="D56" s="409"/>
      <c r="E56" s="409"/>
      <c r="F56" s="409"/>
      <c r="G56" s="409"/>
      <c r="H56" s="409"/>
      <c r="I56" s="409"/>
      <c r="J56" s="409"/>
      <c r="K56" s="409"/>
      <c r="L56" s="409"/>
      <c r="M56" s="409"/>
    </row>
    <row r="57" spans="1:3" ht="14.25">
      <c r="A57" s="150"/>
      <c r="C57" s="51" t="s">
        <v>136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</row>
    <row r="68" spans="1:10" ht="13.5">
      <c r="A68" s="72"/>
      <c r="B68" s="65"/>
      <c r="C68" s="65"/>
      <c r="D68" s="142"/>
      <c r="E68" s="142"/>
      <c r="F68" s="142"/>
      <c r="G68" s="142"/>
      <c r="H68" s="142"/>
      <c r="I68" s="142"/>
      <c r="J68" s="142"/>
    </row>
    <row r="70" spans="2:10" ht="13.5">
      <c r="B70" s="90"/>
      <c r="C70" s="90"/>
      <c r="D70" s="89"/>
      <c r="E70" s="136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8"/>
      <c r="B1" s="16"/>
    </row>
    <row r="2" spans="2:14" ht="17.25">
      <c r="B2" s="17" t="s">
        <v>137</v>
      </c>
      <c r="N2" s="49" t="s">
        <v>111</v>
      </c>
    </row>
    <row r="3" ht="9.75" customHeight="1"/>
    <row r="4" spans="1:15" ht="13.5" customHeight="1">
      <c r="A4" s="27"/>
      <c r="B4" s="416" t="s">
        <v>138</v>
      </c>
      <c r="C4" s="417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418"/>
      <c r="C5" s="419"/>
      <c r="D5" s="397" t="s">
        <v>102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418"/>
      <c r="C6" s="419"/>
      <c r="D6" s="398"/>
      <c r="E6" s="413" t="s">
        <v>139</v>
      </c>
      <c r="F6" s="47"/>
      <c r="G6" s="47"/>
      <c r="H6" s="47"/>
      <c r="I6" s="47"/>
      <c r="J6" s="47"/>
      <c r="K6" s="47"/>
      <c r="L6" s="413" t="s">
        <v>140</v>
      </c>
      <c r="M6" s="47"/>
      <c r="N6" s="47"/>
      <c r="O6" s="21"/>
    </row>
    <row r="7" spans="1:15" ht="13.5" customHeight="1">
      <c r="A7" s="27"/>
      <c r="B7" s="418"/>
      <c r="C7" s="419"/>
      <c r="D7" s="398"/>
      <c r="E7" s="401"/>
      <c r="F7" s="414" t="s">
        <v>141</v>
      </c>
      <c r="G7" s="47"/>
      <c r="H7" s="47"/>
      <c r="I7" s="414" t="s">
        <v>142</v>
      </c>
      <c r="J7" s="47"/>
      <c r="K7" s="47"/>
      <c r="L7" s="401"/>
      <c r="M7" s="400" t="s">
        <v>143</v>
      </c>
      <c r="N7" s="400" t="s">
        <v>144</v>
      </c>
      <c r="O7" s="21"/>
    </row>
    <row r="8" spans="1:15" ht="13.5" customHeight="1">
      <c r="A8" s="27"/>
      <c r="B8" s="418"/>
      <c r="C8" s="419"/>
      <c r="D8" s="398"/>
      <c r="E8" s="401"/>
      <c r="F8" s="414"/>
      <c r="G8" s="401" t="s">
        <v>145</v>
      </c>
      <c r="H8" s="401" t="s">
        <v>146</v>
      </c>
      <c r="I8" s="414"/>
      <c r="J8" s="401" t="s">
        <v>147</v>
      </c>
      <c r="K8" s="414" t="s">
        <v>148</v>
      </c>
      <c r="L8" s="401"/>
      <c r="M8" s="401"/>
      <c r="N8" s="401"/>
      <c r="O8" s="21"/>
    </row>
    <row r="9" spans="1:15" ht="14.25">
      <c r="A9" s="27"/>
      <c r="B9" s="420"/>
      <c r="C9" s="421"/>
      <c r="D9" s="399"/>
      <c r="E9" s="402"/>
      <c r="F9" s="415"/>
      <c r="G9" s="412"/>
      <c r="H9" s="412"/>
      <c r="I9" s="415"/>
      <c r="J9" s="412"/>
      <c r="K9" s="399"/>
      <c r="L9" s="402"/>
      <c r="M9" s="402"/>
      <c r="N9" s="402"/>
      <c r="O9" s="21"/>
    </row>
    <row r="10" spans="1:15" ht="14.25" customHeight="1">
      <c r="A10" s="27"/>
      <c r="B10" s="392" t="s">
        <v>105</v>
      </c>
      <c r="C10" s="393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413" t="s">
        <v>106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414"/>
      <c r="C12" s="35" t="s">
        <v>33</v>
      </c>
      <c r="D12" s="242">
        <v>105.1</v>
      </c>
      <c r="E12" s="248">
        <v>103.3</v>
      </c>
      <c r="F12" s="248">
        <v>97.3</v>
      </c>
      <c r="G12" s="248">
        <v>100.1</v>
      </c>
      <c r="H12" s="248">
        <v>94</v>
      </c>
      <c r="I12" s="248">
        <v>94</v>
      </c>
      <c r="J12" s="248">
        <v>88.4</v>
      </c>
      <c r="K12" s="248">
        <v>96.8</v>
      </c>
      <c r="L12" s="248">
        <v>108.6</v>
      </c>
      <c r="M12" s="248">
        <v>109.1</v>
      </c>
      <c r="N12" s="248">
        <v>100.6</v>
      </c>
      <c r="O12" s="21"/>
    </row>
    <row r="13" spans="1:15" ht="14.25" customHeight="1">
      <c r="A13" s="27"/>
      <c r="B13" s="414"/>
      <c r="C13" s="35" t="s">
        <v>34</v>
      </c>
      <c r="D13" s="242">
        <v>110.2</v>
      </c>
      <c r="E13" s="248">
        <v>108.9</v>
      </c>
      <c r="F13" s="248">
        <v>108.3</v>
      </c>
      <c r="G13" s="248">
        <v>121.4</v>
      </c>
      <c r="H13" s="248">
        <v>93.2</v>
      </c>
      <c r="I13" s="248">
        <v>94.6</v>
      </c>
      <c r="J13" s="248">
        <v>92.7</v>
      </c>
      <c r="K13" s="248">
        <v>95.5</v>
      </c>
      <c r="L13" s="248">
        <v>114.5</v>
      </c>
      <c r="M13" s="248">
        <v>115.6</v>
      </c>
      <c r="N13" s="248">
        <v>99.1</v>
      </c>
      <c r="O13" s="21"/>
    </row>
    <row r="14" spans="1:15" ht="14.25" customHeight="1">
      <c r="A14" s="27"/>
      <c r="B14" s="414"/>
      <c r="C14" s="35" t="s">
        <v>38</v>
      </c>
      <c r="D14" s="242">
        <v>107.3</v>
      </c>
      <c r="E14" s="248">
        <v>105.9</v>
      </c>
      <c r="F14" s="248">
        <v>107.2</v>
      </c>
      <c r="G14" s="248">
        <v>125.2</v>
      </c>
      <c r="H14" s="248">
        <v>86.6</v>
      </c>
      <c r="I14" s="248">
        <v>95.6</v>
      </c>
      <c r="J14" s="248">
        <v>101.4</v>
      </c>
      <c r="K14" s="248">
        <v>92.7</v>
      </c>
      <c r="L14" s="248">
        <v>109.4</v>
      </c>
      <c r="M14" s="248">
        <v>110.3</v>
      </c>
      <c r="N14" s="248">
        <v>96.8</v>
      </c>
      <c r="O14" s="21"/>
    </row>
    <row r="15" spans="1:15" ht="14.25" customHeight="1">
      <c r="A15" s="27"/>
      <c r="B15" s="414"/>
      <c r="C15" s="35" t="s">
        <v>75</v>
      </c>
      <c r="D15" s="242">
        <v>103.7</v>
      </c>
      <c r="E15" s="248">
        <v>110</v>
      </c>
      <c r="F15" s="248">
        <v>91.5</v>
      </c>
      <c r="G15" s="248">
        <v>104.5</v>
      </c>
      <c r="H15" s="248">
        <v>76.5</v>
      </c>
      <c r="I15" s="248">
        <v>85.8</v>
      </c>
      <c r="J15" s="248">
        <v>90.6</v>
      </c>
      <c r="K15" s="248">
        <v>83.4</v>
      </c>
      <c r="L15" s="248">
        <v>124.3</v>
      </c>
      <c r="M15" s="248">
        <v>125.5</v>
      </c>
      <c r="N15" s="248">
        <v>107.6</v>
      </c>
      <c r="O15" s="21"/>
    </row>
    <row r="16" spans="1:22" ht="14.25" customHeight="1">
      <c r="A16" s="260"/>
      <c r="B16" s="414"/>
      <c r="C16" s="238" t="s">
        <v>87</v>
      </c>
      <c r="D16" s="268">
        <v>128</v>
      </c>
      <c r="E16" s="276">
        <v>147.7</v>
      </c>
      <c r="F16" s="276">
        <v>94.8</v>
      </c>
      <c r="G16" s="276">
        <v>114.1</v>
      </c>
      <c r="H16" s="242">
        <v>72.9</v>
      </c>
      <c r="I16" s="248">
        <v>86.5</v>
      </c>
      <c r="J16" s="248">
        <v>88.6</v>
      </c>
      <c r="K16" s="276">
        <v>85.4</v>
      </c>
      <c r="L16" s="276">
        <v>185.7</v>
      </c>
      <c r="M16" s="276">
        <v>188.6</v>
      </c>
      <c r="N16" s="268">
        <v>144.9</v>
      </c>
      <c r="O16" s="263"/>
      <c r="P16" s="262"/>
      <c r="Q16" s="262"/>
      <c r="R16" s="262"/>
      <c r="S16" s="262"/>
      <c r="T16" s="262"/>
      <c r="U16" s="262"/>
      <c r="V16" s="262"/>
    </row>
    <row r="17" spans="1:15" ht="6" customHeight="1">
      <c r="A17" s="27"/>
      <c r="B17" s="414"/>
      <c r="C17" s="21"/>
      <c r="D17" s="7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21"/>
    </row>
    <row r="18" spans="1:15" ht="14.25" customHeight="1">
      <c r="A18" s="27"/>
      <c r="B18" s="414"/>
      <c r="C18" s="107" t="s">
        <v>77</v>
      </c>
      <c r="D18" s="268">
        <v>123.4</v>
      </c>
      <c r="E18" s="268">
        <v>130.9</v>
      </c>
      <c r="F18" s="268">
        <v>91.6</v>
      </c>
      <c r="G18" s="268">
        <v>108.1</v>
      </c>
      <c r="H18" s="242">
        <v>72.7</v>
      </c>
      <c r="I18" s="268">
        <v>89</v>
      </c>
      <c r="J18" s="242">
        <v>90.9</v>
      </c>
      <c r="K18" s="268">
        <v>88.1</v>
      </c>
      <c r="L18" s="268">
        <v>157.8</v>
      </c>
      <c r="M18" s="268">
        <v>160.5</v>
      </c>
      <c r="N18" s="268">
        <v>120.1</v>
      </c>
      <c r="O18" s="21"/>
    </row>
    <row r="19" spans="1:15" ht="14.25" customHeight="1">
      <c r="A19" s="27"/>
      <c r="B19" s="414"/>
      <c r="C19" s="140" t="s">
        <v>78</v>
      </c>
      <c r="D19" s="268">
        <v>113.2</v>
      </c>
      <c r="E19" s="268">
        <v>124.5</v>
      </c>
      <c r="F19" s="268">
        <v>88.4</v>
      </c>
      <c r="G19" s="268">
        <v>105.9</v>
      </c>
      <c r="H19" s="242">
        <v>68.3</v>
      </c>
      <c r="I19" s="268">
        <v>81</v>
      </c>
      <c r="J19" s="242">
        <v>68.5</v>
      </c>
      <c r="K19" s="268">
        <v>87.3</v>
      </c>
      <c r="L19" s="268">
        <v>151.2</v>
      </c>
      <c r="M19" s="268">
        <v>154.1</v>
      </c>
      <c r="N19" s="268">
        <v>108.6</v>
      </c>
      <c r="O19" s="21"/>
    </row>
    <row r="20" spans="1:15" ht="14.25" customHeight="1">
      <c r="A20" s="27"/>
      <c r="B20" s="414"/>
      <c r="C20" s="107" t="s">
        <v>79</v>
      </c>
      <c r="D20" s="268">
        <v>129.8</v>
      </c>
      <c r="E20" s="268">
        <v>145.2</v>
      </c>
      <c r="F20" s="268">
        <v>90.6</v>
      </c>
      <c r="G20" s="268">
        <v>105.2</v>
      </c>
      <c r="H20" s="242">
        <v>73.9</v>
      </c>
      <c r="I20" s="242">
        <v>80.1</v>
      </c>
      <c r="J20" s="242">
        <v>62</v>
      </c>
      <c r="K20" s="242">
        <v>89.3</v>
      </c>
      <c r="L20" s="268">
        <v>185.1</v>
      </c>
      <c r="M20" s="268">
        <v>188.2</v>
      </c>
      <c r="N20" s="268">
        <v>141.1</v>
      </c>
      <c r="O20" s="21"/>
    </row>
    <row r="21" spans="1:15" ht="14.25" customHeight="1">
      <c r="A21" s="27"/>
      <c r="B21" s="414"/>
      <c r="C21" s="107" t="s">
        <v>81</v>
      </c>
      <c r="D21" s="268">
        <v>132.5</v>
      </c>
      <c r="E21" s="268">
        <v>157.3</v>
      </c>
      <c r="F21" s="268">
        <v>98.7</v>
      </c>
      <c r="G21" s="268">
        <v>119.2</v>
      </c>
      <c r="H21" s="244">
        <v>75.3</v>
      </c>
      <c r="I21" s="268">
        <v>104</v>
      </c>
      <c r="J21" s="242">
        <v>125.4</v>
      </c>
      <c r="K21" s="242">
        <v>93.3</v>
      </c>
      <c r="L21" s="268">
        <v>193.9</v>
      </c>
      <c r="M21" s="268">
        <v>197.3</v>
      </c>
      <c r="N21" s="268">
        <v>144.2</v>
      </c>
      <c r="O21" s="21"/>
    </row>
    <row r="22" spans="1:15" ht="14.25" customHeight="1">
      <c r="A22" s="27"/>
      <c r="B22" s="414"/>
      <c r="C22" s="107" t="s">
        <v>82</v>
      </c>
      <c r="D22" s="268">
        <v>132.7</v>
      </c>
      <c r="E22" s="268">
        <v>161.9</v>
      </c>
      <c r="F22" s="268">
        <v>93.4</v>
      </c>
      <c r="G22" s="273">
        <v>115.3</v>
      </c>
      <c r="H22" s="242">
        <v>68.5</v>
      </c>
      <c r="I22" s="268">
        <v>93.5</v>
      </c>
      <c r="J22" s="242">
        <v>90.6</v>
      </c>
      <c r="K22" s="273">
        <v>95</v>
      </c>
      <c r="L22" s="268">
        <v>206.8</v>
      </c>
      <c r="M22" s="268">
        <v>210</v>
      </c>
      <c r="N22" s="242">
        <v>160.9</v>
      </c>
      <c r="O22" s="21"/>
    </row>
    <row r="23" spans="1:15" ht="14.25" customHeight="1">
      <c r="A23" s="27"/>
      <c r="B23" s="414"/>
      <c r="C23" s="107" t="s">
        <v>83</v>
      </c>
      <c r="D23" s="268">
        <v>137.1</v>
      </c>
      <c r="E23" s="268">
        <v>169.7</v>
      </c>
      <c r="F23" s="268">
        <v>98.3</v>
      </c>
      <c r="G23" s="268">
        <v>117.5</v>
      </c>
      <c r="H23" s="242">
        <v>76.4</v>
      </c>
      <c r="I23" s="268">
        <v>77.3</v>
      </c>
      <c r="J23" s="242">
        <v>68.8</v>
      </c>
      <c r="K23" s="268">
        <v>81.7</v>
      </c>
      <c r="L23" s="268">
        <v>224.7</v>
      </c>
      <c r="M23" s="268">
        <v>228.5</v>
      </c>
      <c r="N23" s="242">
        <v>169.4</v>
      </c>
      <c r="O23" s="21"/>
    </row>
    <row r="24" spans="1:15" ht="14.25" customHeight="1">
      <c r="A24" s="27"/>
      <c r="B24" s="414"/>
      <c r="C24" s="107" t="s">
        <v>85</v>
      </c>
      <c r="D24" s="242">
        <v>128.7</v>
      </c>
      <c r="E24" s="242">
        <v>150.3</v>
      </c>
      <c r="F24" s="268">
        <v>96.9</v>
      </c>
      <c r="G24" s="268">
        <v>112.9</v>
      </c>
      <c r="H24" s="244">
        <v>78.7</v>
      </c>
      <c r="I24" s="268">
        <v>71.4</v>
      </c>
      <c r="J24" s="244">
        <v>57.2</v>
      </c>
      <c r="K24" s="268">
        <v>78.5</v>
      </c>
      <c r="L24" s="273">
        <v>195.1</v>
      </c>
      <c r="M24" s="242">
        <v>197.4</v>
      </c>
      <c r="N24" s="242">
        <v>162.6</v>
      </c>
      <c r="O24" s="21"/>
    </row>
    <row r="25" spans="1:15" ht="14.25" customHeight="1">
      <c r="A25" s="27"/>
      <c r="B25" s="414"/>
      <c r="C25" s="107" t="s">
        <v>86</v>
      </c>
      <c r="D25" s="268">
        <v>130.5</v>
      </c>
      <c r="E25" s="268">
        <v>150.6</v>
      </c>
      <c r="F25" s="242">
        <v>91.4</v>
      </c>
      <c r="G25" s="244">
        <v>103.6</v>
      </c>
      <c r="H25" s="242">
        <v>77.5</v>
      </c>
      <c r="I25" s="242">
        <v>80</v>
      </c>
      <c r="J25" s="244">
        <v>79.7</v>
      </c>
      <c r="K25" s="268">
        <v>80.2</v>
      </c>
      <c r="L25" s="268">
        <v>193.9</v>
      </c>
      <c r="M25" s="268">
        <v>196.8</v>
      </c>
      <c r="N25" s="268">
        <v>152.5</v>
      </c>
      <c r="O25" s="21"/>
    </row>
    <row r="26" spans="1:15" ht="14.25" customHeight="1">
      <c r="A26" s="27"/>
      <c r="B26" s="414"/>
      <c r="C26" s="107" t="s">
        <v>88</v>
      </c>
      <c r="D26" s="268">
        <v>137.5</v>
      </c>
      <c r="E26" s="268">
        <v>156.9</v>
      </c>
      <c r="F26" s="244">
        <v>95.3</v>
      </c>
      <c r="G26" s="242">
        <v>113.6</v>
      </c>
      <c r="H26" s="242">
        <v>74.3</v>
      </c>
      <c r="I26" s="242">
        <v>101.1</v>
      </c>
      <c r="J26" s="244">
        <v>116.8</v>
      </c>
      <c r="K26" s="268">
        <v>93.2</v>
      </c>
      <c r="L26" s="268">
        <v>195.3</v>
      </c>
      <c r="M26" s="268">
        <v>197.7</v>
      </c>
      <c r="N26" s="268">
        <v>159.7</v>
      </c>
      <c r="O26" s="21"/>
    </row>
    <row r="27" spans="1:15" ht="14.25" customHeight="1">
      <c r="A27" s="27"/>
      <c r="B27" s="414"/>
      <c r="C27" s="107" t="s">
        <v>90</v>
      </c>
      <c r="D27" s="268">
        <v>124.9</v>
      </c>
      <c r="E27" s="268">
        <v>154.5</v>
      </c>
      <c r="F27" s="242">
        <v>87.4</v>
      </c>
      <c r="G27" s="268">
        <v>108.9</v>
      </c>
      <c r="H27" s="242">
        <v>62.9</v>
      </c>
      <c r="I27" s="268">
        <v>73</v>
      </c>
      <c r="J27" s="242">
        <v>65.7</v>
      </c>
      <c r="K27" s="268">
        <v>76.6</v>
      </c>
      <c r="L27" s="242">
        <v>204.2</v>
      </c>
      <c r="M27" s="242">
        <v>208</v>
      </c>
      <c r="N27" s="268">
        <v>148.9</v>
      </c>
      <c r="O27" s="21"/>
    </row>
    <row r="28" spans="1:15" ht="14.25" customHeight="1">
      <c r="A28" s="27"/>
      <c r="B28" s="414"/>
      <c r="C28" s="107" t="s">
        <v>91</v>
      </c>
      <c r="D28" s="242">
        <v>116.3</v>
      </c>
      <c r="E28" s="242">
        <v>137.4</v>
      </c>
      <c r="F28" s="242">
        <v>84</v>
      </c>
      <c r="G28" s="242">
        <v>100.9</v>
      </c>
      <c r="H28" s="242">
        <v>64.6</v>
      </c>
      <c r="I28" s="242">
        <v>73.9</v>
      </c>
      <c r="J28" s="242">
        <v>73.8</v>
      </c>
      <c r="K28" s="242">
        <v>73.9</v>
      </c>
      <c r="L28" s="268">
        <v>176.3</v>
      </c>
      <c r="M28" s="242">
        <v>179.6</v>
      </c>
      <c r="N28" s="242">
        <v>129.3</v>
      </c>
      <c r="O28" s="21"/>
    </row>
    <row r="29" spans="1:22" ht="14.25" customHeight="1">
      <c r="A29" s="260"/>
      <c r="B29" s="414"/>
      <c r="C29" s="239" t="s">
        <v>107</v>
      </c>
      <c r="D29" s="268">
        <v>132.6</v>
      </c>
      <c r="E29" s="268">
        <v>143.2</v>
      </c>
      <c r="F29" s="242">
        <v>101.8</v>
      </c>
      <c r="G29" s="242">
        <v>129.7</v>
      </c>
      <c r="H29" s="242">
        <v>69.8</v>
      </c>
      <c r="I29" s="242">
        <v>85.6</v>
      </c>
      <c r="J29" s="242">
        <v>78.6</v>
      </c>
      <c r="K29" s="242">
        <v>89.1</v>
      </c>
      <c r="L29" s="268">
        <v>176.7</v>
      </c>
      <c r="M29" s="268">
        <v>178.8</v>
      </c>
      <c r="N29" s="242">
        <v>145.3</v>
      </c>
      <c r="O29" s="263"/>
      <c r="P29" s="262"/>
      <c r="Q29" s="262"/>
      <c r="R29" s="262"/>
      <c r="S29" s="262"/>
      <c r="T29" s="262"/>
      <c r="U29" s="262"/>
      <c r="V29" s="262"/>
    </row>
    <row r="30" spans="1:15" ht="14.25" customHeight="1">
      <c r="A30" s="27"/>
      <c r="B30" s="414"/>
      <c r="C30" s="107" t="s">
        <v>156</v>
      </c>
      <c r="D30" s="224">
        <v>128.8</v>
      </c>
      <c r="E30" s="224">
        <v>158.4</v>
      </c>
      <c r="F30" s="224">
        <v>90.4</v>
      </c>
      <c r="G30" s="224">
        <v>108.6</v>
      </c>
      <c r="H30" s="224">
        <v>69.6</v>
      </c>
      <c r="I30" s="224">
        <v>85.4</v>
      </c>
      <c r="J30" s="224">
        <v>58.6</v>
      </c>
      <c r="K30" s="224">
        <v>98.9</v>
      </c>
      <c r="L30" s="224">
        <v>205</v>
      </c>
      <c r="M30" s="224">
        <v>208.3</v>
      </c>
      <c r="N30" s="224">
        <v>157.6</v>
      </c>
      <c r="O30" s="21"/>
    </row>
    <row r="31" spans="1:15" ht="6" customHeight="1">
      <c r="A31" s="27"/>
      <c r="B31" s="414"/>
      <c r="C31" s="21"/>
      <c r="D31" s="215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"/>
    </row>
    <row r="32" spans="1:15" ht="14.25" customHeight="1">
      <c r="A32" s="27"/>
      <c r="B32" s="414"/>
      <c r="C32" s="32" t="s">
        <v>42</v>
      </c>
      <c r="D32" s="99">
        <v>-2.9</v>
      </c>
      <c r="E32" s="100">
        <v>10.6</v>
      </c>
      <c r="F32" s="100">
        <v>-11.2</v>
      </c>
      <c r="G32" s="100">
        <v>-16.3</v>
      </c>
      <c r="H32" s="100">
        <v>-0.3</v>
      </c>
      <c r="I32" s="100">
        <v>-0.2</v>
      </c>
      <c r="J32" s="100">
        <v>-25.4</v>
      </c>
      <c r="K32" s="100">
        <v>11</v>
      </c>
      <c r="L32" s="100">
        <v>16</v>
      </c>
      <c r="M32" s="100">
        <v>16.5</v>
      </c>
      <c r="N32" s="100">
        <v>8.5</v>
      </c>
      <c r="O32" s="21"/>
    </row>
    <row r="33" spans="1:15" ht="14.25" customHeight="1">
      <c r="A33" s="27"/>
      <c r="B33" s="415"/>
      <c r="C33" s="33" t="s">
        <v>43</v>
      </c>
      <c r="D33" s="101">
        <v>4.4</v>
      </c>
      <c r="E33" s="101">
        <v>21</v>
      </c>
      <c r="F33" s="101">
        <v>-1.3</v>
      </c>
      <c r="G33" s="101">
        <v>0.5</v>
      </c>
      <c r="H33" s="101">
        <v>-4.3</v>
      </c>
      <c r="I33" s="101">
        <v>-4</v>
      </c>
      <c r="J33" s="101">
        <v>-35.5</v>
      </c>
      <c r="K33" s="101">
        <v>12.3</v>
      </c>
      <c r="L33" s="101">
        <v>29.9</v>
      </c>
      <c r="M33" s="101">
        <v>29.8</v>
      </c>
      <c r="N33" s="101">
        <v>31.2</v>
      </c>
      <c r="O33" s="21"/>
    </row>
    <row r="34" spans="1:15" ht="6" customHeight="1">
      <c r="A34" s="27"/>
      <c r="B34" s="413" t="s">
        <v>108</v>
      </c>
      <c r="C34" s="30"/>
      <c r="D34" s="217"/>
      <c r="E34" s="219"/>
      <c r="F34" s="219"/>
      <c r="G34" s="219"/>
      <c r="H34" s="219"/>
      <c r="I34" s="220"/>
      <c r="J34" s="220"/>
      <c r="K34" s="220"/>
      <c r="L34" s="220"/>
      <c r="M34" s="220"/>
      <c r="N34" s="219"/>
      <c r="O34" s="21"/>
    </row>
    <row r="35" spans="1:15" ht="14.25" customHeight="1">
      <c r="A35" s="27"/>
      <c r="B35" s="414"/>
      <c r="C35" s="35" t="s">
        <v>76</v>
      </c>
      <c r="D35" s="271">
        <v>123.5</v>
      </c>
      <c r="E35" s="271">
        <v>142.8</v>
      </c>
      <c r="F35" s="271">
        <v>95.3</v>
      </c>
      <c r="G35" s="271">
        <v>114.2</v>
      </c>
      <c r="H35" s="268">
        <v>72.6</v>
      </c>
      <c r="I35" s="271">
        <v>85.5</v>
      </c>
      <c r="J35" s="271">
        <v>87.3</v>
      </c>
      <c r="K35" s="271">
        <v>86</v>
      </c>
      <c r="L35" s="271">
        <v>178.4</v>
      </c>
      <c r="M35" s="268">
        <v>180.5</v>
      </c>
      <c r="N35" s="271">
        <v>140.4</v>
      </c>
      <c r="O35" s="21"/>
    </row>
    <row r="36" spans="1:15" ht="14.25" customHeight="1">
      <c r="A36" s="27"/>
      <c r="B36" s="414"/>
      <c r="C36" s="35" t="s">
        <v>80</v>
      </c>
      <c r="D36" s="271">
        <v>125.7</v>
      </c>
      <c r="E36" s="271">
        <v>140.6</v>
      </c>
      <c r="F36" s="271">
        <v>94.8</v>
      </c>
      <c r="G36" s="271">
        <v>113.6</v>
      </c>
      <c r="H36" s="271">
        <v>73.3</v>
      </c>
      <c r="I36" s="271">
        <v>86.6</v>
      </c>
      <c r="J36" s="271">
        <v>86.8</v>
      </c>
      <c r="K36" s="271">
        <v>86.8</v>
      </c>
      <c r="L36" s="271">
        <v>166.6</v>
      </c>
      <c r="M36" s="268">
        <v>169.1</v>
      </c>
      <c r="N36" s="271">
        <v>130.8</v>
      </c>
      <c r="O36" s="21"/>
    </row>
    <row r="37" spans="1:15" ht="14.25" customHeight="1">
      <c r="A37" s="27"/>
      <c r="B37" s="414"/>
      <c r="C37" s="35" t="s">
        <v>84</v>
      </c>
      <c r="D37" s="271">
        <v>133.6</v>
      </c>
      <c r="E37" s="271">
        <v>158.4</v>
      </c>
      <c r="F37" s="271">
        <v>99.9</v>
      </c>
      <c r="G37" s="271">
        <v>125.3</v>
      </c>
      <c r="H37" s="271">
        <v>73.5</v>
      </c>
      <c r="I37" s="271">
        <v>87.9</v>
      </c>
      <c r="J37" s="271">
        <v>95.6</v>
      </c>
      <c r="K37" s="271">
        <v>85.2</v>
      </c>
      <c r="L37" s="271">
        <v>204.1</v>
      </c>
      <c r="M37" s="268">
        <v>207.8</v>
      </c>
      <c r="N37" s="271">
        <v>153.6</v>
      </c>
      <c r="O37" s="21"/>
    </row>
    <row r="38" spans="1:15" ht="14.25" customHeight="1">
      <c r="A38" s="27"/>
      <c r="B38" s="414"/>
      <c r="C38" s="35" t="s">
        <v>89</v>
      </c>
      <c r="D38" s="271">
        <v>128.6</v>
      </c>
      <c r="E38" s="271">
        <v>147.6</v>
      </c>
      <c r="F38" s="271">
        <v>90.6</v>
      </c>
      <c r="G38" s="271">
        <v>106.4</v>
      </c>
      <c r="H38" s="271">
        <v>72.1</v>
      </c>
      <c r="I38" s="271">
        <v>84.8</v>
      </c>
      <c r="J38" s="271">
        <v>84.6</v>
      </c>
      <c r="K38" s="271">
        <v>83.8</v>
      </c>
      <c r="L38" s="271">
        <v>192.4</v>
      </c>
      <c r="M38" s="271">
        <v>195.4</v>
      </c>
      <c r="N38" s="271">
        <v>155.1</v>
      </c>
      <c r="O38" s="21"/>
    </row>
    <row r="39" spans="1:22" ht="14.25" customHeight="1">
      <c r="A39" s="260"/>
      <c r="B39" s="414"/>
      <c r="C39" s="238" t="s">
        <v>109</v>
      </c>
      <c r="D39" s="271">
        <v>124.9</v>
      </c>
      <c r="E39" s="271">
        <v>146.9</v>
      </c>
      <c r="F39" s="271">
        <v>88.5</v>
      </c>
      <c r="G39" s="271">
        <v>105</v>
      </c>
      <c r="H39" s="271">
        <v>68.6</v>
      </c>
      <c r="I39" s="271">
        <v>76.3</v>
      </c>
      <c r="J39" s="271">
        <v>62.7</v>
      </c>
      <c r="K39" s="271">
        <v>86.4</v>
      </c>
      <c r="L39" s="271">
        <v>191.3</v>
      </c>
      <c r="M39" s="271">
        <v>193.9</v>
      </c>
      <c r="N39" s="271">
        <v>146.3</v>
      </c>
      <c r="O39" s="263"/>
      <c r="P39" s="262"/>
      <c r="Q39" s="262"/>
      <c r="R39" s="262"/>
      <c r="S39" s="262"/>
      <c r="T39" s="262"/>
      <c r="U39" s="262"/>
      <c r="V39" s="262"/>
    </row>
    <row r="40" spans="1:22" ht="6" customHeight="1">
      <c r="A40" s="27"/>
      <c r="B40" s="414"/>
      <c r="C40" s="35"/>
      <c r="D40" s="135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414"/>
      <c r="C41" s="35" t="s">
        <v>44</v>
      </c>
      <c r="D41" s="103">
        <v>-2.9</v>
      </c>
      <c r="E41" s="103">
        <v>-0.5</v>
      </c>
      <c r="F41" s="103">
        <v>-2.3</v>
      </c>
      <c r="G41" s="103">
        <v>-1.3</v>
      </c>
      <c r="H41" s="103">
        <v>-4.9</v>
      </c>
      <c r="I41" s="103">
        <v>-10</v>
      </c>
      <c r="J41" s="103">
        <v>-25.9</v>
      </c>
      <c r="K41" s="103">
        <v>3.1</v>
      </c>
      <c r="L41" s="103">
        <v>-0.6</v>
      </c>
      <c r="M41" s="103">
        <v>-0.8</v>
      </c>
      <c r="N41" s="103">
        <v>-5.7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414"/>
      <c r="C42" s="21"/>
      <c r="D42" s="134"/>
      <c r="E42" s="222"/>
      <c r="F42" s="222"/>
      <c r="G42" s="222"/>
      <c r="H42" s="222"/>
      <c r="I42" s="222"/>
      <c r="J42" s="222"/>
      <c r="K42" s="222"/>
      <c r="L42" s="222"/>
      <c r="M42" s="223"/>
      <c r="N42" s="222"/>
      <c r="O42" s="21"/>
    </row>
    <row r="43" spans="1:15" ht="14.25" customHeight="1">
      <c r="A43" s="27"/>
      <c r="B43" s="414"/>
      <c r="C43" s="107" t="s">
        <v>77</v>
      </c>
      <c r="D43" s="242">
        <v>124.8</v>
      </c>
      <c r="E43" s="268">
        <v>135.3</v>
      </c>
      <c r="F43" s="268">
        <v>95.1</v>
      </c>
      <c r="G43" s="268">
        <v>113.9</v>
      </c>
      <c r="H43" s="268">
        <v>73.3</v>
      </c>
      <c r="I43" s="268">
        <v>88</v>
      </c>
      <c r="J43" s="268">
        <v>96.4</v>
      </c>
      <c r="K43" s="268">
        <v>86.3</v>
      </c>
      <c r="L43" s="268">
        <v>159.7</v>
      </c>
      <c r="M43" s="268">
        <v>162.1</v>
      </c>
      <c r="N43" s="268">
        <v>123.6</v>
      </c>
      <c r="O43" s="21"/>
    </row>
    <row r="44" spans="1:15" ht="14.25" customHeight="1">
      <c r="A44" s="27"/>
      <c r="B44" s="414"/>
      <c r="C44" s="140" t="s">
        <v>78</v>
      </c>
      <c r="D44" s="268">
        <v>121.8</v>
      </c>
      <c r="E44" s="268">
        <v>138.6</v>
      </c>
      <c r="F44" s="268">
        <v>94.2</v>
      </c>
      <c r="G44" s="268">
        <v>111.3</v>
      </c>
      <c r="H44" s="268">
        <v>74.2</v>
      </c>
      <c r="I44" s="268">
        <v>87.5</v>
      </c>
      <c r="J44" s="268">
        <v>92.4</v>
      </c>
      <c r="K44" s="268">
        <v>86.7</v>
      </c>
      <c r="L44" s="268">
        <v>160.3</v>
      </c>
      <c r="M44" s="268">
        <v>162.3</v>
      </c>
      <c r="N44" s="268">
        <v>131.5</v>
      </c>
      <c r="O44" s="21"/>
    </row>
    <row r="45" spans="1:15" ht="14.25" customHeight="1">
      <c r="A45" s="27"/>
      <c r="B45" s="414"/>
      <c r="C45" s="107" t="s">
        <v>79</v>
      </c>
      <c r="D45" s="268">
        <v>130.5</v>
      </c>
      <c r="E45" s="268">
        <v>147.8</v>
      </c>
      <c r="F45" s="268">
        <v>95.2</v>
      </c>
      <c r="G45" s="268">
        <v>115.7</v>
      </c>
      <c r="H45" s="268">
        <v>72.5</v>
      </c>
      <c r="I45" s="268">
        <v>84.4</v>
      </c>
      <c r="J45" s="268">
        <v>71.5</v>
      </c>
      <c r="K45" s="268">
        <v>87.3</v>
      </c>
      <c r="L45" s="242">
        <v>179.8</v>
      </c>
      <c r="M45" s="268">
        <v>182.9</v>
      </c>
      <c r="N45" s="268">
        <v>137.3</v>
      </c>
      <c r="O45" s="21"/>
    </row>
    <row r="46" spans="1:15" ht="14.25" customHeight="1">
      <c r="A46" s="27"/>
      <c r="B46" s="414"/>
      <c r="C46" s="107" t="s">
        <v>81</v>
      </c>
      <c r="D46" s="268">
        <v>131.8</v>
      </c>
      <c r="E46" s="268">
        <v>155.5</v>
      </c>
      <c r="F46" s="268">
        <v>104.5</v>
      </c>
      <c r="G46" s="268">
        <v>135.5</v>
      </c>
      <c r="H46" s="242">
        <v>73.3</v>
      </c>
      <c r="I46" s="268">
        <v>96.2</v>
      </c>
      <c r="J46" s="268">
        <v>125</v>
      </c>
      <c r="K46" s="268">
        <v>85.8</v>
      </c>
      <c r="L46" s="268">
        <v>194.9</v>
      </c>
      <c r="M46" s="268">
        <v>198.1</v>
      </c>
      <c r="N46" s="268">
        <v>146.6</v>
      </c>
      <c r="O46" s="21"/>
    </row>
    <row r="47" spans="1:15" ht="14.25" customHeight="1">
      <c r="A47" s="109"/>
      <c r="B47" s="414"/>
      <c r="C47" s="107" t="s">
        <v>82</v>
      </c>
      <c r="D47" s="268">
        <v>137.8</v>
      </c>
      <c r="E47" s="268">
        <v>161.7</v>
      </c>
      <c r="F47" s="268">
        <v>103</v>
      </c>
      <c r="G47" s="268">
        <v>131.7</v>
      </c>
      <c r="H47" s="268">
        <v>73.5</v>
      </c>
      <c r="I47" s="268">
        <v>88.6</v>
      </c>
      <c r="J47" s="268">
        <v>105.4</v>
      </c>
      <c r="K47" s="268">
        <v>85.7</v>
      </c>
      <c r="L47" s="268">
        <v>201.6</v>
      </c>
      <c r="M47" s="268">
        <v>205.4</v>
      </c>
      <c r="N47" s="268">
        <v>159</v>
      </c>
      <c r="O47" s="21"/>
    </row>
    <row r="48" spans="1:15" ht="14.25" customHeight="1">
      <c r="A48" s="27"/>
      <c r="B48" s="414"/>
      <c r="C48" s="107" t="s">
        <v>83</v>
      </c>
      <c r="D48" s="268">
        <v>131.2</v>
      </c>
      <c r="E48" s="268">
        <v>158</v>
      </c>
      <c r="F48" s="268">
        <v>92.3</v>
      </c>
      <c r="G48" s="268">
        <v>108.6</v>
      </c>
      <c r="H48" s="268">
        <v>73.7</v>
      </c>
      <c r="I48" s="268">
        <v>78.8</v>
      </c>
      <c r="J48" s="268">
        <v>56.4</v>
      </c>
      <c r="K48" s="268">
        <v>84</v>
      </c>
      <c r="L48" s="268">
        <v>215.7</v>
      </c>
      <c r="M48" s="268">
        <v>219.9</v>
      </c>
      <c r="N48" s="268">
        <v>155.1</v>
      </c>
      <c r="O48" s="21"/>
    </row>
    <row r="49" spans="1:15" ht="14.25" customHeight="1">
      <c r="A49" s="27"/>
      <c r="B49" s="414"/>
      <c r="C49" s="107" t="s">
        <v>85</v>
      </c>
      <c r="D49" s="242">
        <v>127.4</v>
      </c>
      <c r="E49" s="268">
        <v>148</v>
      </c>
      <c r="F49" s="268">
        <v>90.4</v>
      </c>
      <c r="G49" s="268">
        <v>105.6</v>
      </c>
      <c r="H49" s="268">
        <v>72.9</v>
      </c>
      <c r="I49" s="268">
        <v>75.8</v>
      </c>
      <c r="J49" s="268">
        <v>63.2</v>
      </c>
      <c r="K49" s="268">
        <v>82.1</v>
      </c>
      <c r="L49" s="268">
        <v>194.9</v>
      </c>
      <c r="M49" s="268">
        <v>197.7</v>
      </c>
      <c r="N49" s="268">
        <v>154.9</v>
      </c>
      <c r="O49" s="21"/>
    </row>
    <row r="50" spans="1:15" ht="14.25" customHeight="1">
      <c r="A50" s="27"/>
      <c r="B50" s="414"/>
      <c r="C50" s="107" t="s">
        <v>86</v>
      </c>
      <c r="D50" s="268">
        <v>127.7</v>
      </c>
      <c r="E50" s="268">
        <v>146</v>
      </c>
      <c r="F50" s="268">
        <v>91.6</v>
      </c>
      <c r="G50" s="268">
        <v>108.6</v>
      </c>
      <c r="H50" s="268">
        <v>72.1</v>
      </c>
      <c r="I50" s="268">
        <v>81.6</v>
      </c>
      <c r="J50" s="268">
        <v>79.9</v>
      </c>
      <c r="K50" s="268">
        <v>82.9</v>
      </c>
      <c r="L50" s="268">
        <v>188.5</v>
      </c>
      <c r="M50" s="268">
        <v>192.8</v>
      </c>
      <c r="N50" s="268">
        <v>145.9</v>
      </c>
      <c r="O50" s="21"/>
    </row>
    <row r="51" spans="1:15" ht="14.25" customHeight="1">
      <c r="A51" s="27"/>
      <c r="B51" s="414"/>
      <c r="C51" s="107" t="s">
        <v>88</v>
      </c>
      <c r="D51" s="268">
        <v>130.7</v>
      </c>
      <c r="E51" s="268">
        <v>148.9</v>
      </c>
      <c r="F51" s="268">
        <v>89.7</v>
      </c>
      <c r="G51" s="268">
        <v>105</v>
      </c>
      <c r="H51" s="268">
        <v>71.4</v>
      </c>
      <c r="I51" s="268">
        <v>97</v>
      </c>
      <c r="J51" s="268">
        <v>110.8</v>
      </c>
      <c r="K51" s="268">
        <v>86.3</v>
      </c>
      <c r="L51" s="268">
        <v>193.8</v>
      </c>
      <c r="M51" s="268">
        <v>195.6</v>
      </c>
      <c r="N51" s="268">
        <v>164.6</v>
      </c>
      <c r="O51" s="21"/>
    </row>
    <row r="52" spans="1:15" ht="14.25" customHeight="1">
      <c r="A52" s="27"/>
      <c r="B52" s="414"/>
      <c r="C52" s="107" t="s">
        <v>90</v>
      </c>
      <c r="D52" s="268">
        <v>132.7</v>
      </c>
      <c r="E52" s="268">
        <v>164.6</v>
      </c>
      <c r="F52" s="268">
        <v>86.7</v>
      </c>
      <c r="G52" s="268">
        <v>102.5</v>
      </c>
      <c r="H52" s="268">
        <v>68.9</v>
      </c>
      <c r="I52" s="268">
        <v>75.1</v>
      </c>
      <c r="J52" s="268">
        <v>62.7</v>
      </c>
      <c r="K52" s="268">
        <v>82.2</v>
      </c>
      <c r="L52" s="268">
        <v>226.4</v>
      </c>
      <c r="M52" s="268">
        <v>228.8</v>
      </c>
      <c r="N52" s="268">
        <v>192.8</v>
      </c>
      <c r="O52" s="21"/>
    </row>
    <row r="53" spans="1:15" ht="14.25" customHeight="1">
      <c r="A53" s="27"/>
      <c r="B53" s="414"/>
      <c r="C53" s="107" t="s">
        <v>91</v>
      </c>
      <c r="D53" s="268">
        <v>119.6</v>
      </c>
      <c r="E53" s="268">
        <v>144.2</v>
      </c>
      <c r="F53" s="268">
        <v>85.7</v>
      </c>
      <c r="G53" s="268">
        <v>100.7</v>
      </c>
      <c r="H53" s="268">
        <v>67.9</v>
      </c>
      <c r="I53" s="268">
        <v>74.5</v>
      </c>
      <c r="J53" s="268">
        <v>62.1</v>
      </c>
      <c r="K53" s="268">
        <v>83.5</v>
      </c>
      <c r="L53" s="268">
        <v>185.7</v>
      </c>
      <c r="M53" s="268">
        <v>188.4</v>
      </c>
      <c r="N53" s="268">
        <v>132.5</v>
      </c>
      <c r="O53" s="21"/>
    </row>
    <row r="54" spans="1:22" ht="14.25" customHeight="1">
      <c r="A54" s="260"/>
      <c r="B54" s="414"/>
      <c r="C54" s="239" t="s">
        <v>107</v>
      </c>
      <c r="D54" s="268">
        <v>122.3</v>
      </c>
      <c r="E54" s="268">
        <v>131.8</v>
      </c>
      <c r="F54" s="268">
        <v>93.1</v>
      </c>
      <c r="G54" s="268">
        <v>111.9</v>
      </c>
      <c r="H54" s="268">
        <v>69.1</v>
      </c>
      <c r="I54" s="268">
        <v>79.4</v>
      </c>
      <c r="J54" s="268">
        <v>63.4</v>
      </c>
      <c r="K54" s="268">
        <v>93.4</v>
      </c>
      <c r="L54" s="268">
        <v>161.9</v>
      </c>
      <c r="M54" s="268">
        <v>164.6</v>
      </c>
      <c r="N54" s="268">
        <v>113.7</v>
      </c>
      <c r="O54" s="263"/>
      <c r="P54" s="262"/>
      <c r="Q54" s="262"/>
      <c r="R54" s="262"/>
      <c r="S54" s="262"/>
      <c r="T54" s="262"/>
      <c r="U54" s="262"/>
      <c r="V54" s="262"/>
    </row>
    <row r="55" spans="1:15" ht="14.25" customHeight="1">
      <c r="A55" s="27"/>
      <c r="B55" s="414"/>
      <c r="C55" s="107" t="s">
        <v>156</v>
      </c>
      <c r="D55" s="225">
        <v>132.6</v>
      </c>
      <c r="E55" s="225">
        <v>166.3</v>
      </c>
      <c r="F55" s="225">
        <v>95.3</v>
      </c>
      <c r="G55" s="225">
        <v>116.4</v>
      </c>
      <c r="H55" s="225">
        <v>71.2</v>
      </c>
      <c r="I55" s="225">
        <v>85.6</v>
      </c>
      <c r="J55" s="225">
        <v>63.3</v>
      </c>
      <c r="K55" s="225">
        <v>97.3</v>
      </c>
      <c r="L55" s="225">
        <v>211.1</v>
      </c>
      <c r="M55" s="225">
        <v>213.9</v>
      </c>
      <c r="N55" s="225">
        <v>165</v>
      </c>
      <c r="O55" s="21"/>
    </row>
    <row r="56" spans="1:15" ht="6" customHeight="1">
      <c r="A56" s="27"/>
      <c r="B56" s="414"/>
      <c r="C56" s="21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"/>
    </row>
    <row r="57" spans="1:15" ht="14.25" customHeight="1">
      <c r="A57" s="143" t="s">
        <v>149</v>
      </c>
      <c r="B57" s="415"/>
      <c r="C57" s="33" t="s">
        <v>42</v>
      </c>
      <c r="D57" s="101">
        <v>8.4</v>
      </c>
      <c r="E57" s="101">
        <v>26.2</v>
      </c>
      <c r="F57" s="101">
        <v>2.4</v>
      </c>
      <c r="G57" s="101">
        <v>4</v>
      </c>
      <c r="H57" s="101">
        <v>3</v>
      </c>
      <c r="I57" s="101">
        <v>7.8</v>
      </c>
      <c r="J57" s="101">
        <v>-0.2</v>
      </c>
      <c r="K57" s="101">
        <v>4.2</v>
      </c>
      <c r="L57" s="101">
        <v>30.4</v>
      </c>
      <c r="M57" s="101">
        <v>30</v>
      </c>
      <c r="N57" s="101">
        <v>45.1</v>
      </c>
      <c r="O57" s="21"/>
    </row>
    <row r="58" spans="1:19" ht="14.25">
      <c r="A58" s="72"/>
      <c r="B58" s="27"/>
      <c r="C58" s="409" t="s">
        <v>45</v>
      </c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277" customWidth="1"/>
    <col min="3" max="3" width="14.625" style="277" customWidth="1"/>
    <col min="4" max="4" width="10.25390625" style="277" customWidth="1"/>
    <col min="5" max="5" width="10.125" style="277" customWidth="1"/>
    <col min="6" max="18" width="9.25390625" style="277" customWidth="1"/>
    <col min="19" max="19" width="10.625" style="277" customWidth="1"/>
    <col min="20" max="16384" width="9.00390625" style="277" customWidth="1"/>
  </cols>
  <sheetData>
    <row r="1" spans="2:19" ht="18.75" customHeight="1">
      <c r="B1" s="433" t="s">
        <v>163</v>
      </c>
      <c r="C1" s="433" t="s">
        <v>163</v>
      </c>
      <c r="D1" s="433" t="s">
        <v>163</v>
      </c>
      <c r="E1" s="434" t="s">
        <v>163</v>
      </c>
      <c r="S1" s="278"/>
    </row>
    <row r="2" spans="2:19" ht="14.25">
      <c r="B2" s="279" t="s">
        <v>164</v>
      </c>
      <c r="S2" s="278" t="s">
        <v>165</v>
      </c>
    </row>
    <row r="3" ht="6" customHeight="1"/>
    <row r="4" spans="2:20" ht="10.5" customHeight="1">
      <c r="B4" s="435" t="s">
        <v>166</v>
      </c>
      <c r="C4" s="436"/>
      <c r="D4" s="280"/>
      <c r="E4" s="281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  <c r="T4" s="284"/>
    </row>
    <row r="5" spans="2:20" ht="10.5" customHeight="1">
      <c r="B5" s="437"/>
      <c r="C5" s="438"/>
      <c r="D5" s="441" t="s">
        <v>167</v>
      </c>
      <c r="E5" s="44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3"/>
      <c r="T5" s="284"/>
    </row>
    <row r="6" spans="2:20" ht="10.5" customHeight="1">
      <c r="B6" s="437"/>
      <c r="C6" s="438"/>
      <c r="D6" s="443"/>
      <c r="E6" s="444"/>
      <c r="F6" s="441" t="s">
        <v>168</v>
      </c>
      <c r="G6" s="442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7"/>
      <c r="T6" s="284"/>
    </row>
    <row r="7" spans="2:20" ht="10.5" customHeight="1">
      <c r="B7" s="437"/>
      <c r="C7" s="438"/>
      <c r="D7" s="443"/>
      <c r="E7" s="444"/>
      <c r="F7" s="443"/>
      <c r="G7" s="444"/>
      <c r="H7" s="441" t="s">
        <v>169</v>
      </c>
      <c r="I7" s="447"/>
      <c r="J7" s="425" t="s">
        <v>170</v>
      </c>
      <c r="K7" s="426"/>
      <c r="L7" s="425" t="s">
        <v>171</v>
      </c>
      <c r="M7" s="426"/>
      <c r="N7" s="425" t="s">
        <v>172</v>
      </c>
      <c r="O7" s="426"/>
      <c r="P7" s="425" t="s">
        <v>173</v>
      </c>
      <c r="Q7" s="426"/>
      <c r="R7" s="425" t="s">
        <v>174</v>
      </c>
      <c r="S7" s="426"/>
      <c r="T7" s="284"/>
    </row>
    <row r="8" spans="2:20" ht="10.5" customHeight="1">
      <c r="B8" s="437"/>
      <c r="C8" s="438"/>
      <c r="D8" s="443"/>
      <c r="E8" s="444"/>
      <c r="F8" s="443"/>
      <c r="G8" s="444"/>
      <c r="H8" s="443"/>
      <c r="I8" s="448"/>
      <c r="J8" s="427"/>
      <c r="K8" s="428"/>
      <c r="L8" s="427"/>
      <c r="M8" s="428"/>
      <c r="N8" s="427"/>
      <c r="O8" s="428"/>
      <c r="P8" s="427"/>
      <c r="Q8" s="428"/>
      <c r="R8" s="427"/>
      <c r="S8" s="428"/>
      <c r="T8" s="284"/>
    </row>
    <row r="9" spans="2:20" ht="10.5" customHeight="1">
      <c r="B9" s="439"/>
      <c r="C9" s="440"/>
      <c r="D9" s="445"/>
      <c r="E9" s="446"/>
      <c r="F9" s="445"/>
      <c r="G9" s="446"/>
      <c r="H9" s="445"/>
      <c r="I9" s="449"/>
      <c r="J9" s="429"/>
      <c r="K9" s="430"/>
      <c r="L9" s="429"/>
      <c r="M9" s="430"/>
      <c r="N9" s="429"/>
      <c r="O9" s="430"/>
      <c r="P9" s="429"/>
      <c r="Q9" s="430"/>
      <c r="R9" s="429"/>
      <c r="S9" s="430"/>
      <c r="T9" s="284"/>
    </row>
    <row r="10" spans="2:20" ht="13.5">
      <c r="B10" s="431"/>
      <c r="C10" s="432"/>
      <c r="D10" s="291" t="s">
        <v>175</v>
      </c>
      <c r="E10" s="291" t="s">
        <v>176</v>
      </c>
      <c r="F10" s="291" t="s">
        <v>175</v>
      </c>
      <c r="G10" s="291" t="s">
        <v>176</v>
      </c>
      <c r="H10" s="291" t="s">
        <v>175</v>
      </c>
      <c r="I10" s="291" t="s">
        <v>176</v>
      </c>
      <c r="J10" s="291" t="s">
        <v>175</v>
      </c>
      <c r="K10" s="291" t="s">
        <v>176</v>
      </c>
      <c r="L10" s="291" t="s">
        <v>175</v>
      </c>
      <c r="M10" s="291" t="s">
        <v>176</v>
      </c>
      <c r="N10" s="291" t="s">
        <v>175</v>
      </c>
      <c r="O10" s="291" t="s">
        <v>176</v>
      </c>
      <c r="P10" s="291" t="s">
        <v>175</v>
      </c>
      <c r="Q10" s="291" t="s">
        <v>176</v>
      </c>
      <c r="R10" s="291" t="s">
        <v>175</v>
      </c>
      <c r="S10" s="292" t="s">
        <v>176</v>
      </c>
      <c r="T10" s="284"/>
    </row>
    <row r="11" spans="2:20" ht="13.5">
      <c r="B11" s="293"/>
      <c r="C11" s="294"/>
      <c r="D11" s="295"/>
      <c r="E11" s="296" t="s">
        <v>177</v>
      </c>
      <c r="F11" s="295"/>
      <c r="G11" s="296" t="s">
        <v>177</v>
      </c>
      <c r="H11" s="295"/>
      <c r="I11" s="296" t="s">
        <v>177</v>
      </c>
      <c r="J11" s="295"/>
      <c r="K11" s="296" t="s">
        <v>177</v>
      </c>
      <c r="L11" s="295"/>
      <c r="M11" s="296" t="s">
        <v>177</v>
      </c>
      <c r="N11" s="295"/>
      <c r="O11" s="296" t="s">
        <v>177</v>
      </c>
      <c r="P11" s="295"/>
      <c r="Q11" s="296" t="s">
        <v>177</v>
      </c>
      <c r="R11" s="295"/>
      <c r="S11" s="297" t="s">
        <v>177</v>
      </c>
      <c r="T11" s="284"/>
    </row>
    <row r="12" spans="2:20" ht="13.5" customHeight="1">
      <c r="B12" s="427" t="s">
        <v>178</v>
      </c>
      <c r="C12" s="298" t="s">
        <v>33</v>
      </c>
      <c r="D12" s="299">
        <v>105.1</v>
      </c>
      <c r="E12" s="299">
        <v>8.6</v>
      </c>
      <c r="F12" s="300">
        <v>105</v>
      </c>
      <c r="G12" s="299">
        <v>8.5</v>
      </c>
      <c r="H12" s="299">
        <v>103.4</v>
      </c>
      <c r="I12" s="299">
        <v>10</v>
      </c>
      <c r="J12" s="299">
        <v>108.6</v>
      </c>
      <c r="K12" s="299">
        <v>6.3</v>
      </c>
      <c r="L12" s="299">
        <v>108.6</v>
      </c>
      <c r="M12" s="299">
        <v>11.3</v>
      </c>
      <c r="N12" s="299">
        <v>159.9</v>
      </c>
      <c r="O12" s="299">
        <v>30</v>
      </c>
      <c r="P12" s="299">
        <v>117.7</v>
      </c>
      <c r="Q12" s="299">
        <v>26.3</v>
      </c>
      <c r="R12" s="299">
        <v>124.8</v>
      </c>
      <c r="S12" s="300">
        <v>18.6</v>
      </c>
      <c r="T12" s="284"/>
    </row>
    <row r="13" spans="2:20" ht="13.5">
      <c r="B13" s="427"/>
      <c r="C13" s="298" t="s">
        <v>34</v>
      </c>
      <c r="D13" s="299">
        <v>110.2</v>
      </c>
      <c r="E13" s="299">
        <v>4.9</v>
      </c>
      <c r="F13" s="300">
        <v>110.4</v>
      </c>
      <c r="G13" s="299">
        <v>5.1</v>
      </c>
      <c r="H13" s="299">
        <v>106.1</v>
      </c>
      <c r="I13" s="299">
        <v>2.6</v>
      </c>
      <c r="J13" s="299">
        <v>110.8</v>
      </c>
      <c r="K13" s="299">
        <v>2</v>
      </c>
      <c r="L13" s="299">
        <v>106.8</v>
      </c>
      <c r="M13" s="299">
        <v>-1.7</v>
      </c>
      <c r="N13" s="299">
        <v>163.1</v>
      </c>
      <c r="O13" s="299">
        <v>2</v>
      </c>
      <c r="P13" s="299">
        <v>142.2</v>
      </c>
      <c r="Q13" s="299">
        <v>20.8</v>
      </c>
      <c r="R13" s="299">
        <v>132.2</v>
      </c>
      <c r="S13" s="300">
        <v>5.9</v>
      </c>
      <c r="T13" s="284"/>
    </row>
    <row r="14" spans="2:20" ht="13.5">
      <c r="B14" s="427"/>
      <c r="C14" s="298" t="s">
        <v>38</v>
      </c>
      <c r="D14" s="299">
        <v>107.3</v>
      </c>
      <c r="E14" s="299">
        <v>-2.6</v>
      </c>
      <c r="F14" s="300">
        <v>107.5</v>
      </c>
      <c r="G14" s="299">
        <v>-2.6</v>
      </c>
      <c r="H14" s="299">
        <v>98.5</v>
      </c>
      <c r="I14" s="299">
        <v>-7.2</v>
      </c>
      <c r="J14" s="299">
        <v>109.3</v>
      </c>
      <c r="K14" s="299">
        <v>-1.4</v>
      </c>
      <c r="L14" s="299">
        <v>104.6</v>
      </c>
      <c r="M14" s="299">
        <v>-2.1</v>
      </c>
      <c r="N14" s="299">
        <v>149.1</v>
      </c>
      <c r="O14" s="299">
        <v>-8.6</v>
      </c>
      <c r="P14" s="299">
        <v>136</v>
      </c>
      <c r="Q14" s="299">
        <v>-4.4</v>
      </c>
      <c r="R14" s="299">
        <v>132</v>
      </c>
      <c r="S14" s="300">
        <v>-0.2</v>
      </c>
      <c r="T14" s="284"/>
    </row>
    <row r="15" spans="2:20" ht="13.5">
      <c r="B15" s="427"/>
      <c r="C15" s="298" t="s">
        <v>75</v>
      </c>
      <c r="D15" s="299">
        <v>103.7</v>
      </c>
      <c r="E15" s="299">
        <v>-3.4</v>
      </c>
      <c r="F15" s="300">
        <v>103.9</v>
      </c>
      <c r="G15" s="299">
        <v>-3.3</v>
      </c>
      <c r="H15" s="299">
        <v>85.9</v>
      </c>
      <c r="I15" s="299">
        <v>-12.8</v>
      </c>
      <c r="J15" s="299">
        <v>106.2</v>
      </c>
      <c r="K15" s="299">
        <v>-2.8</v>
      </c>
      <c r="L15" s="299">
        <v>98.7</v>
      </c>
      <c r="M15" s="299">
        <v>-5.6</v>
      </c>
      <c r="N15" s="299">
        <v>147.2</v>
      </c>
      <c r="O15" s="299">
        <v>-1.3</v>
      </c>
      <c r="P15" s="299">
        <v>126</v>
      </c>
      <c r="Q15" s="299">
        <v>-7.4</v>
      </c>
      <c r="R15" s="299">
        <v>116.3</v>
      </c>
      <c r="S15" s="300">
        <v>-11.9</v>
      </c>
      <c r="T15" s="284"/>
    </row>
    <row r="16" spans="2:20" ht="13.5">
      <c r="B16" s="427"/>
      <c r="C16" s="298" t="s">
        <v>87</v>
      </c>
      <c r="D16" s="299">
        <v>128</v>
      </c>
      <c r="E16" s="299">
        <v>23.4</v>
      </c>
      <c r="F16" s="300">
        <v>128.4</v>
      </c>
      <c r="G16" s="299">
        <v>23.6</v>
      </c>
      <c r="H16" s="299">
        <v>105.3</v>
      </c>
      <c r="I16" s="299">
        <v>22.6</v>
      </c>
      <c r="J16" s="299">
        <v>94</v>
      </c>
      <c r="K16" s="299">
        <v>-11.5</v>
      </c>
      <c r="L16" s="299">
        <v>100.9</v>
      </c>
      <c r="M16" s="299">
        <v>2.2</v>
      </c>
      <c r="N16" s="299">
        <v>193.7</v>
      </c>
      <c r="O16" s="299">
        <v>31.6</v>
      </c>
      <c r="P16" s="299">
        <v>185.7</v>
      </c>
      <c r="Q16" s="299">
        <v>47.4</v>
      </c>
      <c r="R16" s="299">
        <v>126.7</v>
      </c>
      <c r="S16" s="300">
        <v>8.9</v>
      </c>
      <c r="T16" s="284"/>
    </row>
    <row r="17" spans="2:20" ht="3" customHeight="1">
      <c r="B17" s="427"/>
      <c r="C17" s="298"/>
      <c r="D17" s="299"/>
      <c r="E17" s="299"/>
      <c r="F17" s="300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300"/>
      <c r="T17" s="284"/>
    </row>
    <row r="18" spans="2:20" ht="13.5" customHeight="1">
      <c r="B18" s="427"/>
      <c r="C18" s="197"/>
      <c r="D18" s="299"/>
      <c r="E18" s="301" t="s">
        <v>179</v>
      </c>
      <c r="F18" s="299"/>
      <c r="G18" s="301" t="s">
        <v>179</v>
      </c>
      <c r="H18" s="299"/>
      <c r="I18" s="301" t="s">
        <v>179</v>
      </c>
      <c r="J18" s="299"/>
      <c r="K18" s="301" t="s">
        <v>179</v>
      </c>
      <c r="L18" s="299"/>
      <c r="M18" s="301" t="s">
        <v>179</v>
      </c>
      <c r="N18" s="299"/>
      <c r="O18" s="301" t="s">
        <v>179</v>
      </c>
      <c r="P18" s="299"/>
      <c r="Q18" s="301" t="s">
        <v>179</v>
      </c>
      <c r="R18" s="299"/>
      <c r="S18" s="302" t="s">
        <v>179</v>
      </c>
      <c r="T18" s="284"/>
    </row>
    <row r="19" spans="2:20" ht="14.25" customHeight="1">
      <c r="B19" s="427"/>
      <c r="C19" s="298" t="s">
        <v>180</v>
      </c>
      <c r="D19" s="299">
        <v>118.4</v>
      </c>
      <c r="E19" s="299">
        <v>17.1</v>
      </c>
      <c r="F19" s="300">
        <v>118.9</v>
      </c>
      <c r="G19" s="299">
        <v>17.5</v>
      </c>
      <c r="H19" s="299">
        <v>99.2</v>
      </c>
      <c r="I19" s="299">
        <v>5</v>
      </c>
      <c r="J19" s="299">
        <v>83.6</v>
      </c>
      <c r="K19" s="299">
        <v>-24.2</v>
      </c>
      <c r="L19" s="299">
        <v>98.2</v>
      </c>
      <c r="M19" s="299">
        <v>-4.2</v>
      </c>
      <c r="N19" s="299">
        <v>157.1</v>
      </c>
      <c r="O19" s="299">
        <v>-1.6</v>
      </c>
      <c r="P19" s="299">
        <v>180.9</v>
      </c>
      <c r="Q19" s="299">
        <v>33.6</v>
      </c>
      <c r="R19" s="299">
        <v>122.7</v>
      </c>
      <c r="S19" s="300">
        <v>10.1</v>
      </c>
      <c r="T19" s="284"/>
    </row>
    <row r="20" spans="2:20" ht="14.25" customHeight="1">
      <c r="B20" s="427"/>
      <c r="C20" s="298" t="s">
        <v>181</v>
      </c>
      <c r="D20" s="299">
        <v>116.4</v>
      </c>
      <c r="E20" s="299">
        <v>12.4</v>
      </c>
      <c r="F20" s="300">
        <v>116.6</v>
      </c>
      <c r="G20" s="299">
        <v>12.3</v>
      </c>
      <c r="H20" s="299">
        <v>113.7</v>
      </c>
      <c r="I20" s="299">
        <v>16.9</v>
      </c>
      <c r="J20" s="299">
        <v>90.8</v>
      </c>
      <c r="K20" s="299">
        <v>-16.8</v>
      </c>
      <c r="L20" s="299">
        <v>95.6</v>
      </c>
      <c r="M20" s="299">
        <v>0.5</v>
      </c>
      <c r="N20" s="299">
        <v>172.3</v>
      </c>
      <c r="O20" s="299">
        <v>8.9</v>
      </c>
      <c r="P20" s="299">
        <v>152.2</v>
      </c>
      <c r="Q20" s="299">
        <v>16.1</v>
      </c>
      <c r="R20" s="299">
        <v>121.9</v>
      </c>
      <c r="S20" s="300">
        <v>9.6</v>
      </c>
      <c r="T20" s="284"/>
    </row>
    <row r="21" spans="2:20" ht="14.25" customHeight="1">
      <c r="B21" s="427"/>
      <c r="C21" s="298" t="s">
        <v>182</v>
      </c>
      <c r="D21" s="299">
        <v>135.5</v>
      </c>
      <c r="E21" s="299">
        <v>17.3</v>
      </c>
      <c r="F21" s="300">
        <v>135.8</v>
      </c>
      <c r="G21" s="299">
        <v>17.3</v>
      </c>
      <c r="H21" s="299">
        <v>125.9</v>
      </c>
      <c r="I21" s="299">
        <v>28.7</v>
      </c>
      <c r="J21" s="299">
        <v>99.3</v>
      </c>
      <c r="K21" s="299">
        <v>-12.7</v>
      </c>
      <c r="L21" s="299">
        <v>103.7</v>
      </c>
      <c r="M21" s="299">
        <v>0.8</v>
      </c>
      <c r="N21" s="299">
        <v>188.1</v>
      </c>
      <c r="O21" s="299">
        <v>22.1</v>
      </c>
      <c r="P21" s="299">
        <v>171.6</v>
      </c>
      <c r="Q21" s="299">
        <v>20.6</v>
      </c>
      <c r="R21" s="299">
        <v>159.9</v>
      </c>
      <c r="S21" s="300">
        <v>21.2</v>
      </c>
      <c r="T21" s="284"/>
    </row>
    <row r="22" spans="2:20" ht="13.5">
      <c r="B22" s="427"/>
      <c r="C22" s="298" t="s">
        <v>77</v>
      </c>
      <c r="D22" s="299">
        <v>123.4</v>
      </c>
      <c r="E22" s="299">
        <v>20</v>
      </c>
      <c r="F22" s="300">
        <v>123.7</v>
      </c>
      <c r="G22" s="299">
        <v>20.1</v>
      </c>
      <c r="H22" s="299">
        <v>116.9</v>
      </c>
      <c r="I22" s="299">
        <v>67.5</v>
      </c>
      <c r="J22" s="299">
        <v>98.7</v>
      </c>
      <c r="K22" s="299">
        <v>-6.6</v>
      </c>
      <c r="L22" s="299">
        <v>103.3</v>
      </c>
      <c r="M22" s="299">
        <v>9.5</v>
      </c>
      <c r="N22" s="299">
        <v>196.5</v>
      </c>
      <c r="O22" s="299">
        <v>20.9</v>
      </c>
      <c r="P22" s="299">
        <v>196.6</v>
      </c>
      <c r="Q22" s="299">
        <v>36.3</v>
      </c>
      <c r="R22" s="299">
        <v>129.1</v>
      </c>
      <c r="S22" s="300">
        <v>15.2</v>
      </c>
      <c r="T22" s="284"/>
    </row>
    <row r="23" spans="2:20" ht="13.5">
      <c r="B23" s="427"/>
      <c r="C23" s="298" t="s">
        <v>78</v>
      </c>
      <c r="D23" s="299">
        <v>113.2</v>
      </c>
      <c r="E23" s="299">
        <v>25.5</v>
      </c>
      <c r="F23" s="300">
        <v>113.5</v>
      </c>
      <c r="G23" s="299">
        <v>25.7</v>
      </c>
      <c r="H23" s="299">
        <v>85.3</v>
      </c>
      <c r="I23" s="299">
        <v>50.4</v>
      </c>
      <c r="J23" s="299">
        <v>90.4</v>
      </c>
      <c r="K23" s="299">
        <v>-4.8</v>
      </c>
      <c r="L23" s="299">
        <v>97.3</v>
      </c>
      <c r="M23" s="299">
        <v>13.9</v>
      </c>
      <c r="N23" s="299">
        <v>181.3</v>
      </c>
      <c r="O23" s="299">
        <v>30.4</v>
      </c>
      <c r="P23" s="299">
        <v>161.1</v>
      </c>
      <c r="Q23" s="299">
        <v>25.6</v>
      </c>
      <c r="R23" s="299">
        <v>115.9</v>
      </c>
      <c r="S23" s="300">
        <v>12.3</v>
      </c>
      <c r="T23" s="284"/>
    </row>
    <row r="24" spans="2:20" ht="13.5">
      <c r="B24" s="427"/>
      <c r="C24" s="298" t="s">
        <v>79</v>
      </c>
      <c r="D24" s="299">
        <v>129.8</v>
      </c>
      <c r="E24" s="299">
        <v>31.5</v>
      </c>
      <c r="F24" s="300">
        <v>130.4</v>
      </c>
      <c r="G24" s="299">
        <v>31.7</v>
      </c>
      <c r="H24" s="299">
        <v>119.5</v>
      </c>
      <c r="I24" s="299">
        <v>79.2</v>
      </c>
      <c r="J24" s="299">
        <v>103.9</v>
      </c>
      <c r="K24" s="299">
        <v>6.1</v>
      </c>
      <c r="L24" s="299">
        <v>104.9</v>
      </c>
      <c r="M24" s="299">
        <v>15.8</v>
      </c>
      <c r="N24" s="299">
        <v>212.4</v>
      </c>
      <c r="O24" s="299">
        <v>34.9</v>
      </c>
      <c r="P24" s="299">
        <v>208.7</v>
      </c>
      <c r="Q24" s="299">
        <v>77.6</v>
      </c>
      <c r="R24" s="299">
        <v>125.9</v>
      </c>
      <c r="S24" s="300">
        <v>6.7</v>
      </c>
      <c r="T24" s="284"/>
    </row>
    <row r="25" spans="2:20" ht="13.5">
      <c r="B25" s="427"/>
      <c r="C25" s="298" t="s">
        <v>81</v>
      </c>
      <c r="D25" s="299">
        <v>132.5</v>
      </c>
      <c r="E25" s="299">
        <v>30.7</v>
      </c>
      <c r="F25" s="300">
        <v>133</v>
      </c>
      <c r="G25" s="299">
        <v>30.8</v>
      </c>
      <c r="H25" s="299">
        <v>110.3</v>
      </c>
      <c r="I25" s="299">
        <v>31.8</v>
      </c>
      <c r="J25" s="299">
        <v>93.5</v>
      </c>
      <c r="K25" s="299">
        <v>-8.2</v>
      </c>
      <c r="L25" s="299">
        <v>95.9</v>
      </c>
      <c r="M25" s="299">
        <v>-2</v>
      </c>
      <c r="N25" s="299">
        <v>201.9</v>
      </c>
      <c r="O25" s="299">
        <v>36.2</v>
      </c>
      <c r="P25" s="299">
        <v>168.1</v>
      </c>
      <c r="Q25" s="299">
        <v>68.4</v>
      </c>
      <c r="R25" s="299">
        <v>124.7</v>
      </c>
      <c r="S25" s="300">
        <v>4.7</v>
      </c>
      <c r="T25" s="284"/>
    </row>
    <row r="26" spans="2:20" ht="13.5">
      <c r="B26" s="427"/>
      <c r="C26" s="298" t="s">
        <v>82</v>
      </c>
      <c r="D26" s="299">
        <v>132.7</v>
      </c>
      <c r="E26" s="299">
        <v>37.4</v>
      </c>
      <c r="F26" s="300">
        <v>133.2</v>
      </c>
      <c r="G26" s="299">
        <v>37.5</v>
      </c>
      <c r="H26" s="299">
        <v>89</v>
      </c>
      <c r="I26" s="299">
        <v>42.4</v>
      </c>
      <c r="J26" s="299">
        <v>81.6</v>
      </c>
      <c r="K26" s="299">
        <v>-15.6</v>
      </c>
      <c r="L26" s="299">
        <v>97.3</v>
      </c>
      <c r="M26" s="299">
        <v>7.4</v>
      </c>
      <c r="N26" s="299">
        <v>191.8</v>
      </c>
      <c r="O26" s="299">
        <v>57.1</v>
      </c>
      <c r="P26" s="299">
        <v>180.4</v>
      </c>
      <c r="Q26" s="299">
        <v>78.6</v>
      </c>
      <c r="R26" s="299">
        <v>113.5</v>
      </c>
      <c r="S26" s="300">
        <v>8.8</v>
      </c>
      <c r="T26" s="284"/>
    </row>
    <row r="27" spans="2:20" ht="13.5">
      <c r="B27" s="427"/>
      <c r="C27" s="298" t="s">
        <v>83</v>
      </c>
      <c r="D27" s="299">
        <v>137.1</v>
      </c>
      <c r="E27" s="299">
        <v>27.4</v>
      </c>
      <c r="F27" s="300">
        <v>137.6</v>
      </c>
      <c r="G27" s="299">
        <v>27.5</v>
      </c>
      <c r="H27" s="299">
        <v>96.2</v>
      </c>
      <c r="I27" s="299">
        <v>4.9</v>
      </c>
      <c r="J27" s="299">
        <v>94.7</v>
      </c>
      <c r="K27" s="299">
        <v>-14.8</v>
      </c>
      <c r="L27" s="299">
        <v>106.6</v>
      </c>
      <c r="M27" s="299">
        <v>-0.3</v>
      </c>
      <c r="N27" s="299">
        <v>194.2</v>
      </c>
      <c r="O27" s="299">
        <v>53.3</v>
      </c>
      <c r="P27" s="299">
        <v>199.8</v>
      </c>
      <c r="Q27" s="299">
        <v>61</v>
      </c>
      <c r="R27" s="299">
        <v>125.8</v>
      </c>
      <c r="S27" s="300">
        <v>-4.8</v>
      </c>
      <c r="T27" s="284"/>
    </row>
    <row r="28" spans="2:20" ht="13.5">
      <c r="B28" s="427"/>
      <c r="C28" s="298" t="s">
        <v>183</v>
      </c>
      <c r="D28" s="299">
        <v>128.7</v>
      </c>
      <c r="E28" s="299">
        <v>17.7</v>
      </c>
      <c r="F28" s="300">
        <v>129.3</v>
      </c>
      <c r="G28" s="299">
        <v>18</v>
      </c>
      <c r="H28" s="299">
        <v>102.5</v>
      </c>
      <c r="I28" s="299">
        <v>2.2</v>
      </c>
      <c r="J28" s="299">
        <v>97.4</v>
      </c>
      <c r="K28" s="299">
        <v>-14.9</v>
      </c>
      <c r="L28" s="299">
        <v>110.9</v>
      </c>
      <c r="M28" s="299">
        <v>8.4</v>
      </c>
      <c r="N28" s="299">
        <v>211.4</v>
      </c>
      <c r="O28" s="299">
        <v>54.3</v>
      </c>
      <c r="P28" s="299">
        <v>188.2</v>
      </c>
      <c r="Q28" s="299">
        <v>41.4</v>
      </c>
      <c r="R28" s="299">
        <v>128</v>
      </c>
      <c r="S28" s="300">
        <v>14.4</v>
      </c>
      <c r="T28" s="284"/>
    </row>
    <row r="29" spans="2:20" ht="13.5">
      <c r="B29" s="427"/>
      <c r="C29" s="298" t="s">
        <v>184</v>
      </c>
      <c r="D29" s="299">
        <v>130.5</v>
      </c>
      <c r="E29" s="299">
        <v>22</v>
      </c>
      <c r="F29" s="300">
        <v>131.1</v>
      </c>
      <c r="G29" s="299">
        <v>22.3</v>
      </c>
      <c r="H29" s="299">
        <v>109.9</v>
      </c>
      <c r="I29" s="299">
        <v>4.9</v>
      </c>
      <c r="J29" s="299">
        <v>96.4</v>
      </c>
      <c r="K29" s="299">
        <v>-10.5</v>
      </c>
      <c r="L29" s="299">
        <v>100.9</v>
      </c>
      <c r="M29" s="299">
        <v>-5.5</v>
      </c>
      <c r="N29" s="299">
        <v>206.9</v>
      </c>
      <c r="O29" s="299">
        <v>49</v>
      </c>
      <c r="P29" s="299">
        <v>198.3</v>
      </c>
      <c r="Q29" s="299">
        <v>78</v>
      </c>
      <c r="R29" s="299">
        <v>131</v>
      </c>
      <c r="S29" s="300">
        <v>8.3</v>
      </c>
      <c r="T29" s="284"/>
    </row>
    <row r="30" spans="2:20" ht="13.5">
      <c r="B30" s="427"/>
      <c r="C30" s="298" t="s">
        <v>185</v>
      </c>
      <c r="D30" s="299">
        <v>137.5</v>
      </c>
      <c r="E30" s="299">
        <v>24.3</v>
      </c>
      <c r="F30" s="300">
        <v>138.1</v>
      </c>
      <c r="G30" s="299">
        <v>24.5</v>
      </c>
      <c r="H30" s="299">
        <v>94.8</v>
      </c>
      <c r="I30" s="299">
        <v>-10.1</v>
      </c>
      <c r="J30" s="299">
        <v>97.8</v>
      </c>
      <c r="K30" s="299">
        <v>-11.6</v>
      </c>
      <c r="L30" s="299">
        <v>96.7</v>
      </c>
      <c r="M30" s="299">
        <v>-10.9</v>
      </c>
      <c r="N30" s="299">
        <v>210.8</v>
      </c>
      <c r="O30" s="299">
        <v>29.8</v>
      </c>
      <c r="P30" s="299">
        <v>223</v>
      </c>
      <c r="Q30" s="299">
        <v>55.7</v>
      </c>
      <c r="R30" s="299">
        <v>122.3</v>
      </c>
      <c r="S30" s="300">
        <v>2.1</v>
      </c>
      <c r="T30" s="284"/>
    </row>
    <row r="31" spans="2:20" ht="13.5">
      <c r="B31" s="427"/>
      <c r="C31" s="298" t="s">
        <v>90</v>
      </c>
      <c r="D31" s="299">
        <v>124.9</v>
      </c>
      <c r="E31" s="299">
        <v>5.5</v>
      </c>
      <c r="F31" s="300">
        <v>125.5</v>
      </c>
      <c r="G31" s="299">
        <v>5.6</v>
      </c>
      <c r="H31" s="299">
        <v>95.2</v>
      </c>
      <c r="I31" s="299">
        <v>-4</v>
      </c>
      <c r="J31" s="299">
        <v>95.2</v>
      </c>
      <c r="K31" s="299">
        <v>13.9</v>
      </c>
      <c r="L31" s="299">
        <v>101.9</v>
      </c>
      <c r="M31" s="299">
        <v>3.8</v>
      </c>
      <c r="N31" s="299">
        <v>180.1</v>
      </c>
      <c r="O31" s="299">
        <v>14.6</v>
      </c>
      <c r="P31" s="299">
        <v>195.7</v>
      </c>
      <c r="Q31" s="299">
        <v>8.2</v>
      </c>
      <c r="R31" s="299">
        <v>125.3</v>
      </c>
      <c r="S31" s="300">
        <v>2.1</v>
      </c>
      <c r="T31" s="284"/>
    </row>
    <row r="32" spans="2:20" ht="13.5">
      <c r="B32" s="427"/>
      <c r="C32" s="298" t="s">
        <v>91</v>
      </c>
      <c r="D32" s="299">
        <v>116.3</v>
      </c>
      <c r="E32" s="299">
        <v>-0.1</v>
      </c>
      <c r="F32" s="300">
        <v>116.8</v>
      </c>
      <c r="G32" s="299">
        <v>0.2</v>
      </c>
      <c r="H32" s="299">
        <v>102.9</v>
      </c>
      <c r="I32" s="299">
        <v>-9.5</v>
      </c>
      <c r="J32" s="299">
        <v>102</v>
      </c>
      <c r="K32" s="299">
        <v>12.3</v>
      </c>
      <c r="L32" s="299">
        <v>89.1</v>
      </c>
      <c r="M32" s="299">
        <v>-6.8</v>
      </c>
      <c r="N32" s="299">
        <v>176.8</v>
      </c>
      <c r="O32" s="299">
        <v>2.6</v>
      </c>
      <c r="P32" s="299">
        <v>163.6</v>
      </c>
      <c r="Q32" s="299">
        <v>7.5</v>
      </c>
      <c r="R32" s="299">
        <v>111.2</v>
      </c>
      <c r="S32" s="300">
        <v>-8.8</v>
      </c>
      <c r="T32" s="284"/>
    </row>
    <row r="33" spans="2:20" ht="13.5">
      <c r="B33" s="427"/>
      <c r="C33" s="298" t="s">
        <v>107</v>
      </c>
      <c r="D33" s="299">
        <v>132.6</v>
      </c>
      <c r="E33" s="299">
        <v>-2.1</v>
      </c>
      <c r="F33" s="300">
        <v>133.2</v>
      </c>
      <c r="G33" s="299">
        <v>-1.9</v>
      </c>
      <c r="H33" s="299">
        <v>116.2</v>
      </c>
      <c r="I33" s="299">
        <v>-7.7</v>
      </c>
      <c r="J33" s="299">
        <v>104.8</v>
      </c>
      <c r="K33" s="299">
        <v>5.5</v>
      </c>
      <c r="L33" s="299">
        <v>115</v>
      </c>
      <c r="M33" s="299">
        <v>10.9</v>
      </c>
      <c r="N33" s="299">
        <v>197.2</v>
      </c>
      <c r="O33" s="299">
        <v>4.8</v>
      </c>
      <c r="P33" s="299">
        <v>236.2</v>
      </c>
      <c r="Q33" s="299">
        <v>37.6</v>
      </c>
      <c r="R33" s="299">
        <v>147.6</v>
      </c>
      <c r="S33" s="300">
        <v>-7.7</v>
      </c>
      <c r="T33" s="284"/>
    </row>
    <row r="34" spans="2:20" ht="3.75" customHeight="1">
      <c r="B34" s="427"/>
      <c r="C34" s="197"/>
      <c r="D34" s="299"/>
      <c r="E34" s="303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300"/>
      <c r="Q34" s="300"/>
      <c r="R34" s="300"/>
      <c r="S34" s="300"/>
      <c r="T34" s="284"/>
    </row>
    <row r="35" spans="2:20" ht="4.5" customHeight="1">
      <c r="B35" s="422" t="s">
        <v>186</v>
      </c>
      <c r="C35" s="304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6"/>
      <c r="Q35" s="306"/>
      <c r="R35" s="306"/>
      <c r="S35" s="306"/>
      <c r="T35" s="284"/>
    </row>
    <row r="36" spans="2:20" ht="13.5" customHeight="1">
      <c r="B36" s="423"/>
      <c r="C36" s="293"/>
      <c r="D36" s="299"/>
      <c r="E36" s="307" t="s">
        <v>187</v>
      </c>
      <c r="F36" s="299"/>
      <c r="G36" s="307" t="s">
        <v>187</v>
      </c>
      <c r="H36" s="299"/>
      <c r="I36" s="307" t="s">
        <v>187</v>
      </c>
      <c r="J36" s="299"/>
      <c r="K36" s="307" t="s">
        <v>187</v>
      </c>
      <c r="L36" s="299"/>
      <c r="M36" s="307" t="s">
        <v>187</v>
      </c>
      <c r="N36" s="299"/>
      <c r="O36" s="307" t="s">
        <v>187</v>
      </c>
      <c r="P36" s="299"/>
      <c r="Q36" s="307" t="s">
        <v>187</v>
      </c>
      <c r="R36" s="299"/>
      <c r="S36" s="308" t="s">
        <v>187</v>
      </c>
      <c r="T36" s="284"/>
    </row>
    <row r="37" spans="2:20" ht="13.5">
      <c r="B37" s="423"/>
      <c r="C37" s="298" t="s">
        <v>76</v>
      </c>
      <c r="D37" s="299">
        <v>123.5</v>
      </c>
      <c r="E37" s="299">
        <v>15.2</v>
      </c>
      <c r="F37" s="299">
        <v>122.6</v>
      </c>
      <c r="G37" s="299">
        <v>14</v>
      </c>
      <c r="H37" s="299">
        <v>108.7</v>
      </c>
      <c r="I37" s="299">
        <v>7.9</v>
      </c>
      <c r="J37" s="299">
        <v>89.9</v>
      </c>
      <c r="K37" s="299">
        <v>-17.1</v>
      </c>
      <c r="L37" s="299">
        <v>99.1</v>
      </c>
      <c r="M37" s="299">
        <v>-2.7</v>
      </c>
      <c r="N37" s="299">
        <v>173.9</v>
      </c>
      <c r="O37" s="299">
        <v>20.9</v>
      </c>
      <c r="P37" s="299">
        <v>156</v>
      </c>
      <c r="Q37" s="299">
        <v>13.8</v>
      </c>
      <c r="R37" s="299">
        <v>130.9</v>
      </c>
      <c r="S37" s="300">
        <v>10.9</v>
      </c>
      <c r="T37" s="284"/>
    </row>
    <row r="38" spans="2:20" ht="13.5">
      <c r="B38" s="423"/>
      <c r="C38" s="298" t="s">
        <v>80</v>
      </c>
      <c r="D38" s="299">
        <v>125.7</v>
      </c>
      <c r="E38" s="299">
        <v>1.8</v>
      </c>
      <c r="F38" s="299">
        <v>124.6</v>
      </c>
      <c r="G38" s="299">
        <v>1.6</v>
      </c>
      <c r="H38" s="299">
        <v>107.6</v>
      </c>
      <c r="I38" s="299">
        <v>-1</v>
      </c>
      <c r="J38" s="299">
        <v>98.8</v>
      </c>
      <c r="K38" s="299">
        <v>9.9</v>
      </c>
      <c r="L38" s="299">
        <v>105.1</v>
      </c>
      <c r="M38" s="299">
        <v>6.1</v>
      </c>
      <c r="N38" s="299">
        <v>188.6</v>
      </c>
      <c r="O38" s="299">
        <v>8.5</v>
      </c>
      <c r="P38" s="299">
        <v>180.2</v>
      </c>
      <c r="Q38" s="299">
        <v>15.5</v>
      </c>
      <c r="R38" s="299">
        <v>126.6</v>
      </c>
      <c r="S38" s="300">
        <v>-3.3</v>
      </c>
      <c r="T38" s="284"/>
    </row>
    <row r="39" spans="2:20" ht="13.5">
      <c r="B39" s="423"/>
      <c r="C39" s="298" t="s">
        <v>84</v>
      </c>
      <c r="D39" s="299">
        <v>133.6</v>
      </c>
      <c r="E39" s="299">
        <v>6.3</v>
      </c>
      <c r="F39" s="299">
        <v>134.3</v>
      </c>
      <c r="G39" s="299">
        <v>7.8</v>
      </c>
      <c r="H39" s="299">
        <v>103.8</v>
      </c>
      <c r="I39" s="299">
        <v>-3.5</v>
      </c>
      <c r="J39" s="299">
        <v>91.9</v>
      </c>
      <c r="K39" s="299">
        <v>-7</v>
      </c>
      <c r="L39" s="299">
        <v>101</v>
      </c>
      <c r="M39" s="299">
        <v>-3.9</v>
      </c>
      <c r="N39" s="299">
        <v>204.4</v>
      </c>
      <c r="O39" s="299">
        <v>8.4</v>
      </c>
      <c r="P39" s="299">
        <v>195.2</v>
      </c>
      <c r="Q39" s="299">
        <v>8.3</v>
      </c>
      <c r="R39" s="299">
        <v>121.8</v>
      </c>
      <c r="S39" s="300">
        <v>-3.8</v>
      </c>
      <c r="T39" s="284"/>
    </row>
    <row r="40" spans="2:20" ht="13.5">
      <c r="B40" s="423"/>
      <c r="C40" s="298" t="s">
        <v>89</v>
      </c>
      <c r="D40" s="299">
        <v>128.6</v>
      </c>
      <c r="E40" s="299">
        <v>-3.7</v>
      </c>
      <c r="F40" s="299">
        <v>132.1</v>
      </c>
      <c r="G40" s="299">
        <v>-1.6</v>
      </c>
      <c r="H40" s="299">
        <v>99.7</v>
      </c>
      <c r="I40" s="299">
        <v>-3.9</v>
      </c>
      <c r="J40" s="299">
        <v>95.3</v>
      </c>
      <c r="K40" s="299">
        <v>3.7</v>
      </c>
      <c r="L40" s="299">
        <v>98.8</v>
      </c>
      <c r="M40" s="299">
        <v>-2.2</v>
      </c>
      <c r="N40" s="299">
        <v>209.2</v>
      </c>
      <c r="O40" s="299">
        <v>2.3</v>
      </c>
      <c r="P40" s="299">
        <v>218</v>
      </c>
      <c r="Q40" s="299">
        <v>11.7</v>
      </c>
      <c r="R40" s="299">
        <v>128</v>
      </c>
      <c r="S40" s="300">
        <v>5.1</v>
      </c>
      <c r="T40" s="284"/>
    </row>
    <row r="41" spans="2:20" ht="13.5">
      <c r="B41" s="423"/>
      <c r="C41" s="298" t="s">
        <v>109</v>
      </c>
      <c r="D41" s="299">
        <v>124.9</v>
      </c>
      <c r="E41" s="299">
        <v>-2.9</v>
      </c>
      <c r="F41" s="299">
        <v>124.2</v>
      </c>
      <c r="G41" s="299">
        <v>-6</v>
      </c>
      <c r="H41" s="299">
        <v>101</v>
      </c>
      <c r="I41" s="299">
        <v>1.3</v>
      </c>
      <c r="J41" s="299">
        <v>99.3</v>
      </c>
      <c r="K41" s="299">
        <v>4.2</v>
      </c>
      <c r="L41" s="299">
        <v>101.7</v>
      </c>
      <c r="M41" s="299">
        <v>2.9</v>
      </c>
      <c r="N41" s="299">
        <v>186.5</v>
      </c>
      <c r="O41" s="299">
        <v>-10.9</v>
      </c>
      <c r="P41" s="299">
        <v>182.1</v>
      </c>
      <c r="Q41" s="299">
        <v>-16.5</v>
      </c>
      <c r="R41" s="299">
        <v>124.6</v>
      </c>
      <c r="S41" s="300">
        <v>-2.7</v>
      </c>
      <c r="T41" s="284"/>
    </row>
    <row r="42" spans="2:21" ht="3.75" customHeight="1">
      <c r="B42" s="423"/>
      <c r="C42" s="293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300"/>
      <c r="T42" s="309"/>
      <c r="U42" s="310"/>
    </row>
    <row r="43" spans="2:21" ht="12.75" customHeight="1">
      <c r="B43" s="423"/>
      <c r="C43" s="293"/>
      <c r="D43" s="299"/>
      <c r="E43" s="307" t="s">
        <v>188</v>
      </c>
      <c r="F43" s="299"/>
      <c r="G43" s="307" t="s">
        <v>188</v>
      </c>
      <c r="H43" s="299"/>
      <c r="I43" s="307" t="s">
        <v>188</v>
      </c>
      <c r="J43" s="299"/>
      <c r="K43" s="307" t="s">
        <v>188</v>
      </c>
      <c r="L43" s="299"/>
      <c r="M43" s="307" t="s">
        <v>188</v>
      </c>
      <c r="N43" s="299"/>
      <c r="O43" s="307" t="s">
        <v>188</v>
      </c>
      <c r="P43" s="299"/>
      <c r="Q43" s="307" t="s">
        <v>188</v>
      </c>
      <c r="R43" s="299"/>
      <c r="S43" s="308" t="s">
        <v>188</v>
      </c>
      <c r="T43" s="309"/>
      <c r="U43" s="310"/>
    </row>
    <row r="44" spans="2:20" ht="14.25" customHeight="1">
      <c r="B44" s="423"/>
      <c r="C44" s="298" t="s">
        <v>180</v>
      </c>
      <c r="D44" s="299">
        <v>127.3</v>
      </c>
      <c r="E44" s="299">
        <v>18</v>
      </c>
      <c r="F44" s="299">
        <v>130.1</v>
      </c>
      <c r="G44" s="299">
        <v>20.2</v>
      </c>
      <c r="H44" s="299">
        <v>106.7</v>
      </c>
      <c r="I44" s="299">
        <v>1.2</v>
      </c>
      <c r="J44" s="299">
        <v>85.6</v>
      </c>
      <c r="K44" s="299">
        <v>-20.5</v>
      </c>
      <c r="L44" s="299">
        <v>101.4</v>
      </c>
      <c r="M44" s="299">
        <v>-6.3</v>
      </c>
      <c r="N44" s="299">
        <v>167</v>
      </c>
      <c r="O44" s="299">
        <v>3.4</v>
      </c>
      <c r="P44" s="299">
        <v>179.4</v>
      </c>
      <c r="Q44" s="299">
        <v>26.1</v>
      </c>
      <c r="R44" s="299">
        <v>130.7</v>
      </c>
      <c r="S44" s="300">
        <v>9.7</v>
      </c>
      <c r="T44" s="284"/>
    </row>
    <row r="45" spans="2:20" ht="14.25" customHeight="1">
      <c r="B45" s="423"/>
      <c r="C45" s="298" t="s">
        <v>181</v>
      </c>
      <c r="D45" s="299">
        <v>119.7</v>
      </c>
      <c r="E45" s="299">
        <v>-6</v>
      </c>
      <c r="F45" s="299">
        <v>117.4</v>
      </c>
      <c r="G45" s="299">
        <v>-9.8</v>
      </c>
      <c r="H45" s="299">
        <v>107.7</v>
      </c>
      <c r="I45" s="299">
        <v>0.9</v>
      </c>
      <c r="J45" s="299">
        <v>90.3</v>
      </c>
      <c r="K45" s="299">
        <v>5.5</v>
      </c>
      <c r="L45" s="299">
        <v>99.4</v>
      </c>
      <c r="M45" s="299">
        <v>-2</v>
      </c>
      <c r="N45" s="299">
        <v>174.9</v>
      </c>
      <c r="O45" s="299">
        <v>4.7</v>
      </c>
      <c r="P45" s="299">
        <v>151.4</v>
      </c>
      <c r="Q45" s="299">
        <v>-15.6</v>
      </c>
      <c r="R45" s="299">
        <v>129</v>
      </c>
      <c r="S45" s="300">
        <v>-1.3</v>
      </c>
      <c r="T45" s="284"/>
    </row>
    <row r="46" spans="2:20" ht="14.25" customHeight="1">
      <c r="B46" s="423"/>
      <c r="C46" s="298" t="s">
        <v>182</v>
      </c>
      <c r="D46" s="299">
        <v>123.5</v>
      </c>
      <c r="E46" s="299">
        <v>3.2</v>
      </c>
      <c r="F46" s="299">
        <v>120.3</v>
      </c>
      <c r="G46" s="299">
        <v>2.5</v>
      </c>
      <c r="H46" s="299">
        <v>111.7</v>
      </c>
      <c r="I46" s="299">
        <v>3.7</v>
      </c>
      <c r="J46" s="299">
        <v>93.8</v>
      </c>
      <c r="K46" s="299">
        <v>3.9</v>
      </c>
      <c r="L46" s="299">
        <v>96.6</v>
      </c>
      <c r="M46" s="299">
        <v>-2.8</v>
      </c>
      <c r="N46" s="299">
        <v>179.8</v>
      </c>
      <c r="O46" s="299">
        <v>2.8</v>
      </c>
      <c r="P46" s="299">
        <v>137.3</v>
      </c>
      <c r="Q46" s="299">
        <v>-9.3</v>
      </c>
      <c r="R46" s="299">
        <v>133</v>
      </c>
      <c r="S46" s="300">
        <v>3.1</v>
      </c>
      <c r="T46" s="284"/>
    </row>
    <row r="47" spans="2:20" ht="13.5">
      <c r="B47" s="423"/>
      <c r="C47" s="298" t="s">
        <v>77</v>
      </c>
      <c r="D47" s="299">
        <v>124.8</v>
      </c>
      <c r="E47" s="299">
        <v>1.1</v>
      </c>
      <c r="F47" s="299">
        <v>123.1</v>
      </c>
      <c r="G47" s="299">
        <v>2.3</v>
      </c>
      <c r="H47" s="299">
        <v>111.2</v>
      </c>
      <c r="I47" s="299">
        <v>-0.4</v>
      </c>
      <c r="J47" s="299">
        <v>96.2</v>
      </c>
      <c r="K47" s="299">
        <v>2.6</v>
      </c>
      <c r="L47" s="299">
        <v>103.9</v>
      </c>
      <c r="M47" s="299">
        <v>7.6</v>
      </c>
      <c r="N47" s="299">
        <v>185.8</v>
      </c>
      <c r="O47" s="299">
        <v>3.3</v>
      </c>
      <c r="P47" s="299">
        <v>175.6</v>
      </c>
      <c r="Q47" s="299">
        <v>27.9</v>
      </c>
      <c r="R47" s="299">
        <v>130.2</v>
      </c>
      <c r="S47" s="300">
        <v>-2.1</v>
      </c>
      <c r="T47" s="284"/>
    </row>
    <row r="48" spans="2:20" ht="13.5">
      <c r="B48" s="423"/>
      <c r="C48" s="298" t="s">
        <v>78</v>
      </c>
      <c r="D48" s="299">
        <v>121.8</v>
      </c>
      <c r="E48" s="299">
        <v>-2.4</v>
      </c>
      <c r="F48" s="299">
        <v>121.1</v>
      </c>
      <c r="G48" s="299">
        <v>-1.6</v>
      </c>
      <c r="H48" s="299">
        <v>102.9</v>
      </c>
      <c r="I48" s="299">
        <v>-7.5</v>
      </c>
      <c r="J48" s="299">
        <v>95.1</v>
      </c>
      <c r="K48" s="299">
        <v>-1.1</v>
      </c>
      <c r="L48" s="299">
        <v>106.5</v>
      </c>
      <c r="M48" s="299">
        <v>2.5</v>
      </c>
      <c r="N48" s="299">
        <v>185.5</v>
      </c>
      <c r="O48" s="299">
        <v>-0.2</v>
      </c>
      <c r="P48" s="299">
        <v>162.7</v>
      </c>
      <c r="Q48" s="299">
        <v>-7.3</v>
      </c>
      <c r="R48" s="299">
        <v>125.7</v>
      </c>
      <c r="S48" s="300">
        <v>-3.5</v>
      </c>
      <c r="T48" s="284"/>
    </row>
    <row r="49" spans="2:20" ht="13.5">
      <c r="B49" s="423"/>
      <c r="C49" s="298" t="s">
        <v>79</v>
      </c>
      <c r="D49" s="299">
        <v>130.5</v>
      </c>
      <c r="E49" s="299">
        <v>7.1</v>
      </c>
      <c r="F49" s="299">
        <v>129.7</v>
      </c>
      <c r="G49" s="299">
        <v>7.1</v>
      </c>
      <c r="H49" s="299">
        <v>108.8</v>
      </c>
      <c r="I49" s="299">
        <v>5.7</v>
      </c>
      <c r="J49" s="299">
        <v>105.1</v>
      </c>
      <c r="K49" s="299">
        <v>10.5</v>
      </c>
      <c r="L49" s="299">
        <v>104.8</v>
      </c>
      <c r="M49" s="299">
        <v>-1.6</v>
      </c>
      <c r="N49" s="299">
        <v>194.6</v>
      </c>
      <c r="O49" s="299">
        <v>4.9</v>
      </c>
      <c r="P49" s="299">
        <v>202.2</v>
      </c>
      <c r="Q49" s="299">
        <v>24.3</v>
      </c>
      <c r="R49" s="299">
        <v>123.9</v>
      </c>
      <c r="S49" s="300">
        <v>-1.4</v>
      </c>
      <c r="T49" s="284"/>
    </row>
    <row r="50" spans="2:20" ht="13.5">
      <c r="B50" s="423"/>
      <c r="C50" s="298" t="s">
        <v>81</v>
      </c>
      <c r="D50" s="299">
        <v>131.8</v>
      </c>
      <c r="E50" s="299">
        <v>1</v>
      </c>
      <c r="F50" s="299">
        <v>131.7</v>
      </c>
      <c r="G50" s="299">
        <v>1.5</v>
      </c>
      <c r="H50" s="299">
        <v>107.2</v>
      </c>
      <c r="I50" s="299">
        <v>-1.5</v>
      </c>
      <c r="J50" s="299">
        <v>94.1</v>
      </c>
      <c r="K50" s="299">
        <v>-10.5</v>
      </c>
      <c r="L50" s="299">
        <v>100</v>
      </c>
      <c r="M50" s="299">
        <v>-4.6</v>
      </c>
      <c r="N50" s="299">
        <v>199.9</v>
      </c>
      <c r="O50" s="299">
        <v>2.7</v>
      </c>
      <c r="P50" s="299">
        <v>187.6</v>
      </c>
      <c r="Q50" s="299">
        <v>-7.2</v>
      </c>
      <c r="R50" s="299">
        <v>123.5</v>
      </c>
      <c r="S50" s="300">
        <v>-0.3</v>
      </c>
      <c r="T50" s="284"/>
    </row>
    <row r="51" spans="2:20" ht="13.5">
      <c r="B51" s="423"/>
      <c r="C51" s="298" t="s">
        <v>82</v>
      </c>
      <c r="D51" s="299">
        <v>137.8</v>
      </c>
      <c r="E51" s="299">
        <v>4.6</v>
      </c>
      <c r="F51" s="299">
        <v>138.1</v>
      </c>
      <c r="G51" s="299">
        <v>4.9</v>
      </c>
      <c r="H51" s="299">
        <v>105.2</v>
      </c>
      <c r="I51" s="299">
        <v>-1.9</v>
      </c>
      <c r="J51" s="299">
        <v>85.9</v>
      </c>
      <c r="K51" s="299">
        <v>-8.7</v>
      </c>
      <c r="L51" s="299">
        <v>102.9</v>
      </c>
      <c r="M51" s="299">
        <v>2.9</v>
      </c>
      <c r="N51" s="299">
        <v>207.9</v>
      </c>
      <c r="O51" s="299">
        <v>4</v>
      </c>
      <c r="P51" s="299">
        <v>201.5</v>
      </c>
      <c r="Q51" s="299">
        <v>7.4</v>
      </c>
      <c r="R51" s="299">
        <v>122.6</v>
      </c>
      <c r="S51" s="300">
        <v>-0.7</v>
      </c>
      <c r="T51" s="284"/>
    </row>
    <row r="52" spans="2:20" ht="13.5">
      <c r="B52" s="423"/>
      <c r="C52" s="298" t="s">
        <v>83</v>
      </c>
      <c r="D52" s="299">
        <v>131.2</v>
      </c>
      <c r="E52" s="299">
        <v>-4.8</v>
      </c>
      <c r="F52" s="299">
        <v>133.1</v>
      </c>
      <c r="G52" s="299">
        <v>-3.6</v>
      </c>
      <c r="H52" s="299">
        <v>99</v>
      </c>
      <c r="I52" s="299">
        <v>-5.9</v>
      </c>
      <c r="J52" s="299">
        <v>95.6</v>
      </c>
      <c r="K52" s="299">
        <v>11.3</v>
      </c>
      <c r="L52" s="299">
        <v>100</v>
      </c>
      <c r="M52" s="299">
        <v>-2.8</v>
      </c>
      <c r="N52" s="299">
        <v>205.5</v>
      </c>
      <c r="O52" s="299">
        <v>-1.2</v>
      </c>
      <c r="P52" s="299">
        <v>196.5</v>
      </c>
      <c r="Q52" s="299">
        <v>-2.5</v>
      </c>
      <c r="R52" s="299">
        <v>119.3</v>
      </c>
      <c r="S52" s="300">
        <v>-2.7</v>
      </c>
      <c r="T52" s="284"/>
    </row>
    <row r="53" spans="2:20" ht="13.5">
      <c r="B53" s="423"/>
      <c r="C53" s="298" t="s">
        <v>183</v>
      </c>
      <c r="D53" s="299">
        <v>127.4</v>
      </c>
      <c r="E53" s="299">
        <v>-2.9</v>
      </c>
      <c r="F53" s="299">
        <v>129.7</v>
      </c>
      <c r="G53" s="299">
        <v>-2.6</v>
      </c>
      <c r="H53" s="299">
        <v>101.8</v>
      </c>
      <c r="I53" s="299">
        <v>2.8</v>
      </c>
      <c r="J53" s="299">
        <v>95.7</v>
      </c>
      <c r="K53" s="299">
        <v>0.1</v>
      </c>
      <c r="L53" s="299">
        <v>105.9</v>
      </c>
      <c r="M53" s="299">
        <v>5.9</v>
      </c>
      <c r="N53" s="299">
        <v>208.9</v>
      </c>
      <c r="O53" s="299">
        <v>1.7</v>
      </c>
      <c r="P53" s="299">
        <v>202.1</v>
      </c>
      <c r="Q53" s="299">
        <v>2.8</v>
      </c>
      <c r="R53" s="299">
        <v>128.4</v>
      </c>
      <c r="S53" s="300">
        <v>7.6</v>
      </c>
      <c r="T53" s="284"/>
    </row>
    <row r="54" spans="2:20" ht="13.5">
      <c r="B54" s="423"/>
      <c r="C54" s="298" t="s">
        <v>184</v>
      </c>
      <c r="D54" s="299">
        <v>127.7</v>
      </c>
      <c r="E54" s="299">
        <v>0.2</v>
      </c>
      <c r="F54" s="299">
        <v>131.1</v>
      </c>
      <c r="G54" s="299">
        <v>1.1</v>
      </c>
      <c r="H54" s="299">
        <v>101.5</v>
      </c>
      <c r="I54" s="299">
        <v>-0.3</v>
      </c>
      <c r="J54" s="299">
        <v>95.3</v>
      </c>
      <c r="K54" s="299">
        <v>-0.4</v>
      </c>
      <c r="L54" s="299">
        <v>94.1</v>
      </c>
      <c r="M54" s="299">
        <v>-11.1</v>
      </c>
      <c r="N54" s="299">
        <v>210.1</v>
      </c>
      <c r="O54" s="299">
        <v>0.6</v>
      </c>
      <c r="P54" s="299">
        <v>228.5</v>
      </c>
      <c r="Q54" s="299">
        <v>13.1</v>
      </c>
      <c r="R54" s="299">
        <v>129.3</v>
      </c>
      <c r="S54" s="300">
        <v>0.7</v>
      </c>
      <c r="T54" s="284"/>
    </row>
    <row r="55" spans="2:20" ht="13.5">
      <c r="B55" s="423"/>
      <c r="C55" s="298" t="s">
        <v>185</v>
      </c>
      <c r="D55" s="299">
        <v>130.7</v>
      </c>
      <c r="E55" s="299">
        <v>2.3</v>
      </c>
      <c r="F55" s="299">
        <v>135.5</v>
      </c>
      <c r="G55" s="299">
        <v>3.4</v>
      </c>
      <c r="H55" s="299">
        <v>95.9</v>
      </c>
      <c r="I55" s="299">
        <v>-5.5</v>
      </c>
      <c r="J55" s="299">
        <v>94.8</v>
      </c>
      <c r="K55" s="299">
        <v>-0.5</v>
      </c>
      <c r="L55" s="299">
        <v>96.5</v>
      </c>
      <c r="M55" s="299">
        <v>2.6</v>
      </c>
      <c r="N55" s="299">
        <v>208.7</v>
      </c>
      <c r="O55" s="299">
        <v>-0.7</v>
      </c>
      <c r="P55" s="299">
        <v>223.4</v>
      </c>
      <c r="Q55" s="299">
        <v>-2.2</v>
      </c>
      <c r="R55" s="299">
        <v>126.4</v>
      </c>
      <c r="S55" s="300">
        <v>-2.2</v>
      </c>
      <c r="T55" s="284"/>
    </row>
    <row r="56" spans="2:20" ht="13.5">
      <c r="B56" s="423"/>
      <c r="C56" s="298" t="s">
        <v>90</v>
      </c>
      <c r="D56" s="299">
        <v>132.7</v>
      </c>
      <c r="E56" s="299">
        <v>1.5</v>
      </c>
      <c r="F56" s="299">
        <v>135.8</v>
      </c>
      <c r="G56" s="299">
        <v>0.2</v>
      </c>
      <c r="H56" s="299">
        <v>101.9</v>
      </c>
      <c r="I56" s="299">
        <v>6.3</v>
      </c>
      <c r="J56" s="299">
        <v>97.1</v>
      </c>
      <c r="K56" s="299">
        <v>2.4</v>
      </c>
      <c r="L56" s="299">
        <v>103.1</v>
      </c>
      <c r="M56" s="299">
        <v>6.8</v>
      </c>
      <c r="N56" s="299">
        <v>186.9</v>
      </c>
      <c r="O56" s="299">
        <v>-10.4</v>
      </c>
      <c r="P56" s="299">
        <v>181.8</v>
      </c>
      <c r="Q56" s="299">
        <v>-18.6</v>
      </c>
      <c r="R56" s="299">
        <v>131.8</v>
      </c>
      <c r="S56" s="300">
        <v>4.3</v>
      </c>
      <c r="T56" s="284"/>
    </row>
    <row r="57" spans="2:20" ht="13.5">
      <c r="B57" s="423"/>
      <c r="C57" s="298" t="s">
        <v>91</v>
      </c>
      <c r="D57" s="299">
        <v>119.6</v>
      </c>
      <c r="E57" s="299">
        <v>-9.9</v>
      </c>
      <c r="F57" s="299">
        <v>117.6</v>
      </c>
      <c r="G57" s="299">
        <v>-13.4</v>
      </c>
      <c r="H57" s="299">
        <v>97.4</v>
      </c>
      <c r="I57" s="299">
        <v>-4.4</v>
      </c>
      <c r="J57" s="299">
        <v>101.5</v>
      </c>
      <c r="K57" s="299">
        <v>4.5</v>
      </c>
      <c r="L57" s="299">
        <v>92.6</v>
      </c>
      <c r="M57" s="299">
        <v>-10.2</v>
      </c>
      <c r="N57" s="299">
        <v>179.5</v>
      </c>
      <c r="O57" s="299">
        <v>-4</v>
      </c>
      <c r="P57" s="299">
        <v>162.8</v>
      </c>
      <c r="Q57" s="299">
        <v>-10.5</v>
      </c>
      <c r="R57" s="299">
        <v>117.6</v>
      </c>
      <c r="S57" s="300">
        <v>-10.8</v>
      </c>
      <c r="T57" s="284"/>
    </row>
    <row r="58" spans="2:20" ht="13.5">
      <c r="B58" s="423"/>
      <c r="C58" s="298" t="s">
        <v>107</v>
      </c>
      <c r="D58" s="299">
        <v>122.3</v>
      </c>
      <c r="E58" s="299">
        <v>2.3</v>
      </c>
      <c r="F58" s="299">
        <v>119.3</v>
      </c>
      <c r="G58" s="299">
        <v>1.4</v>
      </c>
      <c r="H58" s="299">
        <v>103.6</v>
      </c>
      <c r="I58" s="299">
        <v>6.4</v>
      </c>
      <c r="J58" s="299">
        <v>99.3</v>
      </c>
      <c r="K58" s="299">
        <v>-2.2</v>
      </c>
      <c r="L58" s="299">
        <v>109.3</v>
      </c>
      <c r="M58" s="299">
        <v>18</v>
      </c>
      <c r="N58" s="299">
        <v>193</v>
      </c>
      <c r="O58" s="299">
        <v>7.5</v>
      </c>
      <c r="P58" s="299">
        <v>201.8</v>
      </c>
      <c r="Q58" s="299">
        <v>24</v>
      </c>
      <c r="R58" s="299">
        <v>124.3</v>
      </c>
      <c r="S58" s="300">
        <v>5.7</v>
      </c>
      <c r="T58" s="284"/>
    </row>
    <row r="59" spans="2:20" ht="3.75" customHeight="1">
      <c r="B59" s="424"/>
      <c r="C59" s="311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12"/>
      <c r="Q59" s="312"/>
      <c r="R59" s="312"/>
      <c r="S59" s="312"/>
      <c r="T59" s="284"/>
    </row>
  </sheetData>
  <sheetProtection/>
  <mergeCells count="13">
    <mergeCell ref="B1:E1"/>
    <mergeCell ref="B4:C9"/>
    <mergeCell ref="D5:E9"/>
    <mergeCell ref="F6:G9"/>
    <mergeCell ref="H7:I9"/>
    <mergeCell ref="J7:K9"/>
    <mergeCell ref="B35:B59"/>
    <mergeCell ref="L7:M9"/>
    <mergeCell ref="N7:O9"/>
    <mergeCell ref="P7:Q9"/>
    <mergeCell ref="R7:S9"/>
    <mergeCell ref="B10:C10"/>
    <mergeCell ref="B12:B34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277" customWidth="1"/>
    <col min="3" max="3" width="14.625" style="277" customWidth="1"/>
    <col min="4" max="17" width="9.125" style="277" customWidth="1"/>
    <col min="18" max="19" width="10.375" style="277" customWidth="1"/>
    <col min="20" max="16384" width="9.00390625" style="277" customWidth="1"/>
  </cols>
  <sheetData>
    <row r="1" spans="2:5" ht="18.75" customHeight="1">
      <c r="B1" s="433" t="s">
        <v>163</v>
      </c>
      <c r="C1" s="433" t="s">
        <v>163</v>
      </c>
      <c r="D1" s="433" t="s">
        <v>163</v>
      </c>
      <c r="E1" s="434" t="s">
        <v>163</v>
      </c>
    </row>
    <row r="2" spans="2:19" ht="14.25">
      <c r="B2" s="279" t="s">
        <v>210</v>
      </c>
      <c r="S2" s="278" t="s">
        <v>165</v>
      </c>
    </row>
    <row r="3" ht="6" customHeight="1"/>
    <row r="4" spans="2:20" ht="10.5" customHeight="1">
      <c r="B4" s="435" t="s">
        <v>166</v>
      </c>
      <c r="C4" s="436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  <c r="T4" s="284"/>
    </row>
    <row r="5" spans="2:20" ht="10.5" customHeight="1">
      <c r="B5" s="437"/>
      <c r="C5" s="438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3"/>
      <c r="T5" s="284"/>
    </row>
    <row r="6" spans="2:20" ht="10.5" customHeight="1">
      <c r="B6" s="437"/>
      <c r="C6" s="438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7"/>
      <c r="T6" s="284"/>
    </row>
    <row r="7" spans="2:20" ht="10.5" customHeight="1">
      <c r="B7" s="437"/>
      <c r="C7" s="438"/>
      <c r="D7" s="425" t="s">
        <v>211</v>
      </c>
      <c r="E7" s="426"/>
      <c r="F7" s="425" t="s">
        <v>212</v>
      </c>
      <c r="G7" s="426"/>
      <c r="H7" s="425" t="s">
        <v>213</v>
      </c>
      <c r="I7" s="426"/>
      <c r="J7" s="425" t="s">
        <v>214</v>
      </c>
      <c r="K7" s="426"/>
      <c r="L7" s="425" t="s">
        <v>215</v>
      </c>
      <c r="M7" s="426"/>
      <c r="N7" s="425" t="s">
        <v>216</v>
      </c>
      <c r="O7" s="426"/>
      <c r="P7" s="425" t="s">
        <v>217</v>
      </c>
      <c r="Q7" s="426"/>
      <c r="R7" s="425" t="s">
        <v>218</v>
      </c>
      <c r="S7" s="426"/>
      <c r="T7" s="284"/>
    </row>
    <row r="8" spans="2:20" ht="10.5" customHeight="1">
      <c r="B8" s="437"/>
      <c r="C8" s="438"/>
      <c r="D8" s="427"/>
      <c r="E8" s="428"/>
      <c r="F8" s="427"/>
      <c r="G8" s="428"/>
      <c r="H8" s="427"/>
      <c r="I8" s="428"/>
      <c r="J8" s="427"/>
      <c r="K8" s="428"/>
      <c r="L8" s="427"/>
      <c r="M8" s="428"/>
      <c r="N8" s="427"/>
      <c r="O8" s="428"/>
      <c r="P8" s="427"/>
      <c r="Q8" s="428"/>
      <c r="R8" s="427"/>
      <c r="S8" s="428"/>
      <c r="T8" s="284"/>
    </row>
    <row r="9" spans="2:20" ht="10.5" customHeight="1">
      <c r="B9" s="439"/>
      <c r="C9" s="440"/>
      <c r="D9" s="429"/>
      <c r="E9" s="430"/>
      <c r="F9" s="429"/>
      <c r="G9" s="430"/>
      <c r="H9" s="429"/>
      <c r="I9" s="430"/>
      <c r="J9" s="429"/>
      <c r="K9" s="430"/>
      <c r="L9" s="429"/>
      <c r="M9" s="430"/>
      <c r="N9" s="429"/>
      <c r="O9" s="430"/>
      <c r="P9" s="429"/>
      <c r="Q9" s="430"/>
      <c r="R9" s="429"/>
      <c r="S9" s="430"/>
      <c r="T9" s="284"/>
    </row>
    <row r="10" spans="2:20" ht="13.5">
      <c r="B10" s="431"/>
      <c r="C10" s="432"/>
      <c r="D10" s="291" t="s">
        <v>175</v>
      </c>
      <c r="E10" s="291" t="s">
        <v>176</v>
      </c>
      <c r="F10" s="292" t="s">
        <v>175</v>
      </c>
      <c r="G10" s="292" t="s">
        <v>176</v>
      </c>
      <c r="H10" s="292" t="s">
        <v>175</v>
      </c>
      <c r="I10" s="292" t="s">
        <v>176</v>
      </c>
      <c r="J10" s="292" t="s">
        <v>175</v>
      </c>
      <c r="K10" s="291" t="s">
        <v>176</v>
      </c>
      <c r="L10" s="291" t="s">
        <v>175</v>
      </c>
      <c r="M10" s="291" t="s">
        <v>176</v>
      </c>
      <c r="N10" s="292" t="s">
        <v>175</v>
      </c>
      <c r="O10" s="292" t="s">
        <v>176</v>
      </c>
      <c r="P10" s="292" t="s">
        <v>175</v>
      </c>
      <c r="Q10" s="291" t="s">
        <v>176</v>
      </c>
      <c r="R10" s="291" t="s">
        <v>175</v>
      </c>
      <c r="S10" s="292" t="s">
        <v>176</v>
      </c>
      <c r="T10" s="284"/>
    </row>
    <row r="11" spans="2:20" ht="13.5">
      <c r="B11" s="293"/>
      <c r="C11" s="294"/>
      <c r="D11" s="298"/>
      <c r="E11" s="333" t="s">
        <v>177</v>
      </c>
      <c r="F11" s="298"/>
      <c r="G11" s="333" t="s">
        <v>177</v>
      </c>
      <c r="H11" s="298"/>
      <c r="I11" s="333" t="s">
        <v>177</v>
      </c>
      <c r="J11" s="298"/>
      <c r="K11" s="333" t="s">
        <v>177</v>
      </c>
      <c r="L11" s="298"/>
      <c r="M11" s="333" t="s">
        <v>177</v>
      </c>
      <c r="N11" s="298"/>
      <c r="O11" s="333" t="s">
        <v>177</v>
      </c>
      <c r="P11" s="298"/>
      <c r="Q11" s="333" t="s">
        <v>177</v>
      </c>
      <c r="R11" s="298"/>
      <c r="S11" s="334" t="s">
        <v>177</v>
      </c>
      <c r="T11" s="284"/>
    </row>
    <row r="12" spans="2:20" ht="13.5" customHeight="1">
      <c r="B12" s="427" t="s">
        <v>178</v>
      </c>
      <c r="C12" s="298" t="s">
        <v>33</v>
      </c>
      <c r="D12" s="299">
        <v>81.4</v>
      </c>
      <c r="E12" s="299">
        <v>-7.1</v>
      </c>
      <c r="F12" s="299">
        <v>132.4</v>
      </c>
      <c r="G12" s="299">
        <v>14.2</v>
      </c>
      <c r="H12" s="299">
        <v>88.7</v>
      </c>
      <c r="I12" s="299">
        <v>-4.4</v>
      </c>
      <c r="J12" s="299">
        <v>98.1</v>
      </c>
      <c r="K12" s="299">
        <v>9.6</v>
      </c>
      <c r="L12" s="299">
        <v>99.2</v>
      </c>
      <c r="M12" s="299">
        <v>2.9</v>
      </c>
      <c r="N12" s="299">
        <v>87.9</v>
      </c>
      <c r="O12" s="299">
        <v>-5.7</v>
      </c>
      <c r="P12" s="299">
        <v>115.1</v>
      </c>
      <c r="Q12" s="299">
        <v>11.9</v>
      </c>
      <c r="R12" s="299">
        <v>101.8</v>
      </c>
      <c r="S12" s="300">
        <v>0.5</v>
      </c>
      <c r="T12" s="284"/>
    </row>
    <row r="13" spans="2:20" ht="13.5">
      <c r="B13" s="427"/>
      <c r="C13" s="298" t="s">
        <v>34</v>
      </c>
      <c r="D13" s="299">
        <v>94.8</v>
      </c>
      <c r="E13" s="299">
        <v>16.5</v>
      </c>
      <c r="F13" s="299">
        <v>116.3</v>
      </c>
      <c r="G13" s="299">
        <v>-12.2</v>
      </c>
      <c r="H13" s="299">
        <v>165.6</v>
      </c>
      <c r="I13" s="299">
        <v>86.7</v>
      </c>
      <c r="J13" s="299">
        <v>93.6</v>
      </c>
      <c r="K13" s="299">
        <v>-4.6</v>
      </c>
      <c r="L13" s="299">
        <v>97.2</v>
      </c>
      <c r="M13" s="299">
        <v>-2</v>
      </c>
      <c r="N13" s="299">
        <v>88.2</v>
      </c>
      <c r="O13" s="299">
        <v>0.3</v>
      </c>
      <c r="P13" s="299">
        <v>127</v>
      </c>
      <c r="Q13" s="299">
        <v>10.3</v>
      </c>
      <c r="R13" s="299">
        <v>101.8</v>
      </c>
      <c r="S13" s="300">
        <v>0</v>
      </c>
      <c r="T13" s="284"/>
    </row>
    <row r="14" spans="2:20" ht="13.5">
      <c r="B14" s="427"/>
      <c r="C14" s="298" t="s">
        <v>38</v>
      </c>
      <c r="D14" s="299">
        <v>81.9</v>
      </c>
      <c r="E14" s="299">
        <v>-13.6</v>
      </c>
      <c r="F14" s="299">
        <v>127.7</v>
      </c>
      <c r="G14" s="299">
        <v>9.8</v>
      </c>
      <c r="H14" s="299">
        <v>186.7</v>
      </c>
      <c r="I14" s="299">
        <v>12.7</v>
      </c>
      <c r="J14" s="299">
        <v>97</v>
      </c>
      <c r="K14" s="299">
        <v>3.6</v>
      </c>
      <c r="L14" s="299">
        <v>87.8</v>
      </c>
      <c r="M14" s="299">
        <v>-9.7</v>
      </c>
      <c r="N14" s="299">
        <v>97.6</v>
      </c>
      <c r="O14" s="299">
        <v>10.7</v>
      </c>
      <c r="P14" s="299">
        <v>131.8</v>
      </c>
      <c r="Q14" s="299">
        <v>3.8</v>
      </c>
      <c r="R14" s="299">
        <v>89.4</v>
      </c>
      <c r="S14" s="300">
        <v>-12.2</v>
      </c>
      <c r="T14" s="284"/>
    </row>
    <row r="15" spans="2:20" ht="13.5">
      <c r="B15" s="427"/>
      <c r="C15" s="298" t="s">
        <v>75</v>
      </c>
      <c r="D15" s="299">
        <v>116.7</v>
      </c>
      <c r="E15" s="299">
        <v>42.5</v>
      </c>
      <c r="F15" s="299">
        <v>122.7</v>
      </c>
      <c r="G15" s="299">
        <v>-3.9</v>
      </c>
      <c r="H15" s="299">
        <v>129.2</v>
      </c>
      <c r="I15" s="299">
        <v>-30.8</v>
      </c>
      <c r="J15" s="299">
        <v>89.2</v>
      </c>
      <c r="K15" s="299">
        <v>-8</v>
      </c>
      <c r="L15" s="299">
        <v>76</v>
      </c>
      <c r="M15" s="299">
        <v>-13.4</v>
      </c>
      <c r="N15" s="299">
        <v>103.1</v>
      </c>
      <c r="O15" s="299">
        <v>5.6</v>
      </c>
      <c r="P15" s="299">
        <v>134.5</v>
      </c>
      <c r="Q15" s="299">
        <v>2</v>
      </c>
      <c r="R15" s="299">
        <v>69.5</v>
      </c>
      <c r="S15" s="300">
        <v>-22.3</v>
      </c>
      <c r="T15" s="284"/>
    </row>
    <row r="16" spans="2:20" ht="13.5">
      <c r="B16" s="427"/>
      <c r="C16" s="298" t="s">
        <v>87</v>
      </c>
      <c r="D16" s="299">
        <v>208.1</v>
      </c>
      <c r="E16" s="299">
        <v>78.3</v>
      </c>
      <c r="F16" s="299">
        <v>114</v>
      </c>
      <c r="G16" s="299">
        <v>-7.1</v>
      </c>
      <c r="H16" s="299">
        <v>111.9</v>
      </c>
      <c r="I16" s="299">
        <v>-13.4</v>
      </c>
      <c r="J16" s="299">
        <v>88.6</v>
      </c>
      <c r="K16" s="299">
        <v>-0.7</v>
      </c>
      <c r="L16" s="299">
        <v>65.7</v>
      </c>
      <c r="M16" s="299">
        <v>-13.6</v>
      </c>
      <c r="N16" s="299">
        <v>102.7</v>
      </c>
      <c r="O16" s="299">
        <v>-0.4</v>
      </c>
      <c r="P16" s="299">
        <v>149.1</v>
      </c>
      <c r="Q16" s="299">
        <v>10.9</v>
      </c>
      <c r="R16" s="299">
        <v>77.7</v>
      </c>
      <c r="S16" s="300">
        <v>11.8</v>
      </c>
      <c r="T16" s="284"/>
    </row>
    <row r="17" spans="2:20" ht="6.75" customHeight="1">
      <c r="B17" s="427"/>
      <c r="C17" s="92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300"/>
      <c r="T17" s="284"/>
    </row>
    <row r="18" spans="2:20" ht="12.75" customHeight="1">
      <c r="B18" s="427"/>
      <c r="C18" s="92"/>
      <c r="D18" s="299"/>
      <c r="E18" s="301" t="s">
        <v>179</v>
      </c>
      <c r="F18" s="299"/>
      <c r="G18" s="301" t="s">
        <v>179</v>
      </c>
      <c r="H18" s="299"/>
      <c r="I18" s="301" t="s">
        <v>179</v>
      </c>
      <c r="J18" s="299"/>
      <c r="K18" s="301" t="s">
        <v>179</v>
      </c>
      <c r="L18" s="299"/>
      <c r="M18" s="301" t="s">
        <v>179</v>
      </c>
      <c r="N18" s="299"/>
      <c r="O18" s="301" t="s">
        <v>179</v>
      </c>
      <c r="P18" s="299"/>
      <c r="Q18" s="301" t="s">
        <v>179</v>
      </c>
      <c r="R18" s="299"/>
      <c r="S18" s="302" t="s">
        <v>179</v>
      </c>
      <c r="T18" s="284"/>
    </row>
    <row r="19" spans="2:20" ht="15" customHeight="1">
      <c r="B19" s="427"/>
      <c r="C19" s="298" t="s">
        <v>180</v>
      </c>
      <c r="D19" s="299">
        <v>184.7</v>
      </c>
      <c r="E19" s="299">
        <v>151.3</v>
      </c>
      <c r="F19" s="299">
        <v>124.5</v>
      </c>
      <c r="G19" s="299">
        <v>2.1</v>
      </c>
      <c r="H19" s="299">
        <v>147.1</v>
      </c>
      <c r="I19" s="299">
        <v>-21.7</v>
      </c>
      <c r="J19" s="299">
        <v>90.6</v>
      </c>
      <c r="K19" s="299">
        <v>-5.2</v>
      </c>
      <c r="L19" s="299">
        <v>53.1</v>
      </c>
      <c r="M19" s="299">
        <v>-32.4</v>
      </c>
      <c r="N19" s="299">
        <v>99.5</v>
      </c>
      <c r="O19" s="299">
        <v>36.5</v>
      </c>
      <c r="P19" s="299">
        <v>143.5</v>
      </c>
      <c r="Q19" s="299">
        <v>10.5</v>
      </c>
      <c r="R19" s="299">
        <v>71</v>
      </c>
      <c r="S19" s="300">
        <v>-7.8</v>
      </c>
      <c r="T19" s="284"/>
    </row>
    <row r="20" spans="2:20" ht="14.25" customHeight="1">
      <c r="B20" s="427"/>
      <c r="C20" s="298" t="s">
        <v>181</v>
      </c>
      <c r="D20" s="299">
        <v>177.3</v>
      </c>
      <c r="E20" s="299">
        <v>98.3</v>
      </c>
      <c r="F20" s="299">
        <v>141.4</v>
      </c>
      <c r="G20" s="299">
        <v>7.4</v>
      </c>
      <c r="H20" s="299">
        <v>145.4</v>
      </c>
      <c r="I20" s="299">
        <v>-39.9</v>
      </c>
      <c r="J20" s="299">
        <v>94.7</v>
      </c>
      <c r="K20" s="299">
        <v>-6.5</v>
      </c>
      <c r="L20" s="299">
        <v>67.1</v>
      </c>
      <c r="M20" s="299">
        <v>-15.4</v>
      </c>
      <c r="N20" s="299">
        <v>91.1</v>
      </c>
      <c r="O20" s="299">
        <v>-20.9</v>
      </c>
      <c r="P20" s="299">
        <v>156.7</v>
      </c>
      <c r="Q20" s="299">
        <v>12.9</v>
      </c>
      <c r="R20" s="299">
        <v>72.2</v>
      </c>
      <c r="S20" s="300">
        <v>-8.4</v>
      </c>
      <c r="T20" s="284"/>
    </row>
    <row r="21" spans="2:20" ht="14.25" customHeight="1">
      <c r="B21" s="427"/>
      <c r="C21" s="298" t="s">
        <v>182</v>
      </c>
      <c r="D21" s="299">
        <v>217.1</v>
      </c>
      <c r="E21" s="299">
        <v>48.8</v>
      </c>
      <c r="F21" s="299">
        <v>134.4</v>
      </c>
      <c r="G21" s="299">
        <v>17.5</v>
      </c>
      <c r="H21" s="299">
        <v>206.3</v>
      </c>
      <c r="I21" s="299">
        <v>8.1</v>
      </c>
      <c r="J21" s="299">
        <v>108.9</v>
      </c>
      <c r="K21" s="299">
        <v>1</v>
      </c>
      <c r="L21" s="299">
        <v>61</v>
      </c>
      <c r="M21" s="299">
        <v>-25.2</v>
      </c>
      <c r="N21" s="299">
        <v>105.1</v>
      </c>
      <c r="O21" s="299">
        <v>8.1</v>
      </c>
      <c r="P21" s="299">
        <v>167.7</v>
      </c>
      <c r="Q21" s="299">
        <v>19.3</v>
      </c>
      <c r="R21" s="299">
        <v>66.8</v>
      </c>
      <c r="S21" s="300">
        <v>-25.5</v>
      </c>
      <c r="T21" s="284"/>
    </row>
    <row r="22" spans="2:20" ht="13.5">
      <c r="B22" s="427"/>
      <c r="C22" s="298" t="s">
        <v>77</v>
      </c>
      <c r="D22" s="299">
        <v>151.4</v>
      </c>
      <c r="E22" s="299">
        <v>34.8</v>
      </c>
      <c r="F22" s="299">
        <v>119.3</v>
      </c>
      <c r="G22" s="299">
        <v>-1.2</v>
      </c>
      <c r="H22" s="299">
        <v>59.3</v>
      </c>
      <c r="I22" s="299">
        <v>22</v>
      </c>
      <c r="J22" s="299">
        <v>93.7</v>
      </c>
      <c r="K22" s="299">
        <v>8.4</v>
      </c>
      <c r="L22" s="299">
        <v>60.7</v>
      </c>
      <c r="M22" s="299">
        <v>-16.3</v>
      </c>
      <c r="N22" s="299">
        <v>113.2</v>
      </c>
      <c r="O22" s="299">
        <v>26.1</v>
      </c>
      <c r="P22" s="299">
        <v>165.2</v>
      </c>
      <c r="Q22" s="299">
        <v>21.2</v>
      </c>
      <c r="R22" s="299">
        <v>85.6</v>
      </c>
      <c r="S22" s="300">
        <v>10.5</v>
      </c>
      <c r="T22" s="284"/>
    </row>
    <row r="23" spans="2:20" ht="13.5">
      <c r="B23" s="427"/>
      <c r="C23" s="298" t="s">
        <v>78</v>
      </c>
      <c r="D23" s="299">
        <v>150.5</v>
      </c>
      <c r="E23" s="299">
        <v>23.3</v>
      </c>
      <c r="F23" s="299">
        <v>121.5</v>
      </c>
      <c r="G23" s="299">
        <v>23.9</v>
      </c>
      <c r="H23" s="299">
        <v>52.3</v>
      </c>
      <c r="I23" s="299">
        <v>19.4</v>
      </c>
      <c r="J23" s="299">
        <v>73.1</v>
      </c>
      <c r="K23" s="299">
        <v>25.2</v>
      </c>
      <c r="L23" s="299">
        <v>66.9</v>
      </c>
      <c r="M23" s="299">
        <v>-7.3</v>
      </c>
      <c r="N23" s="299">
        <v>78.8</v>
      </c>
      <c r="O23" s="299">
        <v>0.3</v>
      </c>
      <c r="P23" s="299">
        <v>141.3</v>
      </c>
      <c r="Q23" s="299">
        <v>65.8</v>
      </c>
      <c r="R23" s="299">
        <v>83.3</v>
      </c>
      <c r="S23" s="300">
        <v>82.7</v>
      </c>
      <c r="T23" s="284"/>
    </row>
    <row r="24" spans="2:20" ht="13.5">
      <c r="B24" s="427"/>
      <c r="C24" s="298" t="s">
        <v>79</v>
      </c>
      <c r="D24" s="299">
        <v>195.3</v>
      </c>
      <c r="E24" s="299">
        <v>62.5</v>
      </c>
      <c r="F24" s="299">
        <v>99.4</v>
      </c>
      <c r="G24" s="299">
        <v>-21.1</v>
      </c>
      <c r="H24" s="299">
        <v>92.1</v>
      </c>
      <c r="I24" s="299">
        <v>21.8</v>
      </c>
      <c r="J24" s="299">
        <v>71.6</v>
      </c>
      <c r="K24" s="299">
        <v>15.9</v>
      </c>
      <c r="L24" s="299">
        <v>52.1</v>
      </c>
      <c r="M24" s="299">
        <v>-10.5</v>
      </c>
      <c r="N24" s="299">
        <v>102.2</v>
      </c>
      <c r="O24" s="299">
        <v>-39.5</v>
      </c>
      <c r="P24" s="299">
        <v>172.9</v>
      </c>
      <c r="Q24" s="299">
        <v>52.6</v>
      </c>
      <c r="R24" s="299">
        <v>88.6</v>
      </c>
      <c r="S24" s="300">
        <v>24.4</v>
      </c>
      <c r="T24" s="284"/>
    </row>
    <row r="25" spans="2:20" ht="13.5">
      <c r="B25" s="427"/>
      <c r="C25" s="298" t="s">
        <v>81</v>
      </c>
      <c r="D25" s="299">
        <v>220.2</v>
      </c>
      <c r="E25" s="299">
        <v>103.3</v>
      </c>
      <c r="F25" s="299">
        <v>102.1</v>
      </c>
      <c r="G25" s="299">
        <v>-26.4</v>
      </c>
      <c r="H25" s="299">
        <v>151.2</v>
      </c>
      <c r="I25" s="299">
        <v>188</v>
      </c>
      <c r="J25" s="299">
        <v>115.5</v>
      </c>
      <c r="K25" s="299">
        <v>17.5</v>
      </c>
      <c r="L25" s="299">
        <v>51.5</v>
      </c>
      <c r="M25" s="299">
        <v>-24.3</v>
      </c>
      <c r="N25" s="299">
        <v>95.8</v>
      </c>
      <c r="O25" s="299">
        <v>-7.3</v>
      </c>
      <c r="P25" s="299">
        <v>161.5</v>
      </c>
      <c r="Q25" s="299">
        <v>28.4</v>
      </c>
      <c r="R25" s="299">
        <v>67.4</v>
      </c>
      <c r="S25" s="300">
        <v>5.3</v>
      </c>
      <c r="T25" s="284"/>
    </row>
    <row r="26" spans="2:20" ht="13.5">
      <c r="B26" s="427"/>
      <c r="C26" s="298" t="s">
        <v>82</v>
      </c>
      <c r="D26" s="299">
        <v>253.2</v>
      </c>
      <c r="E26" s="299">
        <v>108.4</v>
      </c>
      <c r="F26" s="299">
        <v>88.3</v>
      </c>
      <c r="G26" s="299">
        <v>-24.2</v>
      </c>
      <c r="H26" s="299">
        <v>117.9</v>
      </c>
      <c r="I26" s="299">
        <v>-6</v>
      </c>
      <c r="J26" s="299">
        <v>86.6</v>
      </c>
      <c r="K26" s="299">
        <v>9.3</v>
      </c>
      <c r="L26" s="299">
        <v>74.8</v>
      </c>
      <c r="M26" s="299">
        <v>-0.8</v>
      </c>
      <c r="N26" s="299">
        <v>105</v>
      </c>
      <c r="O26" s="299">
        <v>6.4</v>
      </c>
      <c r="P26" s="299">
        <v>143.8</v>
      </c>
      <c r="Q26" s="299">
        <v>25</v>
      </c>
      <c r="R26" s="299">
        <v>79</v>
      </c>
      <c r="S26" s="300">
        <v>26.4</v>
      </c>
      <c r="T26" s="284"/>
    </row>
    <row r="27" spans="2:20" ht="13.5">
      <c r="B27" s="427"/>
      <c r="C27" s="298" t="s">
        <v>83</v>
      </c>
      <c r="D27" s="299">
        <v>285.1</v>
      </c>
      <c r="E27" s="299">
        <v>109.6</v>
      </c>
      <c r="F27" s="299">
        <v>99.4</v>
      </c>
      <c r="G27" s="299">
        <v>-23.9</v>
      </c>
      <c r="H27" s="299">
        <v>151.8</v>
      </c>
      <c r="I27" s="299">
        <v>-21.2</v>
      </c>
      <c r="J27" s="299">
        <v>70.8</v>
      </c>
      <c r="K27" s="299">
        <v>-32.5</v>
      </c>
      <c r="L27" s="299">
        <v>76.5</v>
      </c>
      <c r="M27" s="299">
        <v>-1</v>
      </c>
      <c r="N27" s="299">
        <v>103.9</v>
      </c>
      <c r="O27" s="299">
        <v>-10.3</v>
      </c>
      <c r="P27" s="299">
        <v>144.7</v>
      </c>
      <c r="Q27" s="299">
        <v>-2.8</v>
      </c>
      <c r="R27" s="299">
        <v>83.7</v>
      </c>
      <c r="S27" s="300">
        <v>45.6</v>
      </c>
      <c r="T27" s="284"/>
    </row>
    <row r="28" spans="2:20" ht="13.5">
      <c r="B28" s="427"/>
      <c r="C28" s="298" t="s">
        <v>183</v>
      </c>
      <c r="D28" s="299">
        <v>220.6</v>
      </c>
      <c r="E28" s="299">
        <v>89.4</v>
      </c>
      <c r="F28" s="299">
        <v>111.6</v>
      </c>
      <c r="G28" s="299">
        <v>-13.8</v>
      </c>
      <c r="H28" s="299">
        <v>69.2</v>
      </c>
      <c r="I28" s="299">
        <v>-25</v>
      </c>
      <c r="J28" s="299">
        <v>66.2</v>
      </c>
      <c r="K28" s="299">
        <v>-32</v>
      </c>
      <c r="L28" s="299">
        <v>71</v>
      </c>
      <c r="M28" s="299">
        <v>-14.7</v>
      </c>
      <c r="N28" s="299">
        <v>116.2</v>
      </c>
      <c r="O28" s="299">
        <v>6.5</v>
      </c>
      <c r="P28" s="299">
        <v>120.6</v>
      </c>
      <c r="Q28" s="299">
        <v>-27.4</v>
      </c>
      <c r="R28" s="299">
        <v>74.4</v>
      </c>
      <c r="S28" s="300">
        <v>-1.7</v>
      </c>
      <c r="T28" s="284"/>
    </row>
    <row r="29" spans="2:20" ht="13.5">
      <c r="B29" s="427"/>
      <c r="C29" s="298" t="s">
        <v>184</v>
      </c>
      <c r="D29" s="299">
        <v>223.2</v>
      </c>
      <c r="E29" s="299">
        <v>71.2</v>
      </c>
      <c r="F29" s="299">
        <v>115.5</v>
      </c>
      <c r="G29" s="299">
        <v>-8.1</v>
      </c>
      <c r="H29" s="299">
        <v>84.4</v>
      </c>
      <c r="I29" s="299">
        <v>-25</v>
      </c>
      <c r="J29" s="299">
        <v>81.9</v>
      </c>
      <c r="K29" s="299">
        <v>-12.7</v>
      </c>
      <c r="L29" s="299">
        <v>79.1</v>
      </c>
      <c r="M29" s="299">
        <v>-6.3</v>
      </c>
      <c r="N29" s="299">
        <v>128.6</v>
      </c>
      <c r="O29" s="299">
        <v>22.1</v>
      </c>
      <c r="P29" s="299">
        <v>139.8</v>
      </c>
      <c r="Q29" s="299">
        <v>-10.3</v>
      </c>
      <c r="R29" s="299">
        <v>78.7</v>
      </c>
      <c r="S29" s="300">
        <v>29.9</v>
      </c>
      <c r="T29" s="284"/>
    </row>
    <row r="30" spans="2:20" ht="13.5">
      <c r="B30" s="427"/>
      <c r="C30" s="298" t="s">
        <v>185</v>
      </c>
      <c r="D30" s="299">
        <v>218.5</v>
      </c>
      <c r="E30" s="299">
        <v>75.5</v>
      </c>
      <c r="F30" s="299">
        <v>110</v>
      </c>
      <c r="G30" s="299">
        <v>-6.8</v>
      </c>
      <c r="H30" s="299">
        <v>65.7</v>
      </c>
      <c r="I30" s="299">
        <v>-64.6</v>
      </c>
      <c r="J30" s="299">
        <v>109.8</v>
      </c>
      <c r="K30" s="299">
        <v>28.1</v>
      </c>
      <c r="L30" s="299">
        <v>75</v>
      </c>
      <c r="M30" s="299">
        <v>-8.4</v>
      </c>
      <c r="N30" s="299">
        <v>93.1</v>
      </c>
      <c r="O30" s="299">
        <v>13.5</v>
      </c>
      <c r="P30" s="299">
        <v>131.5</v>
      </c>
      <c r="Q30" s="299">
        <v>-16.8</v>
      </c>
      <c r="R30" s="299">
        <v>81.9</v>
      </c>
      <c r="S30" s="300">
        <v>10.4</v>
      </c>
      <c r="T30" s="284"/>
    </row>
    <row r="31" spans="2:20" ht="13.5">
      <c r="B31" s="427"/>
      <c r="C31" s="298" t="s">
        <v>90</v>
      </c>
      <c r="D31" s="299">
        <v>254.9</v>
      </c>
      <c r="E31" s="299">
        <v>38</v>
      </c>
      <c r="F31" s="299">
        <v>110.7</v>
      </c>
      <c r="G31" s="299">
        <v>-11.1</v>
      </c>
      <c r="H31" s="299">
        <v>55.9</v>
      </c>
      <c r="I31" s="299">
        <v>-62</v>
      </c>
      <c r="J31" s="299">
        <v>71.5</v>
      </c>
      <c r="K31" s="299">
        <v>-21.1</v>
      </c>
      <c r="L31" s="299">
        <v>50.3</v>
      </c>
      <c r="M31" s="299">
        <v>-5.3</v>
      </c>
      <c r="N31" s="299">
        <v>72</v>
      </c>
      <c r="O31" s="299">
        <v>-27.6</v>
      </c>
      <c r="P31" s="299">
        <v>118.5</v>
      </c>
      <c r="Q31" s="299">
        <v>-17.4</v>
      </c>
      <c r="R31" s="299">
        <v>67.7</v>
      </c>
      <c r="S31" s="300">
        <v>-4.6</v>
      </c>
      <c r="T31" s="284"/>
    </row>
    <row r="32" spans="2:20" ht="13.5">
      <c r="B32" s="427"/>
      <c r="C32" s="298" t="s">
        <v>91</v>
      </c>
      <c r="D32" s="299">
        <v>205.4</v>
      </c>
      <c r="E32" s="299">
        <v>15.8</v>
      </c>
      <c r="F32" s="299">
        <v>101.8</v>
      </c>
      <c r="G32" s="299">
        <v>-28</v>
      </c>
      <c r="H32" s="299">
        <v>166</v>
      </c>
      <c r="I32" s="299">
        <v>14.2</v>
      </c>
      <c r="J32" s="299">
        <v>72</v>
      </c>
      <c r="K32" s="299">
        <v>-24</v>
      </c>
      <c r="L32" s="299">
        <v>62.4</v>
      </c>
      <c r="M32" s="299">
        <v>-7</v>
      </c>
      <c r="N32" s="299">
        <v>92.9</v>
      </c>
      <c r="O32" s="299">
        <v>2</v>
      </c>
      <c r="P32" s="299">
        <v>128.9</v>
      </c>
      <c r="Q32" s="299">
        <v>-17.7</v>
      </c>
      <c r="R32" s="299">
        <v>73.5</v>
      </c>
      <c r="S32" s="300">
        <v>1.8</v>
      </c>
      <c r="T32" s="284"/>
    </row>
    <row r="33" spans="2:20" ht="13.5">
      <c r="B33" s="427"/>
      <c r="C33" s="298" t="s">
        <v>107</v>
      </c>
      <c r="D33" s="299">
        <v>169.3</v>
      </c>
      <c r="E33" s="299">
        <v>-22</v>
      </c>
      <c r="F33" s="299">
        <v>108.2</v>
      </c>
      <c r="G33" s="299">
        <v>-19.5</v>
      </c>
      <c r="H33" s="299">
        <v>110.6</v>
      </c>
      <c r="I33" s="299">
        <v>-46.4</v>
      </c>
      <c r="J33" s="299">
        <v>80.9</v>
      </c>
      <c r="K33" s="299">
        <v>-25.7</v>
      </c>
      <c r="L33" s="299">
        <v>64.9</v>
      </c>
      <c r="M33" s="299">
        <v>6.4</v>
      </c>
      <c r="N33" s="299">
        <v>107.3</v>
      </c>
      <c r="O33" s="299">
        <v>2.1</v>
      </c>
      <c r="P33" s="299">
        <v>139.8</v>
      </c>
      <c r="Q33" s="299">
        <v>-16.6</v>
      </c>
      <c r="R33" s="299">
        <v>83</v>
      </c>
      <c r="S33" s="300">
        <v>24.3</v>
      </c>
      <c r="T33" s="284"/>
    </row>
    <row r="34" spans="2:20" ht="3.75" customHeight="1">
      <c r="B34" s="427"/>
      <c r="C34" s="92"/>
      <c r="D34" s="300"/>
      <c r="E34" s="300"/>
      <c r="F34" s="300"/>
      <c r="G34" s="300"/>
      <c r="H34" s="300"/>
      <c r="I34" s="300"/>
      <c r="J34" s="300"/>
      <c r="K34" s="299"/>
      <c r="L34" s="299"/>
      <c r="M34" s="299"/>
      <c r="N34" s="300"/>
      <c r="O34" s="300"/>
      <c r="P34" s="300"/>
      <c r="Q34" s="299"/>
      <c r="R34" s="299"/>
      <c r="S34" s="300"/>
      <c r="T34" s="284"/>
    </row>
    <row r="35" spans="2:20" ht="3.75" customHeight="1">
      <c r="B35" s="422" t="s">
        <v>186</v>
      </c>
      <c r="C35" s="304"/>
      <c r="D35" s="306"/>
      <c r="E35" s="306"/>
      <c r="F35" s="306"/>
      <c r="G35" s="306"/>
      <c r="H35" s="306"/>
      <c r="I35" s="306"/>
      <c r="J35" s="306"/>
      <c r="K35" s="305"/>
      <c r="L35" s="305"/>
      <c r="M35" s="305"/>
      <c r="N35" s="305"/>
      <c r="O35" s="305"/>
      <c r="P35" s="305"/>
      <c r="Q35" s="305"/>
      <c r="R35" s="305"/>
      <c r="S35" s="306"/>
      <c r="T35" s="284"/>
    </row>
    <row r="36" spans="2:20" ht="13.5" customHeight="1">
      <c r="B36" s="423"/>
      <c r="C36" s="293"/>
      <c r="D36" s="299"/>
      <c r="E36" s="307" t="s">
        <v>187</v>
      </c>
      <c r="F36" s="299"/>
      <c r="G36" s="307" t="s">
        <v>187</v>
      </c>
      <c r="H36" s="299"/>
      <c r="I36" s="307" t="s">
        <v>187</v>
      </c>
      <c r="J36" s="299"/>
      <c r="K36" s="307" t="s">
        <v>187</v>
      </c>
      <c r="L36" s="299"/>
      <c r="M36" s="307" t="s">
        <v>187</v>
      </c>
      <c r="N36" s="299"/>
      <c r="O36" s="307" t="s">
        <v>187</v>
      </c>
      <c r="P36" s="299"/>
      <c r="Q36" s="307" t="s">
        <v>187</v>
      </c>
      <c r="R36" s="299"/>
      <c r="S36" s="308" t="s">
        <v>187</v>
      </c>
      <c r="T36" s="284"/>
    </row>
    <row r="37" spans="2:20" ht="13.5">
      <c r="B37" s="423"/>
      <c r="C37" s="298" t="s">
        <v>76</v>
      </c>
      <c r="D37" s="299">
        <v>203.7</v>
      </c>
      <c r="E37" s="299">
        <v>67.4</v>
      </c>
      <c r="F37" s="299">
        <v>128.9</v>
      </c>
      <c r="G37" s="299">
        <v>7.2</v>
      </c>
      <c r="H37" s="299">
        <v>150.9</v>
      </c>
      <c r="I37" s="299">
        <v>52</v>
      </c>
      <c r="J37" s="299">
        <v>85.6</v>
      </c>
      <c r="K37" s="299">
        <v>-10.2</v>
      </c>
      <c r="L37" s="299">
        <v>61.9</v>
      </c>
      <c r="M37" s="299">
        <v>-19.2</v>
      </c>
      <c r="N37" s="299">
        <v>101.3</v>
      </c>
      <c r="O37" s="299">
        <v>8.6</v>
      </c>
      <c r="P37" s="299">
        <v>164</v>
      </c>
      <c r="Q37" s="299">
        <v>10.1</v>
      </c>
      <c r="R37" s="299">
        <v>72.5</v>
      </c>
      <c r="S37" s="300">
        <v>7.9</v>
      </c>
      <c r="T37" s="284"/>
    </row>
    <row r="38" spans="2:20" ht="13.5">
      <c r="B38" s="423"/>
      <c r="C38" s="298" t="s">
        <v>80</v>
      </c>
      <c r="D38" s="299">
        <v>175.8</v>
      </c>
      <c r="E38" s="299">
        <v>-13.7</v>
      </c>
      <c r="F38" s="299">
        <v>123.5</v>
      </c>
      <c r="G38" s="299">
        <v>-4.2</v>
      </c>
      <c r="H38" s="299">
        <v>119.4</v>
      </c>
      <c r="I38" s="299">
        <v>-20.9</v>
      </c>
      <c r="J38" s="299">
        <v>87.6</v>
      </c>
      <c r="K38" s="299">
        <v>2.3</v>
      </c>
      <c r="L38" s="299">
        <v>67</v>
      </c>
      <c r="M38" s="299">
        <v>8.2</v>
      </c>
      <c r="N38" s="299">
        <v>100.7</v>
      </c>
      <c r="O38" s="299">
        <v>-0.6</v>
      </c>
      <c r="P38" s="299">
        <v>162</v>
      </c>
      <c r="Q38" s="299">
        <v>-1.2</v>
      </c>
      <c r="R38" s="299">
        <v>81.7</v>
      </c>
      <c r="S38" s="300">
        <v>12.7</v>
      </c>
      <c r="T38" s="284"/>
    </row>
    <row r="39" spans="2:20" ht="13.5">
      <c r="B39" s="423"/>
      <c r="C39" s="298" t="s">
        <v>84</v>
      </c>
      <c r="D39" s="299">
        <v>227.6</v>
      </c>
      <c r="E39" s="299">
        <v>29.5</v>
      </c>
      <c r="F39" s="299">
        <v>97</v>
      </c>
      <c r="G39" s="299">
        <v>-21.5</v>
      </c>
      <c r="H39" s="299">
        <v>116.2</v>
      </c>
      <c r="I39" s="299">
        <v>-2.7</v>
      </c>
      <c r="J39" s="299">
        <v>90.3</v>
      </c>
      <c r="K39" s="299">
        <v>3.1</v>
      </c>
      <c r="L39" s="299">
        <v>65.4</v>
      </c>
      <c r="M39" s="299">
        <v>-2.4</v>
      </c>
      <c r="N39" s="299">
        <v>101.2</v>
      </c>
      <c r="O39" s="299">
        <v>0.5</v>
      </c>
      <c r="P39" s="299">
        <v>148.5</v>
      </c>
      <c r="Q39" s="299">
        <v>-8.3</v>
      </c>
      <c r="R39" s="299">
        <v>80.3</v>
      </c>
      <c r="S39" s="300">
        <v>-1.7</v>
      </c>
      <c r="T39" s="284"/>
    </row>
    <row r="40" spans="2:20" ht="13.5">
      <c r="B40" s="423"/>
      <c r="C40" s="298" t="s">
        <v>89</v>
      </c>
      <c r="D40" s="299">
        <v>220.2</v>
      </c>
      <c r="E40" s="299">
        <v>-3.3</v>
      </c>
      <c r="F40" s="299">
        <v>108.6</v>
      </c>
      <c r="G40" s="299">
        <v>12</v>
      </c>
      <c r="H40" s="299">
        <v>68.9</v>
      </c>
      <c r="I40" s="299">
        <v>-40.7</v>
      </c>
      <c r="J40" s="299">
        <v>90.1</v>
      </c>
      <c r="K40" s="299">
        <v>-0.2</v>
      </c>
      <c r="L40" s="299">
        <v>68.2</v>
      </c>
      <c r="M40" s="299">
        <v>4.3</v>
      </c>
      <c r="N40" s="299">
        <v>108.3</v>
      </c>
      <c r="O40" s="299">
        <v>7</v>
      </c>
      <c r="P40" s="299">
        <v>124.8</v>
      </c>
      <c r="Q40" s="299">
        <v>-16</v>
      </c>
      <c r="R40" s="299">
        <v>76.9</v>
      </c>
      <c r="S40" s="300">
        <v>-4.2</v>
      </c>
      <c r="T40" s="284"/>
    </row>
    <row r="41" spans="2:20" ht="13.5">
      <c r="B41" s="423"/>
      <c r="C41" s="298" t="s">
        <v>109</v>
      </c>
      <c r="D41" s="299">
        <v>227.4</v>
      </c>
      <c r="E41" s="299">
        <v>3.3</v>
      </c>
      <c r="F41" s="299">
        <v>103.7</v>
      </c>
      <c r="G41" s="299">
        <v>-4.5</v>
      </c>
      <c r="H41" s="299">
        <v>102.6</v>
      </c>
      <c r="I41" s="299">
        <v>48.9</v>
      </c>
      <c r="J41" s="299">
        <v>65.5</v>
      </c>
      <c r="K41" s="299">
        <v>-27.3</v>
      </c>
      <c r="L41" s="299">
        <v>60.6</v>
      </c>
      <c r="M41" s="299">
        <v>-11.1</v>
      </c>
      <c r="N41" s="299">
        <v>92.3</v>
      </c>
      <c r="O41" s="299">
        <v>-14.8</v>
      </c>
      <c r="P41" s="299">
        <v>135.7</v>
      </c>
      <c r="Q41" s="299">
        <v>8.7</v>
      </c>
      <c r="R41" s="299">
        <v>76.7</v>
      </c>
      <c r="S41" s="300">
        <v>-0.3</v>
      </c>
      <c r="T41" s="284"/>
    </row>
    <row r="42" spans="2:21" ht="3.75" customHeight="1">
      <c r="B42" s="423"/>
      <c r="C42" s="293"/>
      <c r="D42" s="299"/>
      <c r="E42" s="299"/>
      <c r="F42" s="300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300"/>
      <c r="T42" s="309"/>
      <c r="U42" s="310"/>
    </row>
    <row r="43" spans="2:21" ht="13.5" customHeight="1">
      <c r="B43" s="423"/>
      <c r="C43" s="293"/>
      <c r="D43" s="299"/>
      <c r="E43" s="307" t="s">
        <v>188</v>
      </c>
      <c r="F43" s="299"/>
      <c r="G43" s="307" t="s">
        <v>188</v>
      </c>
      <c r="H43" s="299"/>
      <c r="I43" s="307" t="s">
        <v>188</v>
      </c>
      <c r="J43" s="299"/>
      <c r="K43" s="307" t="s">
        <v>188</v>
      </c>
      <c r="L43" s="299"/>
      <c r="M43" s="307" t="s">
        <v>188</v>
      </c>
      <c r="N43" s="299"/>
      <c r="O43" s="307" t="s">
        <v>188</v>
      </c>
      <c r="P43" s="299"/>
      <c r="Q43" s="307" t="s">
        <v>188</v>
      </c>
      <c r="R43" s="299"/>
      <c r="S43" s="308" t="s">
        <v>188</v>
      </c>
      <c r="T43" s="309"/>
      <c r="U43" s="310"/>
    </row>
    <row r="44" spans="2:20" ht="14.25" customHeight="1">
      <c r="B44" s="423"/>
      <c r="C44" s="298" t="s">
        <v>180</v>
      </c>
      <c r="D44" s="299">
        <v>213.8</v>
      </c>
      <c r="E44" s="299">
        <v>72.3</v>
      </c>
      <c r="F44" s="299">
        <v>126.7</v>
      </c>
      <c r="G44" s="299">
        <v>8.5</v>
      </c>
      <c r="H44" s="299">
        <v>147.2</v>
      </c>
      <c r="I44" s="299">
        <v>44</v>
      </c>
      <c r="J44" s="299">
        <v>88.5</v>
      </c>
      <c r="K44" s="299">
        <v>-2.9</v>
      </c>
      <c r="L44" s="299">
        <v>55.9</v>
      </c>
      <c r="M44" s="299">
        <v>-30.8</v>
      </c>
      <c r="N44" s="299">
        <v>109.7</v>
      </c>
      <c r="O44" s="299">
        <v>25.4</v>
      </c>
      <c r="P44" s="299">
        <v>162.9</v>
      </c>
      <c r="Q44" s="299">
        <v>8.2</v>
      </c>
      <c r="R44" s="299">
        <v>79.6</v>
      </c>
      <c r="S44" s="300">
        <v>12.4</v>
      </c>
      <c r="T44" s="284"/>
    </row>
    <row r="45" spans="2:20" ht="14.25" customHeight="1">
      <c r="B45" s="423"/>
      <c r="C45" s="298" t="s">
        <v>181</v>
      </c>
      <c r="D45" s="299">
        <v>196.7</v>
      </c>
      <c r="E45" s="299">
        <v>-8</v>
      </c>
      <c r="F45" s="299">
        <v>129</v>
      </c>
      <c r="G45" s="299">
        <v>1.8</v>
      </c>
      <c r="H45" s="299">
        <v>148.1</v>
      </c>
      <c r="I45" s="299">
        <v>0.6</v>
      </c>
      <c r="J45" s="299">
        <v>81.7</v>
      </c>
      <c r="K45" s="299">
        <v>-7.7</v>
      </c>
      <c r="L45" s="299">
        <v>68.9</v>
      </c>
      <c r="M45" s="299">
        <v>23.3</v>
      </c>
      <c r="N45" s="299">
        <v>89.5</v>
      </c>
      <c r="O45" s="299">
        <v>-18.4</v>
      </c>
      <c r="P45" s="299">
        <v>164.9</v>
      </c>
      <c r="Q45" s="299">
        <v>1.2</v>
      </c>
      <c r="R45" s="299">
        <v>76.3</v>
      </c>
      <c r="S45" s="300">
        <v>-4.1</v>
      </c>
      <c r="T45" s="284"/>
    </row>
    <row r="46" spans="2:20" ht="14.25" customHeight="1">
      <c r="B46" s="423"/>
      <c r="C46" s="298" t="s">
        <v>182</v>
      </c>
      <c r="D46" s="299">
        <v>200.7</v>
      </c>
      <c r="E46" s="299">
        <v>2</v>
      </c>
      <c r="F46" s="299">
        <v>131.1</v>
      </c>
      <c r="G46" s="299">
        <v>1.6</v>
      </c>
      <c r="H46" s="299">
        <v>157.3</v>
      </c>
      <c r="I46" s="299">
        <v>6.2</v>
      </c>
      <c r="J46" s="299">
        <v>86.7</v>
      </c>
      <c r="K46" s="299">
        <v>6.1</v>
      </c>
      <c r="L46" s="299">
        <v>60.9</v>
      </c>
      <c r="M46" s="299">
        <v>-11.6</v>
      </c>
      <c r="N46" s="299">
        <v>104.6</v>
      </c>
      <c r="O46" s="299">
        <v>16.9</v>
      </c>
      <c r="P46" s="299">
        <v>164.1</v>
      </c>
      <c r="Q46" s="299">
        <v>-0.5</v>
      </c>
      <c r="R46" s="299">
        <v>61.5</v>
      </c>
      <c r="S46" s="300">
        <v>-19.4</v>
      </c>
      <c r="T46" s="284"/>
    </row>
    <row r="47" spans="2:20" ht="13.5">
      <c r="B47" s="423"/>
      <c r="C47" s="298" t="s">
        <v>77</v>
      </c>
      <c r="D47" s="299">
        <v>170</v>
      </c>
      <c r="E47" s="299">
        <v>-15.3</v>
      </c>
      <c r="F47" s="299">
        <v>129.9</v>
      </c>
      <c r="G47" s="299">
        <v>-0.9</v>
      </c>
      <c r="H47" s="299">
        <v>113.1</v>
      </c>
      <c r="I47" s="299">
        <v>-28.1</v>
      </c>
      <c r="J47" s="299">
        <v>93.1</v>
      </c>
      <c r="K47" s="299">
        <v>7.4</v>
      </c>
      <c r="L47" s="299">
        <v>65.3</v>
      </c>
      <c r="M47" s="299">
        <v>7.2</v>
      </c>
      <c r="N47" s="299">
        <v>113.8</v>
      </c>
      <c r="O47" s="299">
        <v>8.8</v>
      </c>
      <c r="P47" s="299">
        <v>166.6</v>
      </c>
      <c r="Q47" s="299">
        <v>1.5</v>
      </c>
      <c r="R47" s="299">
        <v>82.1</v>
      </c>
      <c r="S47" s="300">
        <v>33.5</v>
      </c>
      <c r="T47" s="284"/>
    </row>
    <row r="48" spans="2:20" ht="13.5">
      <c r="B48" s="423"/>
      <c r="C48" s="298" t="s">
        <v>78</v>
      </c>
      <c r="D48" s="299">
        <v>164.9</v>
      </c>
      <c r="E48" s="299">
        <v>-3</v>
      </c>
      <c r="F48" s="299">
        <v>145.5</v>
      </c>
      <c r="G48" s="299">
        <v>12</v>
      </c>
      <c r="H48" s="299">
        <v>115.4</v>
      </c>
      <c r="I48" s="299">
        <v>2</v>
      </c>
      <c r="J48" s="299">
        <v>89.9</v>
      </c>
      <c r="K48" s="299">
        <v>-3.4</v>
      </c>
      <c r="L48" s="299">
        <v>68.3</v>
      </c>
      <c r="M48" s="299">
        <v>4.6</v>
      </c>
      <c r="N48" s="299">
        <v>92.8</v>
      </c>
      <c r="O48" s="299">
        <v>-18.5</v>
      </c>
      <c r="P48" s="299">
        <v>158.8</v>
      </c>
      <c r="Q48" s="299">
        <v>-4.7</v>
      </c>
      <c r="R48" s="299">
        <v>81.3</v>
      </c>
      <c r="S48" s="300">
        <v>-1</v>
      </c>
      <c r="T48" s="284"/>
    </row>
    <row r="49" spans="2:20" ht="13.5">
      <c r="B49" s="423"/>
      <c r="C49" s="298" t="s">
        <v>79</v>
      </c>
      <c r="D49" s="299">
        <v>192.4</v>
      </c>
      <c r="E49" s="299">
        <v>16.7</v>
      </c>
      <c r="F49" s="299">
        <v>95</v>
      </c>
      <c r="G49" s="299">
        <v>-34.7</v>
      </c>
      <c r="H49" s="299">
        <v>129.7</v>
      </c>
      <c r="I49" s="299">
        <v>12.4</v>
      </c>
      <c r="J49" s="299">
        <v>79.9</v>
      </c>
      <c r="K49" s="299">
        <v>-11.1</v>
      </c>
      <c r="L49" s="299">
        <v>67.3</v>
      </c>
      <c r="M49" s="299">
        <v>-1.5</v>
      </c>
      <c r="N49" s="299">
        <v>95.6</v>
      </c>
      <c r="O49" s="299">
        <v>3</v>
      </c>
      <c r="P49" s="299">
        <v>160.6</v>
      </c>
      <c r="Q49" s="299">
        <v>1.1</v>
      </c>
      <c r="R49" s="299">
        <v>81.6</v>
      </c>
      <c r="S49" s="300">
        <v>0.4</v>
      </c>
      <c r="T49" s="284"/>
    </row>
    <row r="50" spans="2:20" ht="13.5">
      <c r="B50" s="423"/>
      <c r="C50" s="298" t="s">
        <v>81</v>
      </c>
      <c r="D50" s="299">
        <v>208.6</v>
      </c>
      <c r="E50" s="299">
        <v>8.4</v>
      </c>
      <c r="F50" s="299">
        <v>99.9</v>
      </c>
      <c r="G50" s="299">
        <v>5.2</v>
      </c>
      <c r="H50" s="299">
        <v>133</v>
      </c>
      <c r="I50" s="299">
        <v>2.5</v>
      </c>
      <c r="J50" s="299">
        <v>103.7</v>
      </c>
      <c r="K50" s="299">
        <v>29.8</v>
      </c>
      <c r="L50" s="299">
        <v>52</v>
      </c>
      <c r="M50" s="299">
        <v>-22.7</v>
      </c>
      <c r="N50" s="299">
        <v>85.5</v>
      </c>
      <c r="O50" s="299">
        <v>-10.6</v>
      </c>
      <c r="P50" s="299">
        <v>153.6</v>
      </c>
      <c r="Q50" s="299">
        <v>-4.4</v>
      </c>
      <c r="R50" s="299">
        <v>79.9</v>
      </c>
      <c r="S50" s="300">
        <v>-2.1</v>
      </c>
      <c r="T50" s="284"/>
    </row>
    <row r="51" spans="2:20" ht="13.5">
      <c r="B51" s="423"/>
      <c r="C51" s="298" t="s">
        <v>82</v>
      </c>
      <c r="D51" s="299">
        <v>231.5</v>
      </c>
      <c r="E51" s="299">
        <v>11</v>
      </c>
      <c r="F51" s="299">
        <v>94</v>
      </c>
      <c r="G51" s="299">
        <v>-5.9</v>
      </c>
      <c r="H51" s="299">
        <v>113.6</v>
      </c>
      <c r="I51" s="299">
        <v>-14.6</v>
      </c>
      <c r="J51" s="299">
        <v>97.6</v>
      </c>
      <c r="K51" s="299">
        <v>-5.9</v>
      </c>
      <c r="L51" s="299">
        <v>72.6</v>
      </c>
      <c r="M51" s="299">
        <v>39.6</v>
      </c>
      <c r="N51" s="299">
        <v>106.7</v>
      </c>
      <c r="O51" s="299">
        <v>24.8</v>
      </c>
      <c r="P51" s="299">
        <v>157.3</v>
      </c>
      <c r="Q51" s="299">
        <v>2.4</v>
      </c>
      <c r="R51" s="299">
        <v>80.8</v>
      </c>
      <c r="S51" s="300">
        <v>1.1</v>
      </c>
      <c r="T51" s="284"/>
    </row>
    <row r="52" spans="2:20" ht="13.5">
      <c r="B52" s="423"/>
      <c r="C52" s="298" t="s">
        <v>83</v>
      </c>
      <c r="D52" s="299">
        <v>242.7</v>
      </c>
      <c r="E52" s="299">
        <v>4.8</v>
      </c>
      <c r="F52" s="299">
        <v>97.2</v>
      </c>
      <c r="G52" s="299">
        <v>3.4</v>
      </c>
      <c r="H52" s="299">
        <v>102.1</v>
      </c>
      <c r="I52" s="299">
        <v>-10.1</v>
      </c>
      <c r="J52" s="299">
        <v>69.7</v>
      </c>
      <c r="K52" s="299">
        <v>-28.6</v>
      </c>
      <c r="L52" s="299">
        <v>71.7</v>
      </c>
      <c r="M52" s="299">
        <v>-1.2</v>
      </c>
      <c r="N52" s="299">
        <v>111.3</v>
      </c>
      <c r="O52" s="299">
        <v>4.3</v>
      </c>
      <c r="P52" s="299">
        <v>134.5</v>
      </c>
      <c r="Q52" s="299">
        <v>-14.5</v>
      </c>
      <c r="R52" s="299">
        <v>80.2</v>
      </c>
      <c r="S52" s="300">
        <v>-0.7</v>
      </c>
      <c r="T52" s="284"/>
    </row>
    <row r="53" spans="2:20" ht="13.5">
      <c r="B53" s="423"/>
      <c r="C53" s="298" t="s">
        <v>183</v>
      </c>
      <c r="D53" s="299">
        <v>224.2</v>
      </c>
      <c r="E53" s="299">
        <v>-7.6</v>
      </c>
      <c r="F53" s="299">
        <v>106.1</v>
      </c>
      <c r="G53" s="299">
        <v>9.2</v>
      </c>
      <c r="H53" s="299">
        <v>83.2</v>
      </c>
      <c r="I53" s="299">
        <v>-18.5</v>
      </c>
      <c r="J53" s="299">
        <v>73.6</v>
      </c>
      <c r="K53" s="299">
        <v>5.6</v>
      </c>
      <c r="L53" s="299">
        <v>65.6</v>
      </c>
      <c r="M53" s="299">
        <v>-8.5</v>
      </c>
      <c r="N53" s="299">
        <v>104.7</v>
      </c>
      <c r="O53" s="299">
        <v>-5.9</v>
      </c>
      <c r="P53" s="299">
        <v>112.3</v>
      </c>
      <c r="Q53" s="299">
        <v>-16.5</v>
      </c>
      <c r="R53" s="299">
        <v>70.7</v>
      </c>
      <c r="S53" s="300">
        <v>-11.8</v>
      </c>
      <c r="T53" s="284"/>
    </row>
    <row r="54" spans="2:20" ht="13.5">
      <c r="B54" s="423"/>
      <c r="C54" s="298" t="s">
        <v>184</v>
      </c>
      <c r="D54" s="299">
        <v>212.7</v>
      </c>
      <c r="E54" s="299">
        <v>-5.1</v>
      </c>
      <c r="F54" s="299">
        <v>109.2</v>
      </c>
      <c r="G54" s="299">
        <v>2.9</v>
      </c>
      <c r="H54" s="299">
        <v>74.5</v>
      </c>
      <c r="I54" s="299">
        <v>-10.5</v>
      </c>
      <c r="J54" s="299">
        <v>82.9</v>
      </c>
      <c r="K54" s="299">
        <v>12.6</v>
      </c>
      <c r="L54" s="299">
        <v>69.2</v>
      </c>
      <c r="M54" s="299">
        <v>5.5</v>
      </c>
      <c r="N54" s="299">
        <v>117</v>
      </c>
      <c r="O54" s="299">
        <v>11.7</v>
      </c>
      <c r="P54" s="299">
        <v>132.5</v>
      </c>
      <c r="Q54" s="299">
        <v>18</v>
      </c>
      <c r="R54" s="299">
        <v>80</v>
      </c>
      <c r="S54" s="300">
        <v>13.2</v>
      </c>
      <c r="T54" s="284"/>
    </row>
    <row r="55" spans="2:20" ht="13.5">
      <c r="B55" s="423"/>
      <c r="C55" s="298" t="s">
        <v>185</v>
      </c>
      <c r="D55" s="299">
        <v>223.6</v>
      </c>
      <c r="E55" s="299">
        <v>5.1</v>
      </c>
      <c r="F55" s="299">
        <v>110.5</v>
      </c>
      <c r="G55" s="299">
        <v>1.2</v>
      </c>
      <c r="H55" s="299">
        <v>48.9</v>
      </c>
      <c r="I55" s="299">
        <v>-34.4</v>
      </c>
      <c r="J55" s="299">
        <v>113.7</v>
      </c>
      <c r="K55" s="299">
        <v>37.2</v>
      </c>
      <c r="L55" s="299">
        <v>69.7</v>
      </c>
      <c r="M55" s="299">
        <v>0.7</v>
      </c>
      <c r="N55" s="299">
        <v>103.3</v>
      </c>
      <c r="O55" s="299">
        <v>-11.7</v>
      </c>
      <c r="P55" s="299">
        <v>129.5</v>
      </c>
      <c r="Q55" s="299">
        <v>-2.3</v>
      </c>
      <c r="R55" s="299">
        <v>80.1</v>
      </c>
      <c r="S55" s="300">
        <v>0.1</v>
      </c>
      <c r="T55" s="284"/>
    </row>
    <row r="56" spans="2:20" ht="13.5">
      <c r="B56" s="423"/>
      <c r="C56" s="298" t="s">
        <v>90</v>
      </c>
      <c r="D56" s="299">
        <v>300.9</v>
      </c>
      <c r="E56" s="299">
        <v>34.6</v>
      </c>
      <c r="F56" s="299">
        <v>111.1</v>
      </c>
      <c r="G56" s="299">
        <v>0.5</v>
      </c>
      <c r="H56" s="299">
        <v>60.2</v>
      </c>
      <c r="I56" s="299">
        <v>23.1</v>
      </c>
      <c r="J56" s="299">
        <v>70</v>
      </c>
      <c r="K56" s="299">
        <v>-38.4</v>
      </c>
      <c r="L56" s="299">
        <v>52.7</v>
      </c>
      <c r="M56" s="299">
        <v>-24.4</v>
      </c>
      <c r="N56" s="299">
        <v>81.1</v>
      </c>
      <c r="O56" s="299">
        <v>-21.5</v>
      </c>
      <c r="P56" s="299">
        <v>134.6</v>
      </c>
      <c r="Q56" s="299">
        <v>3.9</v>
      </c>
      <c r="R56" s="299">
        <v>75.8</v>
      </c>
      <c r="S56" s="300">
        <v>-5.4</v>
      </c>
      <c r="T56" s="284"/>
    </row>
    <row r="57" spans="2:20" ht="13.5">
      <c r="B57" s="423"/>
      <c r="C57" s="298" t="s">
        <v>91</v>
      </c>
      <c r="D57" s="299">
        <v>227.9</v>
      </c>
      <c r="E57" s="299">
        <v>-24.3</v>
      </c>
      <c r="F57" s="299">
        <v>92.9</v>
      </c>
      <c r="G57" s="299">
        <v>-16.4</v>
      </c>
      <c r="H57" s="299">
        <v>169.1</v>
      </c>
      <c r="I57" s="299">
        <v>180.9</v>
      </c>
      <c r="J57" s="299">
        <v>62.1</v>
      </c>
      <c r="K57" s="299">
        <v>-11.3</v>
      </c>
      <c r="L57" s="299">
        <v>64.1</v>
      </c>
      <c r="M57" s="299">
        <v>21.6</v>
      </c>
      <c r="N57" s="299">
        <v>91.3</v>
      </c>
      <c r="O57" s="299">
        <v>12.6</v>
      </c>
      <c r="P57" s="299">
        <v>135.7</v>
      </c>
      <c r="Q57" s="299">
        <v>0.8</v>
      </c>
      <c r="R57" s="299">
        <v>77.7</v>
      </c>
      <c r="S57" s="300">
        <v>2.5</v>
      </c>
      <c r="T57" s="284"/>
    </row>
    <row r="58" spans="2:20" ht="13.5">
      <c r="B58" s="423"/>
      <c r="C58" s="298" t="s">
        <v>107</v>
      </c>
      <c r="D58" s="299">
        <v>153.4</v>
      </c>
      <c r="E58" s="299">
        <v>-32.7</v>
      </c>
      <c r="F58" s="299">
        <v>107</v>
      </c>
      <c r="G58" s="299">
        <v>15.2</v>
      </c>
      <c r="H58" s="299">
        <v>78.4</v>
      </c>
      <c r="I58" s="299">
        <v>-53.6</v>
      </c>
      <c r="J58" s="299">
        <v>64.3</v>
      </c>
      <c r="K58" s="299">
        <v>3.5</v>
      </c>
      <c r="L58" s="299">
        <v>65.1</v>
      </c>
      <c r="M58" s="299">
        <v>1.6</v>
      </c>
      <c r="N58" s="299">
        <v>104.6</v>
      </c>
      <c r="O58" s="299">
        <v>14.6</v>
      </c>
      <c r="P58" s="299">
        <v>136.8</v>
      </c>
      <c r="Q58" s="299">
        <v>0.8</v>
      </c>
      <c r="R58" s="299">
        <v>76.6</v>
      </c>
      <c r="S58" s="300">
        <v>-1.4</v>
      </c>
      <c r="T58" s="284"/>
    </row>
    <row r="59" spans="2:20" ht="3.75" customHeight="1">
      <c r="B59" s="424"/>
      <c r="C59" s="311"/>
      <c r="D59" s="329"/>
      <c r="E59" s="329"/>
      <c r="F59" s="329"/>
      <c r="G59" s="329"/>
      <c r="H59" s="329"/>
      <c r="I59" s="329"/>
      <c r="J59" s="329"/>
      <c r="K59" s="338"/>
      <c r="L59" s="338"/>
      <c r="M59" s="338"/>
      <c r="N59" s="338"/>
      <c r="O59" s="338"/>
      <c r="P59" s="338"/>
      <c r="Q59" s="338"/>
      <c r="R59" s="338"/>
      <c r="S59" s="329"/>
      <c r="T59" s="284"/>
    </row>
  </sheetData>
  <sheetProtection/>
  <mergeCells count="13">
    <mergeCell ref="B1:E1"/>
    <mergeCell ref="B4:C9"/>
    <mergeCell ref="D7:E9"/>
    <mergeCell ref="F7:G9"/>
    <mergeCell ref="H7:I9"/>
    <mergeCell ref="J7:K9"/>
    <mergeCell ref="B35:B59"/>
    <mergeCell ref="L7:M9"/>
    <mergeCell ref="N7:O9"/>
    <mergeCell ref="P7:Q9"/>
    <mergeCell ref="R7:S9"/>
    <mergeCell ref="B10:C10"/>
    <mergeCell ref="B12:B34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T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277" customWidth="1"/>
    <col min="3" max="3" width="14.625" style="277" customWidth="1"/>
    <col min="4" max="19" width="9.125" style="277" customWidth="1"/>
    <col min="20" max="16384" width="9.00390625" style="277" customWidth="1"/>
  </cols>
  <sheetData>
    <row r="1" spans="2:9" ht="18.75" customHeight="1">
      <c r="B1" s="433" t="s">
        <v>163</v>
      </c>
      <c r="C1" s="433" t="s">
        <v>163</v>
      </c>
      <c r="D1" s="433" t="s">
        <v>163</v>
      </c>
      <c r="E1" s="434" t="s">
        <v>163</v>
      </c>
      <c r="F1" s="330"/>
      <c r="G1" s="330"/>
      <c r="H1" s="330"/>
      <c r="I1" s="330"/>
    </row>
    <row r="2" spans="2:19" ht="14.25">
      <c r="B2" s="279" t="s">
        <v>201</v>
      </c>
      <c r="S2" s="278" t="s">
        <v>165</v>
      </c>
    </row>
    <row r="3" ht="6" customHeight="1"/>
    <row r="4" spans="2:19" ht="10.5" customHeight="1">
      <c r="B4" s="425" t="s">
        <v>190</v>
      </c>
      <c r="C4" s="447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</row>
    <row r="5" spans="2:19" ht="10.5" customHeight="1">
      <c r="B5" s="443"/>
      <c r="C5" s="448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310"/>
      <c r="R5" s="310"/>
      <c r="S5" s="331"/>
    </row>
    <row r="6" spans="2:19" ht="10.5" customHeight="1">
      <c r="B6" s="443"/>
      <c r="C6" s="448"/>
      <c r="D6" s="285"/>
      <c r="E6" s="285"/>
      <c r="F6" s="281"/>
      <c r="G6" s="286"/>
      <c r="H6" s="285"/>
      <c r="I6" s="286"/>
      <c r="J6" s="289"/>
      <c r="K6" s="289"/>
      <c r="L6" s="289"/>
      <c r="M6" s="289"/>
      <c r="N6" s="289"/>
      <c r="O6" s="289"/>
      <c r="P6" s="289"/>
      <c r="Q6" s="314"/>
      <c r="R6" s="451" t="s">
        <v>202</v>
      </c>
      <c r="S6" s="451"/>
    </row>
    <row r="7" spans="2:19" ht="13.5" customHeight="1">
      <c r="B7" s="443"/>
      <c r="C7" s="448"/>
      <c r="D7" s="425" t="s">
        <v>203</v>
      </c>
      <c r="E7" s="426"/>
      <c r="F7" s="425" t="s">
        <v>204</v>
      </c>
      <c r="G7" s="454"/>
      <c r="H7" s="425" t="s">
        <v>205</v>
      </c>
      <c r="I7" s="454"/>
      <c r="J7" s="289"/>
      <c r="K7" s="289"/>
      <c r="L7" s="289"/>
      <c r="M7" s="289"/>
      <c r="N7" s="289"/>
      <c r="O7" s="289"/>
      <c r="P7" s="285"/>
      <c r="Q7" s="286"/>
      <c r="R7" s="452"/>
      <c r="S7" s="452"/>
    </row>
    <row r="8" spans="2:19" ht="13.5" customHeight="1">
      <c r="B8" s="443"/>
      <c r="C8" s="448"/>
      <c r="D8" s="427"/>
      <c r="E8" s="428"/>
      <c r="F8" s="427"/>
      <c r="G8" s="455"/>
      <c r="H8" s="427"/>
      <c r="I8" s="455"/>
      <c r="J8" s="425" t="s">
        <v>206</v>
      </c>
      <c r="K8" s="447"/>
      <c r="L8" s="425" t="s">
        <v>207</v>
      </c>
      <c r="M8" s="447"/>
      <c r="N8" s="425" t="s">
        <v>208</v>
      </c>
      <c r="O8" s="447"/>
      <c r="P8" s="425" t="s">
        <v>209</v>
      </c>
      <c r="Q8" s="447"/>
      <c r="R8" s="452"/>
      <c r="S8" s="452"/>
    </row>
    <row r="9" spans="2:19" ht="13.5">
      <c r="B9" s="445"/>
      <c r="C9" s="449"/>
      <c r="D9" s="429"/>
      <c r="E9" s="430"/>
      <c r="F9" s="429"/>
      <c r="G9" s="456"/>
      <c r="H9" s="429"/>
      <c r="I9" s="456"/>
      <c r="J9" s="445"/>
      <c r="K9" s="449"/>
      <c r="L9" s="445"/>
      <c r="M9" s="449"/>
      <c r="N9" s="445"/>
      <c r="O9" s="449"/>
      <c r="P9" s="445"/>
      <c r="Q9" s="449"/>
      <c r="R9" s="453"/>
      <c r="S9" s="453"/>
    </row>
    <row r="10" spans="2:19" ht="13.5">
      <c r="B10" s="431"/>
      <c r="C10" s="450"/>
      <c r="D10" s="292" t="s">
        <v>175</v>
      </c>
      <c r="E10" s="292" t="s">
        <v>176</v>
      </c>
      <c r="F10" s="291" t="s">
        <v>175</v>
      </c>
      <c r="G10" s="291" t="s">
        <v>176</v>
      </c>
      <c r="H10" s="291" t="s">
        <v>175</v>
      </c>
      <c r="I10" s="291" t="s">
        <v>176</v>
      </c>
      <c r="J10" s="291" t="s">
        <v>175</v>
      </c>
      <c r="K10" s="291" t="s">
        <v>176</v>
      </c>
      <c r="L10" s="291" t="s">
        <v>175</v>
      </c>
      <c r="M10" s="291" t="s">
        <v>176</v>
      </c>
      <c r="N10" s="291" t="s">
        <v>175</v>
      </c>
      <c r="O10" s="291" t="s">
        <v>176</v>
      </c>
      <c r="P10" s="291" t="s">
        <v>175</v>
      </c>
      <c r="Q10" s="291" t="s">
        <v>176</v>
      </c>
      <c r="R10" s="291" t="s">
        <v>175</v>
      </c>
      <c r="S10" s="292" t="s">
        <v>176</v>
      </c>
    </row>
    <row r="11" spans="2:19" ht="13.5">
      <c r="B11" s="293"/>
      <c r="C11" s="294"/>
      <c r="D11" s="332"/>
      <c r="E11" s="333" t="s">
        <v>177</v>
      </c>
      <c r="F11" s="332"/>
      <c r="G11" s="333" t="s">
        <v>177</v>
      </c>
      <c r="H11" s="332"/>
      <c r="I11" s="333" t="s">
        <v>177</v>
      </c>
      <c r="J11" s="332"/>
      <c r="K11" s="333" t="s">
        <v>177</v>
      </c>
      <c r="L11" s="332"/>
      <c r="M11" s="333" t="s">
        <v>177</v>
      </c>
      <c r="N11" s="332"/>
      <c r="O11" s="333" t="s">
        <v>177</v>
      </c>
      <c r="P11" s="332"/>
      <c r="Q11" s="333" t="s">
        <v>177</v>
      </c>
      <c r="R11" s="332"/>
      <c r="S11" s="334" t="s">
        <v>177</v>
      </c>
    </row>
    <row r="12" spans="2:19" ht="13.5" customHeight="1">
      <c r="B12" s="427" t="s">
        <v>178</v>
      </c>
      <c r="C12" s="298" t="s">
        <v>33</v>
      </c>
      <c r="D12" s="322">
        <v>97.6</v>
      </c>
      <c r="E12" s="321">
        <v>-1</v>
      </c>
      <c r="F12" s="321">
        <v>95.9</v>
      </c>
      <c r="G12" s="321">
        <v>1.2</v>
      </c>
      <c r="H12" s="321">
        <v>96.5</v>
      </c>
      <c r="I12" s="321">
        <v>1.2</v>
      </c>
      <c r="J12" s="321">
        <v>98.8</v>
      </c>
      <c r="K12" s="321">
        <v>4.8</v>
      </c>
      <c r="L12" s="321">
        <v>99.9</v>
      </c>
      <c r="M12" s="321">
        <v>-1.8</v>
      </c>
      <c r="N12" s="321">
        <v>99.5</v>
      </c>
      <c r="O12" s="321">
        <v>-5.1</v>
      </c>
      <c r="P12" s="321">
        <v>90.8</v>
      </c>
      <c r="Q12" s="321">
        <v>9.1</v>
      </c>
      <c r="R12" s="321">
        <v>118.9</v>
      </c>
      <c r="S12" s="322">
        <v>11.7</v>
      </c>
    </row>
    <row r="13" spans="2:19" ht="13.5">
      <c r="B13" s="427"/>
      <c r="C13" s="298" t="s">
        <v>34</v>
      </c>
      <c r="D13" s="322">
        <v>96</v>
      </c>
      <c r="E13" s="321">
        <v>-1.6</v>
      </c>
      <c r="F13" s="321">
        <v>97.4</v>
      </c>
      <c r="G13" s="321">
        <v>1.6</v>
      </c>
      <c r="H13" s="321">
        <v>94</v>
      </c>
      <c r="I13" s="321">
        <v>-2.6</v>
      </c>
      <c r="J13" s="321">
        <v>101.2</v>
      </c>
      <c r="K13" s="321">
        <v>2.4</v>
      </c>
      <c r="L13" s="321">
        <v>98.3</v>
      </c>
      <c r="M13" s="321">
        <v>-1.6</v>
      </c>
      <c r="N13" s="321">
        <v>96.1</v>
      </c>
      <c r="O13" s="321">
        <v>-3.4</v>
      </c>
      <c r="P13" s="321">
        <v>86.9</v>
      </c>
      <c r="Q13" s="321">
        <v>-4.3</v>
      </c>
      <c r="R13" s="321">
        <v>94.1</v>
      </c>
      <c r="S13" s="322">
        <v>-20.9</v>
      </c>
    </row>
    <row r="14" spans="2:19" ht="13.5">
      <c r="B14" s="427"/>
      <c r="C14" s="298" t="s">
        <v>38</v>
      </c>
      <c r="D14" s="322">
        <v>86.4</v>
      </c>
      <c r="E14" s="321">
        <v>-10</v>
      </c>
      <c r="F14" s="321">
        <v>102.3</v>
      </c>
      <c r="G14" s="321">
        <v>5</v>
      </c>
      <c r="H14" s="321">
        <v>87.5</v>
      </c>
      <c r="I14" s="321">
        <v>-6.9</v>
      </c>
      <c r="J14" s="321">
        <v>98.2</v>
      </c>
      <c r="K14" s="321">
        <v>-3</v>
      </c>
      <c r="L14" s="321">
        <v>98.1</v>
      </c>
      <c r="M14" s="321">
        <v>-0.2</v>
      </c>
      <c r="N14" s="321">
        <v>91.3</v>
      </c>
      <c r="O14" s="321">
        <v>-5</v>
      </c>
      <c r="P14" s="321">
        <v>73.5</v>
      </c>
      <c r="Q14" s="321">
        <v>-15.4</v>
      </c>
      <c r="R14" s="321">
        <v>84.2</v>
      </c>
      <c r="S14" s="322">
        <v>-10.5</v>
      </c>
    </row>
    <row r="15" spans="2:19" ht="13.5">
      <c r="B15" s="427"/>
      <c r="C15" s="298" t="s">
        <v>75</v>
      </c>
      <c r="D15" s="322">
        <v>62.9</v>
      </c>
      <c r="E15" s="321">
        <v>-27.2</v>
      </c>
      <c r="F15" s="321">
        <v>96.9</v>
      </c>
      <c r="G15" s="321">
        <v>-5.3</v>
      </c>
      <c r="H15" s="321">
        <v>65.8</v>
      </c>
      <c r="I15" s="321">
        <v>-24.8</v>
      </c>
      <c r="J15" s="321">
        <v>54.3</v>
      </c>
      <c r="K15" s="321">
        <v>-44.7</v>
      </c>
      <c r="L15" s="321">
        <v>83.4</v>
      </c>
      <c r="M15" s="321">
        <v>-15</v>
      </c>
      <c r="N15" s="321">
        <v>78.4</v>
      </c>
      <c r="O15" s="321">
        <v>-14.1</v>
      </c>
      <c r="P15" s="321">
        <v>45.5</v>
      </c>
      <c r="Q15" s="321">
        <v>-38.1</v>
      </c>
      <c r="R15" s="321">
        <v>68.9</v>
      </c>
      <c r="S15" s="322">
        <v>-18.2</v>
      </c>
    </row>
    <row r="16" spans="2:19" ht="13.5">
      <c r="B16" s="427"/>
      <c r="C16" s="298" t="s">
        <v>87</v>
      </c>
      <c r="D16" s="322">
        <v>58.8</v>
      </c>
      <c r="E16" s="321">
        <v>-6.5</v>
      </c>
      <c r="F16" s="321">
        <v>106.3</v>
      </c>
      <c r="G16" s="321">
        <v>9.7</v>
      </c>
      <c r="H16" s="321">
        <v>69.4</v>
      </c>
      <c r="I16" s="321">
        <v>5.5</v>
      </c>
      <c r="J16" s="321">
        <v>40.2</v>
      </c>
      <c r="K16" s="321">
        <v>-26</v>
      </c>
      <c r="L16" s="321">
        <v>84.8</v>
      </c>
      <c r="M16" s="321">
        <v>1.7</v>
      </c>
      <c r="N16" s="321">
        <v>76.1</v>
      </c>
      <c r="O16" s="321">
        <v>-2.9</v>
      </c>
      <c r="P16" s="321">
        <v>60.6</v>
      </c>
      <c r="Q16" s="321">
        <v>33.2</v>
      </c>
      <c r="R16" s="321">
        <v>70.2</v>
      </c>
      <c r="S16" s="322">
        <v>1.9</v>
      </c>
    </row>
    <row r="17" spans="2:19" ht="6.75" customHeight="1">
      <c r="B17" s="427"/>
      <c r="C17" s="9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1"/>
      <c r="R17" s="321"/>
      <c r="S17" s="322"/>
    </row>
    <row r="18" spans="2:19" ht="12.75" customHeight="1">
      <c r="B18" s="427"/>
      <c r="C18" s="92"/>
      <c r="D18" s="322"/>
      <c r="E18" s="335" t="s">
        <v>179</v>
      </c>
      <c r="F18" s="322"/>
      <c r="G18" s="335" t="s">
        <v>179</v>
      </c>
      <c r="H18" s="322"/>
      <c r="I18" s="335" t="s">
        <v>179</v>
      </c>
      <c r="J18" s="322"/>
      <c r="K18" s="335" t="s">
        <v>179</v>
      </c>
      <c r="L18" s="322"/>
      <c r="M18" s="335" t="s">
        <v>179</v>
      </c>
      <c r="N18" s="322"/>
      <c r="O18" s="335" t="s">
        <v>179</v>
      </c>
      <c r="P18" s="322"/>
      <c r="Q18" s="335" t="s">
        <v>179</v>
      </c>
      <c r="R18" s="322"/>
      <c r="S18" s="336" t="s">
        <v>179</v>
      </c>
    </row>
    <row r="19" spans="2:19" ht="15" customHeight="1">
      <c r="B19" s="427"/>
      <c r="C19" s="298" t="s">
        <v>180</v>
      </c>
      <c r="D19" s="322">
        <v>54.4</v>
      </c>
      <c r="E19" s="322">
        <v>-25.3</v>
      </c>
      <c r="F19" s="321">
        <v>99.7</v>
      </c>
      <c r="G19" s="321">
        <v>5.5</v>
      </c>
      <c r="H19" s="321">
        <v>56</v>
      </c>
      <c r="I19" s="321">
        <v>-21.1</v>
      </c>
      <c r="J19" s="321">
        <v>38.1</v>
      </c>
      <c r="K19" s="321">
        <v>-56.2</v>
      </c>
      <c r="L19" s="321">
        <v>64.5</v>
      </c>
      <c r="M19" s="321">
        <v>-22.2</v>
      </c>
      <c r="N19" s="321">
        <v>55.6</v>
      </c>
      <c r="O19" s="321">
        <v>-16.5</v>
      </c>
      <c r="P19" s="321">
        <v>54.9</v>
      </c>
      <c r="Q19" s="321">
        <v>-10</v>
      </c>
      <c r="R19" s="321">
        <v>52</v>
      </c>
      <c r="S19" s="322">
        <v>-35.5</v>
      </c>
    </row>
    <row r="20" spans="2:19" ht="14.25" customHeight="1">
      <c r="B20" s="427"/>
      <c r="C20" s="298" t="s">
        <v>181</v>
      </c>
      <c r="D20" s="322">
        <v>54.4</v>
      </c>
      <c r="E20" s="322">
        <v>-32.2</v>
      </c>
      <c r="F20" s="321">
        <v>89.1</v>
      </c>
      <c r="G20" s="321">
        <v>8.4</v>
      </c>
      <c r="H20" s="321">
        <v>62.3</v>
      </c>
      <c r="I20" s="321">
        <v>-18.6</v>
      </c>
      <c r="J20" s="321">
        <v>37.3</v>
      </c>
      <c r="K20" s="321">
        <v>-60.7</v>
      </c>
      <c r="L20" s="321">
        <v>70</v>
      </c>
      <c r="M20" s="321">
        <v>-13.2</v>
      </c>
      <c r="N20" s="321">
        <v>68</v>
      </c>
      <c r="O20" s="321">
        <v>-17.6</v>
      </c>
      <c r="P20" s="321">
        <v>59</v>
      </c>
      <c r="Q20" s="321">
        <v>-6.9</v>
      </c>
      <c r="R20" s="321">
        <v>86.2</v>
      </c>
      <c r="S20" s="322">
        <v>30.2</v>
      </c>
    </row>
    <row r="21" spans="2:19" ht="14.25" customHeight="1">
      <c r="B21" s="427"/>
      <c r="C21" s="298" t="s">
        <v>182</v>
      </c>
      <c r="D21" s="322">
        <v>61.8</v>
      </c>
      <c r="E21" s="322">
        <v>-20.5</v>
      </c>
      <c r="F21" s="321">
        <v>106.5</v>
      </c>
      <c r="G21" s="321">
        <v>18.3</v>
      </c>
      <c r="H21" s="321">
        <v>84.8</v>
      </c>
      <c r="I21" s="321">
        <v>-3.7</v>
      </c>
      <c r="J21" s="321">
        <v>37.1</v>
      </c>
      <c r="K21" s="321">
        <v>-62.9</v>
      </c>
      <c r="L21" s="321">
        <v>84.3</v>
      </c>
      <c r="M21" s="321">
        <v>-6.2</v>
      </c>
      <c r="N21" s="321">
        <v>119.3</v>
      </c>
      <c r="O21" s="321">
        <v>8.4</v>
      </c>
      <c r="P21" s="321">
        <v>70.9</v>
      </c>
      <c r="Q21" s="321">
        <v>7.6</v>
      </c>
      <c r="R21" s="321">
        <v>97.1</v>
      </c>
      <c r="S21" s="322">
        <v>25.5</v>
      </c>
    </row>
    <row r="22" spans="2:19" ht="13.5">
      <c r="B22" s="427"/>
      <c r="C22" s="298" t="s">
        <v>77</v>
      </c>
      <c r="D22" s="322">
        <v>63.6</v>
      </c>
      <c r="E22" s="322">
        <v>-6.9</v>
      </c>
      <c r="F22" s="321">
        <v>105.9</v>
      </c>
      <c r="G22" s="321">
        <v>18.3</v>
      </c>
      <c r="H22" s="321">
        <v>69.2</v>
      </c>
      <c r="I22" s="321">
        <v>-4.4</v>
      </c>
      <c r="J22" s="321">
        <v>40.3</v>
      </c>
      <c r="K22" s="321">
        <v>-57.7</v>
      </c>
      <c r="L22" s="321">
        <v>88.2</v>
      </c>
      <c r="M22" s="321">
        <v>1.8</v>
      </c>
      <c r="N22" s="321">
        <v>74.7</v>
      </c>
      <c r="O22" s="321">
        <v>4.5</v>
      </c>
      <c r="P22" s="321">
        <v>58.6</v>
      </c>
      <c r="Q22" s="321">
        <v>5</v>
      </c>
      <c r="R22" s="321">
        <v>95.9</v>
      </c>
      <c r="S22" s="322">
        <v>36.4</v>
      </c>
    </row>
    <row r="23" spans="2:19" ht="13.5">
      <c r="B23" s="427"/>
      <c r="C23" s="298" t="s">
        <v>78</v>
      </c>
      <c r="D23" s="322">
        <v>54.4</v>
      </c>
      <c r="E23" s="322">
        <v>1.9</v>
      </c>
      <c r="F23" s="321">
        <v>113.1</v>
      </c>
      <c r="G23" s="321">
        <v>30.4</v>
      </c>
      <c r="H23" s="321">
        <v>61.6</v>
      </c>
      <c r="I23" s="321">
        <v>24.4</v>
      </c>
      <c r="J23" s="321">
        <v>41.8</v>
      </c>
      <c r="K23" s="321">
        <v>12.1</v>
      </c>
      <c r="L23" s="321">
        <v>86.8</v>
      </c>
      <c r="M23" s="321">
        <v>6</v>
      </c>
      <c r="N23" s="321">
        <v>51.3</v>
      </c>
      <c r="O23" s="321">
        <v>-4.1</v>
      </c>
      <c r="P23" s="321">
        <v>56.2</v>
      </c>
      <c r="Q23" s="321">
        <v>123.9</v>
      </c>
      <c r="R23" s="321">
        <v>84.5</v>
      </c>
      <c r="S23" s="322">
        <v>9.6</v>
      </c>
    </row>
    <row r="24" spans="2:19" ht="13.5">
      <c r="B24" s="427"/>
      <c r="C24" s="298" t="s">
        <v>79</v>
      </c>
      <c r="D24" s="322">
        <v>56.6</v>
      </c>
      <c r="E24" s="322">
        <v>4.2</v>
      </c>
      <c r="F24" s="321">
        <v>113.4</v>
      </c>
      <c r="G24" s="321">
        <v>19.4</v>
      </c>
      <c r="H24" s="321">
        <v>71.6</v>
      </c>
      <c r="I24" s="321">
        <v>13.3</v>
      </c>
      <c r="J24" s="321">
        <v>45.7</v>
      </c>
      <c r="K24" s="321">
        <v>13.7</v>
      </c>
      <c r="L24" s="321">
        <v>94.3</v>
      </c>
      <c r="M24" s="321">
        <v>7</v>
      </c>
      <c r="N24" s="321">
        <v>72.2</v>
      </c>
      <c r="O24" s="321">
        <v>-10.2</v>
      </c>
      <c r="P24" s="321">
        <v>61.1</v>
      </c>
      <c r="Q24" s="321">
        <v>64.7</v>
      </c>
      <c r="R24" s="321">
        <v>57.6</v>
      </c>
      <c r="S24" s="322">
        <v>11.8</v>
      </c>
    </row>
    <row r="25" spans="2:19" ht="13.5">
      <c r="B25" s="427"/>
      <c r="C25" s="298" t="s">
        <v>81</v>
      </c>
      <c r="D25" s="322">
        <v>60.3</v>
      </c>
      <c r="E25" s="322">
        <v>-2.4</v>
      </c>
      <c r="F25" s="321">
        <v>110.3</v>
      </c>
      <c r="G25" s="321">
        <v>1.6</v>
      </c>
      <c r="H25" s="321">
        <v>69.2</v>
      </c>
      <c r="I25" s="321">
        <v>21.6</v>
      </c>
      <c r="J25" s="321">
        <v>44.3</v>
      </c>
      <c r="K25" s="321">
        <v>25.9</v>
      </c>
      <c r="L25" s="321">
        <v>89.7</v>
      </c>
      <c r="M25" s="321">
        <v>10.2</v>
      </c>
      <c r="N25" s="321">
        <v>62.3</v>
      </c>
      <c r="O25" s="321">
        <v>-7.4</v>
      </c>
      <c r="P25" s="321">
        <v>66.2</v>
      </c>
      <c r="Q25" s="321">
        <v>83.4</v>
      </c>
      <c r="R25" s="321">
        <v>60.7</v>
      </c>
      <c r="S25" s="322">
        <v>-1.8</v>
      </c>
    </row>
    <row r="26" spans="2:19" ht="13.5">
      <c r="B26" s="427"/>
      <c r="C26" s="298" t="s">
        <v>82</v>
      </c>
      <c r="D26" s="322">
        <v>57.5</v>
      </c>
      <c r="E26" s="322">
        <v>3.6</v>
      </c>
      <c r="F26" s="321">
        <v>111.8</v>
      </c>
      <c r="G26" s="321">
        <v>5</v>
      </c>
      <c r="H26" s="321">
        <v>67.4</v>
      </c>
      <c r="I26" s="321">
        <v>29.9</v>
      </c>
      <c r="J26" s="321">
        <v>39.1</v>
      </c>
      <c r="K26" s="321">
        <v>35.8</v>
      </c>
      <c r="L26" s="321">
        <v>81.6</v>
      </c>
      <c r="M26" s="321">
        <v>10.9</v>
      </c>
      <c r="N26" s="321">
        <v>72.9</v>
      </c>
      <c r="O26" s="321">
        <v>2</v>
      </c>
      <c r="P26" s="321">
        <v>60.1</v>
      </c>
      <c r="Q26" s="321">
        <v>127.7</v>
      </c>
      <c r="R26" s="321">
        <v>62.5</v>
      </c>
      <c r="S26" s="322">
        <v>-5.3</v>
      </c>
    </row>
    <row r="27" spans="2:19" ht="13.5">
      <c r="B27" s="427"/>
      <c r="C27" s="298" t="s">
        <v>83</v>
      </c>
      <c r="D27" s="322">
        <v>61.5</v>
      </c>
      <c r="E27" s="322">
        <v>4.9</v>
      </c>
      <c r="F27" s="321">
        <v>102.3</v>
      </c>
      <c r="G27" s="321">
        <v>12</v>
      </c>
      <c r="H27" s="321">
        <v>67.5</v>
      </c>
      <c r="I27" s="321">
        <v>15.2</v>
      </c>
      <c r="J27" s="321">
        <v>39.1</v>
      </c>
      <c r="K27" s="321">
        <v>24.1</v>
      </c>
      <c r="L27" s="321">
        <v>92.1</v>
      </c>
      <c r="M27" s="321">
        <v>19</v>
      </c>
      <c r="N27" s="321">
        <v>66.9</v>
      </c>
      <c r="O27" s="321">
        <v>-16.4</v>
      </c>
      <c r="P27" s="321">
        <v>57.3</v>
      </c>
      <c r="Q27" s="321">
        <v>64.2</v>
      </c>
      <c r="R27" s="321">
        <v>66.5</v>
      </c>
      <c r="S27" s="322">
        <v>4.1</v>
      </c>
    </row>
    <row r="28" spans="2:19" ht="13.5">
      <c r="B28" s="427"/>
      <c r="C28" s="298" t="s">
        <v>183</v>
      </c>
      <c r="D28" s="322">
        <v>61.5</v>
      </c>
      <c r="E28" s="322">
        <v>2.2</v>
      </c>
      <c r="F28" s="321">
        <v>109.3</v>
      </c>
      <c r="G28" s="321">
        <v>-2.1</v>
      </c>
      <c r="H28" s="321">
        <v>77.5</v>
      </c>
      <c r="I28" s="321">
        <v>10.6</v>
      </c>
      <c r="J28" s="321">
        <v>38.2</v>
      </c>
      <c r="K28" s="321">
        <v>11.4</v>
      </c>
      <c r="L28" s="321">
        <v>90.8</v>
      </c>
      <c r="M28" s="321">
        <v>-1.6</v>
      </c>
      <c r="N28" s="321">
        <v>94.9</v>
      </c>
      <c r="O28" s="321">
        <v>1.9</v>
      </c>
      <c r="P28" s="321">
        <v>64.6</v>
      </c>
      <c r="Q28" s="321">
        <v>43.6</v>
      </c>
      <c r="R28" s="321">
        <v>52.5</v>
      </c>
      <c r="S28" s="322">
        <v>-23.2</v>
      </c>
    </row>
    <row r="29" spans="2:19" ht="13.5">
      <c r="B29" s="427"/>
      <c r="C29" s="298" t="s">
        <v>184</v>
      </c>
      <c r="D29" s="322">
        <v>52.7</v>
      </c>
      <c r="E29" s="322">
        <v>-7.4</v>
      </c>
      <c r="F29" s="321">
        <v>97.1</v>
      </c>
      <c r="G29" s="321">
        <v>-6.2</v>
      </c>
      <c r="H29" s="321">
        <v>73.1</v>
      </c>
      <c r="I29" s="321">
        <v>11.9</v>
      </c>
      <c r="J29" s="321">
        <v>39.2</v>
      </c>
      <c r="K29" s="321">
        <v>19.9</v>
      </c>
      <c r="L29" s="321">
        <v>90.4</v>
      </c>
      <c r="M29" s="321">
        <v>10.5</v>
      </c>
      <c r="N29" s="321">
        <v>82.1</v>
      </c>
      <c r="O29" s="321">
        <v>-7.2</v>
      </c>
      <c r="P29" s="321">
        <v>62.4</v>
      </c>
      <c r="Q29" s="321">
        <v>43.8</v>
      </c>
      <c r="R29" s="321">
        <v>61.2</v>
      </c>
      <c r="S29" s="322">
        <v>-18.4</v>
      </c>
    </row>
    <row r="30" spans="2:19" ht="13.5">
      <c r="B30" s="427"/>
      <c r="C30" s="298" t="s">
        <v>185</v>
      </c>
      <c r="D30" s="322">
        <v>66.3</v>
      </c>
      <c r="E30" s="322">
        <v>21</v>
      </c>
      <c r="F30" s="321">
        <v>116.5</v>
      </c>
      <c r="G30" s="321">
        <v>12.3</v>
      </c>
      <c r="H30" s="321">
        <v>72.3</v>
      </c>
      <c r="I30" s="321">
        <v>10</v>
      </c>
      <c r="J30" s="321">
        <v>42.2</v>
      </c>
      <c r="K30" s="321">
        <v>20.6</v>
      </c>
      <c r="L30" s="321">
        <v>84.3</v>
      </c>
      <c r="M30" s="321">
        <v>0</v>
      </c>
      <c r="N30" s="321">
        <v>92.4</v>
      </c>
      <c r="O30" s="321">
        <v>22.5</v>
      </c>
      <c r="P30" s="321">
        <v>55.6</v>
      </c>
      <c r="Q30" s="321">
        <v>6.1</v>
      </c>
      <c r="R30" s="321">
        <v>66.2</v>
      </c>
      <c r="S30" s="322">
        <v>-4.2</v>
      </c>
    </row>
    <row r="31" spans="2:19" ht="13.5">
      <c r="B31" s="427"/>
      <c r="C31" s="298" t="s">
        <v>90</v>
      </c>
      <c r="D31" s="322">
        <v>60.5</v>
      </c>
      <c r="E31" s="322">
        <v>11.2</v>
      </c>
      <c r="F31" s="321">
        <v>93.3</v>
      </c>
      <c r="G31" s="321">
        <v>-6.4</v>
      </c>
      <c r="H31" s="321">
        <v>63.4</v>
      </c>
      <c r="I31" s="321">
        <v>13.2</v>
      </c>
      <c r="J31" s="321">
        <v>40</v>
      </c>
      <c r="K31" s="321">
        <v>5</v>
      </c>
      <c r="L31" s="321">
        <v>70.5</v>
      </c>
      <c r="M31" s="321">
        <v>9.3</v>
      </c>
      <c r="N31" s="321">
        <v>56.3</v>
      </c>
      <c r="O31" s="321">
        <v>1.3</v>
      </c>
      <c r="P31" s="321">
        <v>70.2</v>
      </c>
      <c r="Q31" s="321">
        <v>27.9</v>
      </c>
      <c r="R31" s="321">
        <v>51.8</v>
      </c>
      <c r="S31" s="322">
        <v>-0.4</v>
      </c>
    </row>
    <row r="32" spans="2:19" ht="13.5">
      <c r="B32" s="427"/>
      <c r="C32" s="298" t="s">
        <v>91</v>
      </c>
      <c r="D32" s="322">
        <v>70.5</v>
      </c>
      <c r="E32" s="322">
        <v>29.6</v>
      </c>
      <c r="F32" s="321">
        <v>88.7</v>
      </c>
      <c r="G32" s="321">
        <v>-0.4</v>
      </c>
      <c r="H32" s="321">
        <v>62.8</v>
      </c>
      <c r="I32" s="321">
        <v>0.8</v>
      </c>
      <c r="J32" s="321">
        <v>43.6</v>
      </c>
      <c r="K32" s="321">
        <v>16.9</v>
      </c>
      <c r="L32" s="321">
        <v>73.7</v>
      </c>
      <c r="M32" s="321">
        <v>5.3</v>
      </c>
      <c r="N32" s="321">
        <v>53.8</v>
      </c>
      <c r="O32" s="321">
        <v>-20.9</v>
      </c>
      <c r="P32" s="321">
        <v>67.3</v>
      </c>
      <c r="Q32" s="321">
        <v>14.1</v>
      </c>
      <c r="R32" s="321">
        <v>52.5</v>
      </c>
      <c r="S32" s="322">
        <v>-39.1</v>
      </c>
    </row>
    <row r="33" spans="2:19" ht="13.5">
      <c r="B33" s="427"/>
      <c r="C33" s="298" t="s">
        <v>107</v>
      </c>
      <c r="D33" s="322">
        <v>72.4</v>
      </c>
      <c r="E33" s="322">
        <v>17.2</v>
      </c>
      <c r="F33" s="321">
        <v>120.1</v>
      </c>
      <c r="G33" s="321">
        <v>12.8</v>
      </c>
      <c r="H33" s="321">
        <v>85.1</v>
      </c>
      <c r="I33" s="321">
        <v>0.4</v>
      </c>
      <c r="J33" s="321">
        <v>46.9</v>
      </c>
      <c r="K33" s="321">
        <v>26.4</v>
      </c>
      <c r="L33" s="321">
        <v>85.5</v>
      </c>
      <c r="M33" s="321">
        <v>1.4</v>
      </c>
      <c r="N33" s="321">
        <v>104.5</v>
      </c>
      <c r="O33" s="321">
        <v>-12.4</v>
      </c>
      <c r="P33" s="321">
        <v>79.9</v>
      </c>
      <c r="Q33" s="321">
        <v>12.7</v>
      </c>
      <c r="R33" s="321">
        <v>59.7</v>
      </c>
      <c r="S33" s="322">
        <v>-38.5</v>
      </c>
    </row>
    <row r="34" spans="2:19" ht="3.75" customHeight="1">
      <c r="B34" s="427"/>
      <c r="C34" s="9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1"/>
      <c r="R34" s="321"/>
      <c r="S34" s="325"/>
    </row>
    <row r="35" spans="2:19" ht="3.75" customHeight="1">
      <c r="B35" s="425" t="s">
        <v>186</v>
      </c>
      <c r="C35" s="304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37"/>
      <c r="R35" s="337"/>
      <c r="S35" s="326"/>
    </row>
    <row r="36" spans="2:19" ht="13.5" customHeight="1">
      <c r="B36" s="427"/>
      <c r="C36" s="293"/>
      <c r="D36" s="322"/>
      <c r="E36" s="327" t="s">
        <v>187</v>
      </c>
      <c r="F36" s="322"/>
      <c r="G36" s="327" t="s">
        <v>187</v>
      </c>
      <c r="H36" s="322"/>
      <c r="I36" s="327" t="s">
        <v>187</v>
      </c>
      <c r="J36" s="322"/>
      <c r="K36" s="327" t="s">
        <v>187</v>
      </c>
      <c r="L36" s="322"/>
      <c r="M36" s="327" t="s">
        <v>187</v>
      </c>
      <c r="N36" s="322"/>
      <c r="O36" s="327" t="s">
        <v>187</v>
      </c>
      <c r="P36" s="322"/>
      <c r="Q36" s="327" t="s">
        <v>187</v>
      </c>
      <c r="R36" s="322"/>
      <c r="S36" s="328" t="s">
        <v>187</v>
      </c>
    </row>
    <row r="37" spans="2:19" ht="13.5">
      <c r="B37" s="427"/>
      <c r="C37" s="298" t="s">
        <v>76</v>
      </c>
      <c r="D37" s="322">
        <v>57.3</v>
      </c>
      <c r="E37" s="322">
        <v>-0.9</v>
      </c>
      <c r="F37" s="322">
        <v>105.6</v>
      </c>
      <c r="G37" s="321">
        <v>1.3</v>
      </c>
      <c r="H37" s="321">
        <v>68.6</v>
      </c>
      <c r="I37" s="321">
        <v>8.4</v>
      </c>
      <c r="J37" s="321">
        <v>37.5</v>
      </c>
      <c r="K37" s="321">
        <v>11.6</v>
      </c>
      <c r="L37" s="321">
        <v>76.1</v>
      </c>
      <c r="M37" s="321">
        <v>-9.6</v>
      </c>
      <c r="N37" s="321">
        <v>76.9</v>
      </c>
      <c r="O37" s="321">
        <v>-1.7</v>
      </c>
      <c r="P37" s="321">
        <v>63.9</v>
      </c>
      <c r="Q37" s="321">
        <v>41.1</v>
      </c>
      <c r="R37" s="321">
        <v>71.7</v>
      </c>
      <c r="S37" s="322">
        <v>5.1</v>
      </c>
    </row>
    <row r="38" spans="2:19" ht="13.5">
      <c r="B38" s="427"/>
      <c r="C38" s="298" t="s">
        <v>80</v>
      </c>
      <c r="D38" s="322">
        <v>57.2</v>
      </c>
      <c r="E38" s="322">
        <v>-0.2</v>
      </c>
      <c r="F38" s="322">
        <v>107.1</v>
      </c>
      <c r="G38" s="321">
        <v>1.4</v>
      </c>
      <c r="H38" s="321">
        <v>68.8</v>
      </c>
      <c r="I38" s="321">
        <v>0.3</v>
      </c>
      <c r="J38" s="321">
        <v>41.1</v>
      </c>
      <c r="K38" s="321">
        <v>9.6</v>
      </c>
      <c r="L38" s="321">
        <v>86.4</v>
      </c>
      <c r="M38" s="321">
        <v>13.5</v>
      </c>
      <c r="N38" s="321">
        <v>73.5</v>
      </c>
      <c r="O38" s="321">
        <v>-4.4</v>
      </c>
      <c r="P38" s="321">
        <v>57</v>
      </c>
      <c r="Q38" s="321">
        <v>-10.8</v>
      </c>
      <c r="R38" s="321">
        <v>80</v>
      </c>
      <c r="S38" s="322">
        <v>11.6</v>
      </c>
    </row>
    <row r="39" spans="2:19" ht="13.5">
      <c r="B39" s="427"/>
      <c r="C39" s="298" t="s">
        <v>84</v>
      </c>
      <c r="D39" s="322">
        <v>60</v>
      </c>
      <c r="E39" s="322">
        <v>4.9</v>
      </c>
      <c r="F39" s="322">
        <v>107.5</v>
      </c>
      <c r="G39" s="321">
        <v>0.4</v>
      </c>
      <c r="H39" s="321">
        <v>69.6</v>
      </c>
      <c r="I39" s="321">
        <v>1.2</v>
      </c>
      <c r="J39" s="321">
        <v>42.2</v>
      </c>
      <c r="K39" s="321">
        <v>2.7</v>
      </c>
      <c r="L39" s="321">
        <v>88.5</v>
      </c>
      <c r="M39" s="321">
        <v>2.4</v>
      </c>
      <c r="N39" s="321">
        <v>70.8</v>
      </c>
      <c r="O39" s="321">
        <v>-3.7</v>
      </c>
      <c r="P39" s="321">
        <v>63.3</v>
      </c>
      <c r="Q39" s="321">
        <v>11.1</v>
      </c>
      <c r="R39" s="321">
        <v>65.9</v>
      </c>
      <c r="S39" s="322">
        <v>-17.6</v>
      </c>
    </row>
    <row r="40" spans="2:19" ht="13.5">
      <c r="B40" s="427"/>
      <c r="C40" s="298" t="s">
        <v>89</v>
      </c>
      <c r="D40" s="322">
        <v>60.5</v>
      </c>
      <c r="E40" s="322">
        <v>0.8</v>
      </c>
      <c r="F40" s="322">
        <v>104.1</v>
      </c>
      <c r="G40" s="321">
        <v>-3.2</v>
      </c>
      <c r="H40" s="321">
        <v>70.2</v>
      </c>
      <c r="I40" s="321">
        <v>0.9</v>
      </c>
      <c r="J40" s="321">
        <v>40.4</v>
      </c>
      <c r="K40" s="321">
        <v>-4.3</v>
      </c>
      <c r="L40" s="321">
        <v>87.3</v>
      </c>
      <c r="M40" s="321">
        <v>-1.4</v>
      </c>
      <c r="N40" s="321">
        <v>81.7</v>
      </c>
      <c r="O40" s="321">
        <v>15.4</v>
      </c>
      <c r="P40" s="321">
        <v>59.3</v>
      </c>
      <c r="Q40" s="321">
        <v>-6.3</v>
      </c>
      <c r="R40" s="321">
        <v>61.2</v>
      </c>
      <c r="S40" s="322">
        <v>-7.1</v>
      </c>
    </row>
    <row r="41" spans="2:19" ht="13.5">
      <c r="B41" s="427"/>
      <c r="C41" s="298" t="s">
        <v>109</v>
      </c>
      <c r="D41" s="322">
        <v>68.4</v>
      </c>
      <c r="E41" s="322">
        <v>13.1</v>
      </c>
      <c r="F41" s="322">
        <v>107.8</v>
      </c>
      <c r="G41" s="321">
        <v>3.6</v>
      </c>
      <c r="H41" s="321">
        <v>71.8</v>
      </c>
      <c r="I41" s="321">
        <v>2.3</v>
      </c>
      <c r="J41" s="321">
        <v>43.2</v>
      </c>
      <c r="K41" s="321">
        <v>6.9</v>
      </c>
      <c r="L41" s="321">
        <v>80</v>
      </c>
      <c r="M41" s="321">
        <v>-8.4</v>
      </c>
      <c r="N41" s="321">
        <v>68.9</v>
      </c>
      <c r="O41" s="321">
        <v>-15.7</v>
      </c>
      <c r="P41" s="321">
        <v>75.5</v>
      </c>
      <c r="Q41" s="321">
        <v>27.3</v>
      </c>
      <c r="R41" s="321">
        <v>51.2</v>
      </c>
      <c r="S41" s="322">
        <v>-16.3</v>
      </c>
    </row>
    <row r="42" spans="2:20" ht="3" customHeight="1">
      <c r="B42" s="427"/>
      <c r="C42" s="293"/>
      <c r="D42" s="322"/>
      <c r="E42" s="322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2"/>
      <c r="T42" s="310"/>
    </row>
    <row r="43" spans="2:20" ht="13.5" customHeight="1">
      <c r="B43" s="427"/>
      <c r="C43" s="293"/>
      <c r="D43" s="322"/>
      <c r="E43" s="327" t="s">
        <v>188</v>
      </c>
      <c r="F43" s="322"/>
      <c r="G43" s="327" t="s">
        <v>188</v>
      </c>
      <c r="H43" s="322"/>
      <c r="I43" s="327" t="s">
        <v>188</v>
      </c>
      <c r="J43" s="322"/>
      <c r="K43" s="327" t="s">
        <v>188</v>
      </c>
      <c r="L43" s="322"/>
      <c r="M43" s="327" t="s">
        <v>188</v>
      </c>
      <c r="N43" s="322"/>
      <c r="O43" s="327" t="s">
        <v>188</v>
      </c>
      <c r="P43" s="322"/>
      <c r="Q43" s="327" t="s">
        <v>188</v>
      </c>
      <c r="R43" s="322"/>
      <c r="S43" s="328" t="s">
        <v>188</v>
      </c>
      <c r="T43" s="310"/>
    </row>
    <row r="44" spans="2:19" ht="14.25" customHeight="1">
      <c r="B44" s="427"/>
      <c r="C44" s="298" t="s">
        <v>180</v>
      </c>
      <c r="D44" s="322">
        <v>57.9</v>
      </c>
      <c r="E44" s="322">
        <v>3.8</v>
      </c>
      <c r="F44" s="322">
        <v>107</v>
      </c>
      <c r="G44" s="321">
        <v>13.3</v>
      </c>
      <c r="H44" s="321">
        <v>66.9</v>
      </c>
      <c r="I44" s="321">
        <v>2.3</v>
      </c>
      <c r="J44" s="321">
        <v>41.9</v>
      </c>
      <c r="K44" s="321">
        <v>22.5</v>
      </c>
      <c r="L44" s="321">
        <v>71.2</v>
      </c>
      <c r="M44" s="321">
        <v>-15.2</v>
      </c>
      <c r="N44" s="321">
        <v>78.9</v>
      </c>
      <c r="O44" s="321">
        <v>-2.1</v>
      </c>
      <c r="P44" s="321">
        <v>64.3</v>
      </c>
      <c r="Q44" s="321">
        <v>32</v>
      </c>
      <c r="R44" s="321">
        <v>57.5</v>
      </c>
      <c r="S44" s="322">
        <v>-15.8</v>
      </c>
    </row>
    <row r="45" spans="2:19" ht="14.25" customHeight="1">
      <c r="B45" s="427"/>
      <c r="C45" s="298" t="s">
        <v>181</v>
      </c>
      <c r="D45" s="322">
        <v>55.9</v>
      </c>
      <c r="E45" s="322">
        <v>-3.5</v>
      </c>
      <c r="F45" s="322">
        <v>99.6</v>
      </c>
      <c r="G45" s="321">
        <v>-6.9</v>
      </c>
      <c r="H45" s="321">
        <v>67.1</v>
      </c>
      <c r="I45" s="321">
        <v>0.3</v>
      </c>
      <c r="J45" s="321">
        <v>36.4</v>
      </c>
      <c r="K45" s="321">
        <v>-13.1</v>
      </c>
      <c r="L45" s="321">
        <v>76.3</v>
      </c>
      <c r="M45" s="321">
        <v>7.2</v>
      </c>
      <c r="N45" s="321">
        <v>71.6</v>
      </c>
      <c r="O45" s="321">
        <v>-9.3</v>
      </c>
      <c r="P45" s="321">
        <v>64.6</v>
      </c>
      <c r="Q45" s="321">
        <v>0.5</v>
      </c>
      <c r="R45" s="321">
        <v>79.4</v>
      </c>
      <c r="S45" s="322">
        <v>38.1</v>
      </c>
    </row>
    <row r="46" spans="2:19" ht="14.25" customHeight="1">
      <c r="B46" s="427"/>
      <c r="C46" s="298" t="s">
        <v>182</v>
      </c>
      <c r="D46" s="322">
        <v>58.1</v>
      </c>
      <c r="E46" s="322">
        <v>3.9</v>
      </c>
      <c r="F46" s="322">
        <v>110.1</v>
      </c>
      <c r="G46" s="321">
        <v>10.5</v>
      </c>
      <c r="H46" s="321">
        <v>71.7</v>
      </c>
      <c r="I46" s="321">
        <v>6.9</v>
      </c>
      <c r="J46" s="321">
        <v>34.2</v>
      </c>
      <c r="K46" s="321">
        <v>-6</v>
      </c>
      <c r="L46" s="321">
        <v>80.7</v>
      </c>
      <c r="M46" s="321">
        <v>5.8</v>
      </c>
      <c r="N46" s="321">
        <v>80.2</v>
      </c>
      <c r="O46" s="321">
        <v>12</v>
      </c>
      <c r="P46" s="321">
        <v>62.8</v>
      </c>
      <c r="Q46" s="321">
        <v>-2.8</v>
      </c>
      <c r="R46" s="321">
        <v>78.3</v>
      </c>
      <c r="S46" s="322">
        <v>-1.4</v>
      </c>
    </row>
    <row r="47" spans="2:19" ht="13.5">
      <c r="B47" s="427"/>
      <c r="C47" s="298" t="s">
        <v>77</v>
      </c>
      <c r="D47" s="322">
        <v>59.2</v>
      </c>
      <c r="E47" s="322">
        <v>1.9</v>
      </c>
      <c r="F47" s="322">
        <v>101.3</v>
      </c>
      <c r="G47" s="321">
        <v>-8</v>
      </c>
      <c r="H47" s="321">
        <v>67.1</v>
      </c>
      <c r="I47" s="321">
        <v>-6.4</v>
      </c>
      <c r="J47" s="321">
        <v>38.6</v>
      </c>
      <c r="K47" s="321">
        <v>12.9</v>
      </c>
      <c r="L47" s="321">
        <v>84.8</v>
      </c>
      <c r="M47" s="321">
        <v>5.1</v>
      </c>
      <c r="N47" s="321">
        <v>74.5</v>
      </c>
      <c r="O47" s="321">
        <v>-7.1</v>
      </c>
      <c r="P47" s="321">
        <v>54.7</v>
      </c>
      <c r="Q47" s="321">
        <v>-12.9</v>
      </c>
      <c r="R47" s="321">
        <v>92.5</v>
      </c>
      <c r="S47" s="322">
        <v>18.1</v>
      </c>
    </row>
    <row r="48" spans="2:19" ht="13.5">
      <c r="B48" s="427"/>
      <c r="C48" s="298" t="s">
        <v>78</v>
      </c>
      <c r="D48" s="322">
        <v>55</v>
      </c>
      <c r="E48" s="322">
        <v>-7.1</v>
      </c>
      <c r="F48" s="322">
        <v>108.7</v>
      </c>
      <c r="G48" s="321">
        <v>7.3</v>
      </c>
      <c r="H48" s="321">
        <v>70.1</v>
      </c>
      <c r="I48" s="321">
        <v>4.5</v>
      </c>
      <c r="J48" s="321">
        <v>43.5</v>
      </c>
      <c r="K48" s="321">
        <v>12.7</v>
      </c>
      <c r="L48" s="321">
        <v>86.9</v>
      </c>
      <c r="M48" s="321">
        <v>2.5</v>
      </c>
      <c r="N48" s="321">
        <v>73</v>
      </c>
      <c r="O48" s="321">
        <v>-2</v>
      </c>
      <c r="P48" s="321">
        <v>60.1</v>
      </c>
      <c r="Q48" s="321">
        <v>9.9</v>
      </c>
      <c r="R48" s="321">
        <v>76.7</v>
      </c>
      <c r="S48" s="322">
        <v>-17.1</v>
      </c>
    </row>
    <row r="49" spans="2:19" ht="13.5">
      <c r="B49" s="427"/>
      <c r="C49" s="298" t="s">
        <v>79</v>
      </c>
      <c r="D49" s="322">
        <v>57.4</v>
      </c>
      <c r="E49" s="322">
        <v>4.4</v>
      </c>
      <c r="F49" s="322">
        <v>111.4</v>
      </c>
      <c r="G49" s="321">
        <v>2.5</v>
      </c>
      <c r="H49" s="321">
        <v>69.3</v>
      </c>
      <c r="I49" s="321">
        <v>-1.1</v>
      </c>
      <c r="J49" s="321">
        <v>41.3</v>
      </c>
      <c r="K49" s="321">
        <v>-5.1</v>
      </c>
      <c r="L49" s="321">
        <v>87.4</v>
      </c>
      <c r="M49" s="321">
        <v>0.6</v>
      </c>
      <c r="N49" s="321">
        <v>73</v>
      </c>
      <c r="O49" s="321">
        <v>0</v>
      </c>
      <c r="P49" s="321">
        <v>56.3</v>
      </c>
      <c r="Q49" s="321">
        <v>-6.3</v>
      </c>
      <c r="R49" s="321">
        <v>70.7</v>
      </c>
      <c r="S49" s="322">
        <v>-7.8</v>
      </c>
    </row>
    <row r="50" spans="2:19" ht="13.5">
      <c r="B50" s="427"/>
      <c r="C50" s="298" t="s">
        <v>81</v>
      </c>
      <c r="D50" s="322">
        <v>58.3</v>
      </c>
      <c r="E50" s="322">
        <v>1.6</v>
      </c>
      <c r="F50" s="322">
        <v>106.6</v>
      </c>
      <c r="G50" s="321">
        <v>-4.3</v>
      </c>
      <c r="H50" s="321">
        <v>70.3</v>
      </c>
      <c r="I50" s="321">
        <v>1.4</v>
      </c>
      <c r="J50" s="321">
        <v>42</v>
      </c>
      <c r="K50" s="321">
        <v>1.7</v>
      </c>
      <c r="L50" s="321">
        <v>88.6</v>
      </c>
      <c r="M50" s="321">
        <v>1.4</v>
      </c>
      <c r="N50" s="321">
        <v>72.9</v>
      </c>
      <c r="O50" s="321">
        <v>-0.1</v>
      </c>
      <c r="P50" s="321">
        <v>61.7</v>
      </c>
      <c r="Q50" s="321">
        <v>9.6</v>
      </c>
      <c r="R50" s="321">
        <v>65.6</v>
      </c>
      <c r="S50" s="322">
        <v>-7.2</v>
      </c>
    </row>
    <row r="51" spans="2:19" ht="13.5">
      <c r="B51" s="427"/>
      <c r="C51" s="298" t="s">
        <v>82</v>
      </c>
      <c r="D51" s="322">
        <v>60.4</v>
      </c>
      <c r="E51" s="322">
        <v>3.6</v>
      </c>
      <c r="F51" s="322">
        <v>106.3</v>
      </c>
      <c r="G51" s="321">
        <v>-0.3</v>
      </c>
      <c r="H51" s="321">
        <v>72.1</v>
      </c>
      <c r="I51" s="321">
        <v>2.6</v>
      </c>
      <c r="J51" s="321">
        <v>43.8</v>
      </c>
      <c r="K51" s="321">
        <v>4.3</v>
      </c>
      <c r="L51" s="321">
        <v>87.1</v>
      </c>
      <c r="M51" s="321">
        <v>-1.7</v>
      </c>
      <c r="N51" s="321">
        <v>75.9</v>
      </c>
      <c r="O51" s="321">
        <v>4.1</v>
      </c>
      <c r="P51" s="321">
        <v>66.2</v>
      </c>
      <c r="Q51" s="321">
        <v>7.3</v>
      </c>
      <c r="R51" s="321">
        <v>65.2</v>
      </c>
      <c r="S51" s="322">
        <v>-0.6</v>
      </c>
    </row>
    <row r="52" spans="2:19" ht="13.5">
      <c r="B52" s="427"/>
      <c r="C52" s="298" t="s">
        <v>83</v>
      </c>
      <c r="D52" s="322">
        <v>61.4</v>
      </c>
      <c r="E52" s="322">
        <v>1.7</v>
      </c>
      <c r="F52" s="322">
        <v>109.5</v>
      </c>
      <c r="G52" s="321">
        <v>3</v>
      </c>
      <c r="H52" s="321">
        <v>66.5</v>
      </c>
      <c r="I52" s="321">
        <v>-7.8</v>
      </c>
      <c r="J52" s="321">
        <v>40.7</v>
      </c>
      <c r="K52" s="321">
        <v>-7.1</v>
      </c>
      <c r="L52" s="321">
        <v>89.9</v>
      </c>
      <c r="M52" s="321">
        <v>3.2</v>
      </c>
      <c r="N52" s="321">
        <v>63.6</v>
      </c>
      <c r="O52" s="321">
        <v>-16.2</v>
      </c>
      <c r="P52" s="321">
        <v>62.1</v>
      </c>
      <c r="Q52" s="321">
        <v>-6.2</v>
      </c>
      <c r="R52" s="321">
        <v>67</v>
      </c>
      <c r="S52" s="322">
        <v>2.8</v>
      </c>
    </row>
    <row r="53" spans="2:19" ht="13.5">
      <c r="B53" s="427"/>
      <c r="C53" s="298" t="s">
        <v>183</v>
      </c>
      <c r="D53" s="322">
        <v>62.3</v>
      </c>
      <c r="E53" s="322">
        <v>1.5</v>
      </c>
      <c r="F53" s="322">
        <v>108.3</v>
      </c>
      <c r="G53" s="321">
        <v>-1.1</v>
      </c>
      <c r="H53" s="321">
        <v>70</v>
      </c>
      <c r="I53" s="321">
        <v>5.3</v>
      </c>
      <c r="J53" s="321">
        <v>39.2</v>
      </c>
      <c r="K53" s="321">
        <v>-3.7</v>
      </c>
      <c r="L53" s="321">
        <v>86.8</v>
      </c>
      <c r="M53" s="321">
        <v>-3.4</v>
      </c>
      <c r="N53" s="321">
        <v>79.8</v>
      </c>
      <c r="O53" s="321">
        <v>25.5</v>
      </c>
      <c r="P53" s="321">
        <v>61.2</v>
      </c>
      <c r="Q53" s="321">
        <v>-1.4</v>
      </c>
      <c r="R53" s="321">
        <v>57.6</v>
      </c>
      <c r="S53" s="322">
        <v>-14</v>
      </c>
    </row>
    <row r="54" spans="2:19" ht="13.5">
      <c r="B54" s="427"/>
      <c r="C54" s="298" t="s">
        <v>184</v>
      </c>
      <c r="D54" s="322">
        <v>53.3</v>
      </c>
      <c r="E54" s="322">
        <v>-14.4</v>
      </c>
      <c r="F54" s="322">
        <v>99.8</v>
      </c>
      <c r="G54" s="321">
        <v>-7.8</v>
      </c>
      <c r="H54" s="321">
        <v>69</v>
      </c>
      <c r="I54" s="321">
        <v>-1.4</v>
      </c>
      <c r="J54" s="321">
        <v>39.8</v>
      </c>
      <c r="K54" s="321">
        <v>1.5</v>
      </c>
      <c r="L54" s="321">
        <v>89.7</v>
      </c>
      <c r="M54" s="321">
        <v>3.3</v>
      </c>
      <c r="N54" s="321">
        <v>72.7</v>
      </c>
      <c r="O54" s="321">
        <v>-8.9</v>
      </c>
      <c r="P54" s="321">
        <v>62.1</v>
      </c>
      <c r="Q54" s="321">
        <v>1.5</v>
      </c>
      <c r="R54" s="321">
        <v>60.5</v>
      </c>
      <c r="S54" s="322">
        <v>5</v>
      </c>
    </row>
    <row r="55" spans="2:19" ht="13.5">
      <c r="B55" s="427"/>
      <c r="C55" s="298" t="s">
        <v>185</v>
      </c>
      <c r="D55" s="322">
        <v>65.9</v>
      </c>
      <c r="E55" s="322">
        <v>23.6</v>
      </c>
      <c r="F55" s="322">
        <v>104.1</v>
      </c>
      <c r="G55" s="321">
        <v>4.3</v>
      </c>
      <c r="H55" s="321">
        <v>71.6</v>
      </c>
      <c r="I55" s="321">
        <v>3.8</v>
      </c>
      <c r="J55" s="321">
        <v>42.1</v>
      </c>
      <c r="K55" s="321">
        <v>5.8</v>
      </c>
      <c r="L55" s="321">
        <v>85.4</v>
      </c>
      <c r="M55" s="321">
        <v>-4.8</v>
      </c>
      <c r="N55" s="321">
        <v>92.6</v>
      </c>
      <c r="O55" s="321">
        <v>27.4</v>
      </c>
      <c r="P55" s="321">
        <v>54.5</v>
      </c>
      <c r="Q55" s="321">
        <v>-12.2</v>
      </c>
      <c r="R55" s="321">
        <v>65.6</v>
      </c>
      <c r="S55" s="322">
        <v>8.4</v>
      </c>
    </row>
    <row r="56" spans="2:19" ht="13.5">
      <c r="B56" s="427"/>
      <c r="C56" s="298" t="s">
        <v>90</v>
      </c>
      <c r="D56" s="322">
        <v>64</v>
      </c>
      <c r="E56" s="322">
        <v>-2.9</v>
      </c>
      <c r="F56" s="322">
        <v>99.6</v>
      </c>
      <c r="G56" s="321">
        <v>-4.3</v>
      </c>
      <c r="H56" s="321">
        <v>73.8</v>
      </c>
      <c r="I56" s="321">
        <v>3.1</v>
      </c>
      <c r="J56" s="321">
        <v>44.1</v>
      </c>
      <c r="K56" s="321">
        <v>4.8</v>
      </c>
      <c r="L56" s="321">
        <v>76.5</v>
      </c>
      <c r="M56" s="321">
        <v>-10.4</v>
      </c>
      <c r="N56" s="321">
        <v>77.5</v>
      </c>
      <c r="O56" s="321">
        <v>-16.3</v>
      </c>
      <c r="P56" s="321">
        <v>81.5</v>
      </c>
      <c r="Q56" s="321">
        <v>49.5</v>
      </c>
      <c r="R56" s="321">
        <v>55.8</v>
      </c>
      <c r="S56" s="322">
        <v>-14.9</v>
      </c>
    </row>
    <row r="57" spans="2:19" ht="13.5">
      <c r="B57" s="427"/>
      <c r="C57" s="298" t="s">
        <v>91</v>
      </c>
      <c r="D57" s="322">
        <v>72.5</v>
      </c>
      <c r="E57" s="322">
        <v>13.3</v>
      </c>
      <c r="F57" s="322">
        <v>99.2</v>
      </c>
      <c r="G57" s="321">
        <v>-0.4</v>
      </c>
      <c r="H57" s="321">
        <v>67.6</v>
      </c>
      <c r="I57" s="321">
        <v>-8.4</v>
      </c>
      <c r="J57" s="321">
        <v>42.5</v>
      </c>
      <c r="K57" s="321">
        <v>-3.6</v>
      </c>
      <c r="L57" s="321">
        <v>80.3</v>
      </c>
      <c r="M57" s="321">
        <v>5</v>
      </c>
      <c r="N57" s="321">
        <v>56.7</v>
      </c>
      <c r="O57" s="321">
        <v>-26.8</v>
      </c>
      <c r="P57" s="321">
        <v>73.7</v>
      </c>
      <c r="Q57" s="321">
        <v>-9.6</v>
      </c>
      <c r="R57" s="321">
        <v>48.4</v>
      </c>
      <c r="S57" s="322">
        <v>-13.3</v>
      </c>
    </row>
    <row r="58" spans="2:19" ht="13.5">
      <c r="B58" s="427"/>
      <c r="C58" s="298" t="s">
        <v>107</v>
      </c>
      <c r="D58" s="322">
        <v>68.6</v>
      </c>
      <c r="E58" s="322">
        <v>-5.4</v>
      </c>
      <c r="F58" s="322">
        <v>124.7</v>
      </c>
      <c r="G58" s="321">
        <v>25.7</v>
      </c>
      <c r="H58" s="321">
        <v>73.9</v>
      </c>
      <c r="I58" s="321">
        <v>9.3</v>
      </c>
      <c r="J58" s="321">
        <v>43.1</v>
      </c>
      <c r="K58" s="321">
        <v>1.4</v>
      </c>
      <c r="L58" s="321">
        <v>83.3</v>
      </c>
      <c r="M58" s="321">
        <v>3.7</v>
      </c>
      <c r="N58" s="321">
        <v>72.5</v>
      </c>
      <c r="O58" s="321">
        <v>27.9</v>
      </c>
      <c r="P58" s="321">
        <v>71.4</v>
      </c>
      <c r="Q58" s="321">
        <v>-3.1</v>
      </c>
      <c r="R58" s="321">
        <v>49.4</v>
      </c>
      <c r="S58" s="322">
        <v>2.1</v>
      </c>
    </row>
    <row r="59" spans="2:19" ht="3" customHeight="1">
      <c r="B59" s="429"/>
      <c r="C59" s="311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38"/>
      <c r="R59" s="338"/>
      <c r="S59" s="329"/>
    </row>
    <row r="60" ht="10.5" customHeight="1"/>
  </sheetData>
  <sheetProtection/>
  <mergeCells count="13">
    <mergeCell ref="B1:E1"/>
    <mergeCell ref="B4:C9"/>
    <mergeCell ref="R6:S9"/>
    <mergeCell ref="D7:E9"/>
    <mergeCell ref="F7:G9"/>
    <mergeCell ref="H7:I9"/>
    <mergeCell ref="J8:K9"/>
    <mergeCell ref="L8:M9"/>
    <mergeCell ref="N8:O9"/>
    <mergeCell ref="P8:Q9"/>
    <mergeCell ref="B10:C10"/>
    <mergeCell ref="B12:B34"/>
    <mergeCell ref="B35:B59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Y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277" customWidth="1"/>
    <col min="3" max="3" width="14.625" style="277" customWidth="1"/>
    <col min="4" max="24" width="7.25390625" style="277" customWidth="1"/>
    <col min="25" max="25" width="7.875" style="277" customWidth="1"/>
    <col min="26" max="16384" width="9.00390625" style="277" customWidth="1"/>
  </cols>
  <sheetData>
    <row r="1" spans="2:6" ht="18.75" customHeight="1">
      <c r="B1" s="433" t="s">
        <v>163</v>
      </c>
      <c r="C1" s="433" t="s">
        <v>163</v>
      </c>
      <c r="D1" s="433" t="s">
        <v>163</v>
      </c>
      <c r="E1" s="434" t="s">
        <v>163</v>
      </c>
      <c r="F1" s="313"/>
    </row>
    <row r="2" spans="2:25" ht="14.25">
      <c r="B2" s="279" t="s">
        <v>189</v>
      </c>
      <c r="Y2" s="278" t="s">
        <v>165</v>
      </c>
    </row>
    <row r="3" ht="6" customHeight="1"/>
    <row r="4" spans="2:25" ht="13.5" customHeight="1">
      <c r="B4" s="425" t="s">
        <v>190</v>
      </c>
      <c r="C4" s="447"/>
      <c r="D4" s="280"/>
      <c r="E4" s="281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3"/>
    </row>
    <row r="5" spans="2:25" ht="13.5" customHeight="1">
      <c r="B5" s="443"/>
      <c r="C5" s="448"/>
      <c r="D5" s="441" t="s">
        <v>167</v>
      </c>
      <c r="E5" s="44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3"/>
    </row>
    <row r="6" spans="2:25" ht="13.5" customHeight="1">
      <c r="B6" s="443"/>
      <c r="C6" s="448"/>
      <c r="D6" s="443"/>
      <c r="E6" s="444"/>
      <c r="F6" s="425" t="s">
        <v>191</v>
      </c>
      <c r="G6" s="454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8"/>
      <c r="T6" s="425" t="s">
        <v>192</v>
      </c>
      <c r="U6" s="454"/>
      <c r="V6" s="289"/>
      <c r="W6" s="289"/>
      <c r="X6" s="289"/>
      <c r="Y6" s="290"/>
    </row>
    <row r="7" spans="2:25" ht="13.5" customHeight="1">
      <c r="B7" s="443"/>
      <c r="C7" s="448"/>
      <c r="D7" s="443"/>
      <c r="E7" s="444"/>
      <c r="F7" s="427"/>
      <c r="G7" s="455"/>
      <c r="H7" s="425" t="s">
        <v>193</v>
      </c>
      <c r="I7" s="454"/>
      <c r="J7" s="289"/>
      <c r="K7" s="289"/>
      <c r="L7" s="286"/>
      <c r="M7" s="286"/>
      <c r="N7" s="425" t="s">
        <v>194</v>
      </c>
      <c r="O7" s="454"/>
      <c r="P7" s="289"/>
      <c r="Q7" s="289"/>
      <c r="R7" s="289"/>
      <c r="S7" s="314"/>
      <c r="T7" s="427"/>
      <c r="U7" s="455"/>
      <c r="V7" s="425" t="s">
        <v>195</v>
      </c>
      <c r="W7" s="426"/>
      <c r="X7" s="425" t="s">
        <v>196</v>
      </c>
      <c r="Y7" s="426"/>
    </row>
    <row r="8" spans="2:25" ht="13.5" customHeight="1">
      <c r="B8" s="443"/>
      <c r="C8" s="448"/>
      <c r="D8" s="443"/>
      <c r="E8" s="444"/>
      <c r="F8" s="427"/>
      <c r="G8" s="455"/>
      <c r="H8" s="427"/>
      <c r="I8" s="455"/>
      <c r="J8" s="425" t="s">
        <v>197</v>
      </c>
      <c r="K8" s="447"/>
      <c r="L8" s="425" t="s">
        <v>198</v>
      </c>
      <c r="M8" s="447"/>
      <c r="N8" s="427"/>
      <c r="O8" s="455"/>
      <c r="P8" s="425" t="s">
        <v>199</v>
      </c>
      <c r="Q8" s="447"/>
      <c r="R8" s="427" t="s">
        <v>200</v>
      </c>
      <c r="S8" s="448"/>
      <c r="T8" s="427"/>
      <c r="U8" s="455"/>
      <c r="V8" s="427"/>
      <c r="W8" s="428"/>
      <c r="X8" s="427"/>
      <c r="Y8" s="428"/>
    </row>
    <row r="9" spans="2:25" ht="13.5">
      <c r="B9" s="445"/>
      <c r="C9" s="449"/>
      <c r="D9" s="445"/>
      <c r="E9" s="446"/>
      <c r="F9" s="429"/>
      <c r="G9" s="456"/>
      <c r="H9" s="429"/>
      <c r="I9" s="456"/>
      <c r="J9" s="445"/>
      <c r="K9" s="449"/>
      <c r="L9" s="445"/>
      <c r="M9" s="449"/>
      <c r="N9" s="429"/>
      <c r="O9" s="456"/>
      <c r="P9" s="445"/>
      <c r="Q9" s="449"/>
      <c r="R9" s="445"/>
      <c r="S9" s="449"/>
      <c r="T9" s="429"/>
      <c r="U9" s="456"/>
      <c r="V9" s="429"/>
      <c r="W9" s="430"/>
      <c r="X9" s="429"/>
      <c r="Y9" s="430"/>
    </row>
    <row r="10" spans="2:25" ht="13.5">
      <c r="B10" s="431"/>
      <c r="C10" s="450"/>
      <c r="D10" s="315" t="s">
        <v>175</v>
      </c>
      <c r="E10" s="316" t="s">
        <v>176</v>
      </c>
      <c r="F10" s="315" t="s">
        <v>175</v>
      </c>
      <c r="G10" s="316" t="s">
        <v>176</v>
      </c>
      <c r="H10" s="315" t="s">
        <v>175</v>
      </c>
      <c r="I10" s="316" t="s">
        <v>176</v>
      </c>
      <c r="J10" s="315" t="s">
        <v>175</v>
      </c>
      <c r="K10" s="316" t="s">
        <v>176</v>
      </c>
      <c r="L10" s="315" t="s">
        <v>175</v>
      </c>
      <c r="M10" s="316" t="s">
        <v>176</v>
      </c>
      <c r="N10" s="315" t="s">
        <v>175</v>
      </c>
      <c r="O10" s="316" t="s">
        <v>176</v>
      </c>
      <c r="P10" s="315" t="s">
        <v>175</v>
      </c>
      <c r="Q10" s="316" t="s">
        <v>176</v>
      </c>
      <c r="R10" s="315" t="s">
        <v>175</v>
      </c>
      <c r="S10" s="316" t="s">
        <v>176</v>
      </c>
      <c r="T10" s="315" t="s">
        <v>175</v>
      </c>
      <c r="U10" s="316" t="s">
        <v>176</v>
      </c>
      <c r="V10" s="315" t="s">
        <v>175</v>
      </c>
      <c r="W10" s="316" t="s">
        <v>176</v>
      </c>
      <c r="X10" s="315" t="s">
        <v>175</v>
      </c>
      <c r="Y10" s="317" t="s">
        <v>176</v>
      </c>
    </row>
    <row r="11" spans="2:25" ht="13.5">
      <c r="B11" s="293"/>
      <c r="C11" s="294"/>
      <c r="D11" s="318"/>
      <c r="E11" s="319" t="s">
        <v>177</v>
      </c>
      <c r="F11" s="318"/>
      <c r="G11" s="319" t="s">
        <v>177</v>
      </c>
      <c r="H11" s="318"/>
      <c r="I11" s="319" t="s">
        <v>177</v>
      </c>
      <c r="J11" s="318"/>
      <c r="K11" s="319" t="s">
        <v>177</v>
      </c>
      <c r="L11" s="318"/>
      <c r="M11" s="319" t="s">
        <v>177</v>
      </c>
      <c r="N11" s="318"/>
      <c r="O11" s="319" t="s">
        <v>177</v>
      </c>
      <c r="P11" s="318"/>
      <c r="Q11" s="319" t="s">
        <v>177</v>
      </c>
      <c r="R11" s="318"/>
      <c r="S11" s="319" t="s">
        <v>177</v>
      </c>
      <c r="T11" s="318"/>
      <c r="U11" s="319" t="s">
        <v>177</v>
      </c>
      <c r="V11" s="318"/>
      <c r="W11" s="319" t="s">
        <v>177</v>
      </c>
      <c r="X11" s="318"/>
      <c r="Y11" s="320" t="s">
        <v>177</v>
      </c>
    </row>
    <row r="12" spans="2:25" ht="13.5" customHeight="1">
      <c r="B12" s="427" t="s">
        <v>178</v>
      </c>
      <c r="C12" s="298" t="s">
        <v>33</v>
      </c>
      <c r="D12" s="321">
        <v>105.1</v>
      </c>
      <c r="E12" s="321">
        <v>8.6</v>
      </c>
      <c r="F12" s="321">
        <v>103.3</v>
      </c>
      <c r="G12" s="321">
        <v>6.6</v>
      </c>
      <c r="H12" s="321">
        <v>97.3</v>
      </c>
      <c r="I12" s="321">
        <v>4.2</v>
      </c>
      <c r="J12" s="321">
        <v>100.1</v>
      </c>
      <c r="K12" s="321">
        <v>10.2</v>
      </c>
      <c r="L12" s="321">
        <v>94</v>
      </c>
      <c r="M12" s="321">
        <v>-2.5</v>
      </c>
      <c r="N12" s="321">
        <v>94</v>
      </c>
      <c r="O12" s="321">
        <v>1.5</v>
      </c>
      <c r="P12" s="321">
        <v>88.4</v>
      </c>
      <c r="Q12" s="321">
        <v>8.3</v>
      </c>
      <c r="R12" s="321">
        <v>96.8</v>
      </c>
      <c r="S12" s="321">
        <v>-1.3</v>
      </c>
      <c r="T12" s="321">
        <v>108.6</v>
      </c>
      <c r="U12" s="321">
        <v>9.1</v>
      </c>
      <c r="V12" s="321">
        <v>109.1</v>
      </c>
      <c r="W12" s="321">
        <v>10.2</v>
      </c>
      <c r="X12" s="321">
        <v>100.6</v>
      </c>
      <c r="Y12" s="322">
        <v>-5.1</v>
      </c>
    </row>
    <row r="13" spans="2:25" ht="13.5">
      <c r="B13" s="427"/>
      <c r="C13" s="298" t="s">
        <v>34</v>
      </c>
      <c r="D13" s="321">
        <v>110.2</v>
      </c>
      <c r="E13" s="321">
        <v>4.9</v>
      </c>
      <c r="F13" s="321">
        <v>108.9</v>
      </c>
      <c r="G13" s="321">
        <v>5.4</v>
      </c>
      <c r="H13" s="321">
        <v>108.3</v>
      </c>
      <c r="I13" s="321">
        <v>11.3</v>
      </c>
      <c r="J13" s="321">
        <v>121.4</v>
      </c>
      <c r="K13" s="321">
        <v>21.3</v>
      </c>
      <c r="L13" s="321">
        <v>93.2</v>
      </c>
      <c r="M13" s="321">
        <v>-0.9</v>
      </c>
      <c r="N13" s="321">
        <v>94.6</v>
      </c>
      <c r="O13" s="321">
        <v>0.6</v>
      </c>
      <c r="P13" s="321">
        <v>92.7</v>
      </c>
      <c r="Q13" s="321">
        <v>4.9</v>
      </c>
      <c r="R13" s="321">
        <v>95.5</v>
      </c>
      <c r="S13" s="321">
        <v>-1.3</v>
      </c>
      <c r="T13" s="321">
        <v>114.5</v>
      </c>
      <c r="U13" s="321">
        <v>5.4</v>
      </c>
      <c r="V13" s="321">
        <v>115.6</v>
      </c>
      <c r="W13" s="321">
        <v>6</v>
      </c>
      <c r="X13" s="321">
        <v>99.1</v>
      </c>
      <c r="Y13" s="322">
        <v>-1.5</v>
      </c>
    </row>
    <row r="14" spans="2:25" ht="13.5">
      <c r="B14" s="427"/>
      <c r="C14" s="298" t="s">
        <v>38</v>
      </c>
      <c r="D14" s="321">
        <v>107.3</v>
      </c>
      <c r="E14" s="321">
        <v>-2.6</v>
      </c>
      <c r="F14" s="321">
        <v>105.9</v>
      </c>
      <c r="G14" s="321">
        <v>-2.8</v>
      </c>
      <c r="H14" s="321">
        <v>107.2</v>
      </c>
      <c r="I14" s="321">
        <v>-1</v>
      </c>
      <c r="J14" s="321">
        <v>125.2</v>
      </c>
      <c r="K14" s="321">
        <v>3.1</v>
      </c>
      <c r="L14" s="321">
        <v>86.6</v>
      </c>
      <c r="M14" s="321">
        <v>-7.1</v>
      </c>
      <c r="N14" s="321">
        <v>95.6</v>
      </c>
      <c r="O14" s="321">
        <v>1.1</v>
      </c>
      <c r="P14" s="321">
        <v>101.4</v>
      </c>
      <c r="Q14" s="321">
        <v>9.4</v>
      </c>
      <c r="R14" s="321">
        <v>92.7</v>
      </c>
      <c r="S14" s="321">
        <v>-2.9</v>
      </c>
      <c r="T14" s="321">
        <v>109.4</v>
      </c>
      <c r="U14" s="321">
        <v>-4.5</v>
      </c>
      <c r="V14" s="321">
        <v>110.3</v>
      </c>
      <c r="W14" s="321">
        <v>-4.6</v>
      </c>
      <c r="X14" s="321">
        <v>96.8</v>
      </c>
      <c r="Y14" s="322">
        <v>-2.3</v>
      </c>
    </row>
    <row r="15" spans="2:25" ht="13.5">
      <c r="B15" s="427"/>
      <c r="C15" s="298" t="s">
        <v>75</v>
      </c>
      <c r="D15" s="321">
        <v>103.7</v>
      </c>
      <c r="E15" s="321">
        <v>-3.4</v>
      </c>
      <c r="F15" s="321">
        <v>110</v>
      </c>
      <c r="G15" s="321">
        <v>3.9</v>
      </c>
      <c r="H15" s="321">
        <v>91.5</v>
      </c>
      <c r="I15" s="321">
        <v>-14.6</v>
      </c>
      <c r="J15" s="321">
        <v>104.5</v>
      </c>
      <c r="K15" s="321">
        <v>-16.5</v>
      </c>
      <c r="L15" s="321">
        <v>76.5</v>
      </c>
      <c r="M15" s="321">
        <v>-11.7</v>
      </c>
      <c r="N15" s="321">
        <v>85.8</v>
      </c>
      <c r="O15" s="321">
        <v>-10.3</v>
      </c>
      <c r="P15" s="321">
        <v>90.6</v>
      </c>
      <c r="Q15" s="321">
        <v>-10.7</v>
      </c>
      <c r="R15" s="321">
        <v>83.4</v>
      </c>
      <c r="S15" s="321">
        <v>-10</v>
      </c>
      <c r="T15" s="321">
        <v>124.3</v>
      </c>
      <c r="U15" s="321">
        <v>13.6</v>
      </c>
      <c r="V15" s="321">
        <v>125.5</v>
      </c>
      <c r="W15" s="321">
        <v>13.8</v>
      </c>
      <c r="X15" s="321">
        <v>107.6</v>
      </c>
      <c r="Y15" s="322">
        <v>11.2</v>
      </c>
    </row>
    <row r="16" spans="2:25" ht="13.5">
      <c r="B16" s="427"/>
      <c r="C16" s="298" t="s">
        <v>87</v>
      </c>
      <c r="D16" s="321">
        <v>128</v>
      </c>
      <c r="E16" s="321">
        <v>23.4</v>
      </c>
      <c r="F16" s="321">
        <v>147.7</v>
      </c>
      <c r="G16" s="321">
        <v>34.3</v>
      </c>
      <c r="H16" s="321">
        <v>94.8</v>
      </c>
      <c r="I16" s="321">
        <v>3.6</v>
      </c>
      <c r="J16" s="321">
        <v>114.1</v>
      </c>
      <c r="K16" s="321">
        <v>9.2</v>
      </c>
      <c r="L16" s="321">
        <v>72.9</v>
      </c>
      <c r="M16" s="321">
        <v>-4.7</v>
      </c>
      <c r="N16" s="321">
        <v>86.5</v>
      </c>
      <c r="O16" s="321">
        <v>0.8</v>
      </c>
      <c r="P16" s="321">
        <v>88.6</v>
      </c>
      <c r="Q16" s="321">
        <v>-2.2</v>
      </c>
      <c r="R16" s="321">
        <v>85.4</v>
      </c>
      <c r="S16" s="321">
        <v>2.4</v>
      </c>
      <c r="T16" s="321">
        <v>185.7</v>
      </c>
      <c r="U16" s="321">
        <v>49.4</v>
      </c>
      <c r="V16" s="321">
        <v>188.6</v>
      </c>
      <c r="W16" s="321">
        <v>50.3</v>
      </c>
      <c r="X16" s="321">
        <v>144.9</v>
      </c>
      <c r="Y16" s="322">
        <v>34.7</v>
      </c>
    </row>
    <row r="17" spans="2:25" ht="6.75" customHeight="1">
      <c r="B17" s="427"/>
      <c r="C17" s="9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</row>
    <row r="18" spans="2:25" ht="12.75" customHeight="1">
      <c r="B18" s="427"/>
      <c r="C18" s="92"/>
      <c r="D18" s="321"/>
      <c r="E18" s="323" t="s">
        <v>179</v>
      </c>
      <c r="F18" s="321"/>
      <c r="G18" s="323" t="s">
        <v>179</v>
      </c>
      <c r="H18" s="321"/>
      <c r="I18" s="323" t="s">
        <v>179</v>
      </c>
      <c r="J18" s="321"/>
      <c r="K18" s="323" t="s">
        <v>179</v>
      </c>
      <c r="L18" s="321"/>
      <c r="M18" s="323" t="s">
        <v>179</v>
      </c>
      <c r="N18" s="321"/>
      <c r="O18" s="323" t="s">
        <v>179</v>
      </c>
      <c r="P18" s="321"/>
      <c r="Q18" s="323" t="s">
        <v>179</v>
      </c>
      <c r="R18" s="321"/>
      <c r="S18" s="323" t="s">
        <v>179</v>
      </c>
      <c r="T18" s="321"/>
      <c r="U18" s="323" t="s">
        <v>179</v>
      </c>
      <c r="V18" s="321"/>
      <c r="W18" s="323" t="s">
        <v>179</v>
      </c>
      <c r="X18" s="321"/>
      <c r="Y18" s="324" t="s">
        <v>179</v>
      </c>
    </row>
    <row r="19" spans="2:25" ht="15" customHeight="1">
      <c r="B19" s="427"/>
      <c r="C19" s="298" t="s">
        <v>180</v>
      </c>
      <c r="D19" s="321">
        <v>118.4</v>
      </c>
      <c r="E19" s="321">
        <v>17.1</v>
      </c>
      <c r="F19" s="321">
        <v>136.3</v>
      </c>
      <c r="G19" s="321">
        <v>36.6</v>
      </c>
      <c r="H19" s="321">
        <v>98.9</v>
      </c>
      <c r="I19" s="321">
        <v>4.7</v>
      </c>
      <c r="J19" s="321">
        <v>127.7</v>
      </c>
      <c r="K19" s="321">
        <v>16.3</v>
      </c>
      <c r="L19" s="321">
        <v>66</v>
      </c>
      <c r="M19" s="321">
        <v>-14.2</v>
      </c>
      <c r="N19" s="321">
        <v>85.1</v>
      </c>
      <c r="O19" s="321">
        <v>-2.4</v>
      </c>
      <c r="P19" s="321">
        <v>94.5</v>
      </c>
      <c r="Q19" s="321">
        <v>-6.7</v>
      </c>
      <c r="R19" s="321">
        <v>80.4</v>
      </c>
      <c r="S19" s="321">
        <v>0.4</v>
      </c>
      <c r="T19" s="321">
        <v>166.1</v>
      </c>
      <c r="U19" s="321">
        <v>56.6</v>
      </c>
      <c r="V19" s="321">
        <v>169.1</v>
      </c>
      <c r="W19" s="321">
        <v>56.7</v>
      </c>
      <c r="X19" s="321">
        <v>123.3</v>
      </c>
      <c r="Y19" s="322">
        <v>53.9</v>
      </c>
    </row>
    <row r="20" spans="2:25" ht="14.25" customHeight="1">
      <c r="B20" s="427"/>
      <c r="C20" s="298" t="s">
        <v>181</v>
      </c>
      <c r="D20" s="321">
        <v>116.4</v>
      </c>
      <c r="E20" s="321">
        <v>12.4</v>
      </c>
      <c r="F20" s="321">
        <v>132.4</v>
      </c>
      <c r="G20" s="321">
        <v>27.6</v>
      </c>
      <c r="H20" s="321">
        <v>90.1</v>
      </c>
      <c r="I20" s="321">
        <v>-8.7</v>
      </c>
      <c r="J20" s="321">
        <v>109.5</v>
      </c>
      <c r="K20" s="321">
        <v>-7.4</v>
      </c>
      <c r="L20" s="321">
        <v>67.9</v>
      </c>
      <c r="M20" s="321">
        <v>-11.1</v>
      </c>
      <c r="N20" s="321">
        <v>81.8</v>
      </c>
      <c r="O20" s="321">
        <v>-6.5</v>
      </c>
      <c r="P20" s="321">
        <v>97.3</v>
      </c>
      <c r="Q20" s="321">
        <v>-10.5</v>
      </c>
      <c r="R20" s="321">
        <v>74</v>
      </c>
      <c r="S20" s="321">
        <v>-3.6</v>
      </c>
      <c r="T20" s="321">
        <v>163.5</v>
      </c>
      <c r="U20" s="321">
        <v>46.6</v>
      </c>
      <c r="V20" s="321">
        <v>166.2</v>
      </c>
      <c r="W20" s="321">
        <v>47.6</v>
      </c>
      <c r="X20" s="321">
        <v>123.7</v>
      </c>
      <c r="Y20" s="322">
        <v>28.7</v>
      </c>
    </row>
    <row r="21" spans="2:25" ht="14.25" customHeight="1">
      <c r="B21" s="427"/>
      <c r="C21" s="298" t="s">
        <v>182</v>
      </c>
      <c r="D21" s="321">
        <v>135.5</v>
      </c>
      <c r="E21" s="321">
        <v>17.3</v>
      </c>
      <c r="F21" s="321">
        <v>156.6</v>
      </c>
      <c r="G21" s="321">
        <v>24.7</v>
      </c>
      <c r="H21" s="321">
        <v>104.4</v>
      </c>
      <c r="I21" s="321">
        <v>2.5</v>
      </c>
      <c r="J21" s="321">
        <v>130.1</v>
      </c>
      <c r="K21" s="321">
        <v>6.1</v>
      </c>
      <c r="L21" s="321">
        <v>74.9</v>
      </c>
      <c r="M21" s="321">
        <v>-4.1</v>
      </c>
      <c r="N21" s="321">
        <v>93.3</v>
      </c>
      <c r="O21" s="321">
        <v>2.1</v>
      </c>
      <c r="P21" s="321">
        <v>111.4</v>
      </c>
      <c r="Q21" s="321">
        <v>-2</v>
      </c>
      <c r="R21" s="321">
        <v>84.1</v>
      </c>
      <c r="S21" s="321">
        <v>5</v>
      </c>
      <c r="T21" s="321">
        <v>195.2</v>
      </c>
      <c r="U21" s="321">
        <v>34.3</v>
      </c>
      <c r="V21" s="321">
        <v>196.8</v>
      </c>
      <c r="W21" s="321">
        <v>34.9</v>
      </c>
      <c r="X21" s="321">
        <v>172.2</v>
      </c>
      <c r="Y21" s="322">
        <v>26.3</v>
      </c>
    </row>
    <row r="22" spans="2:25" ht="13.5">
      <c r="B22" s="427"/>
      <c r="C22" s="298" t="s">
        <v>77</v>
      </c>
      <c r="D22" s="321">
        <v>123.4</v>
      </c>
      <c r="E22" s="321">
        <v>20</v>
      </c>
      <c r="F22" s="321">
        <v>130.9</v>
      </c>
      <c r="G22" s="321">
        <v>24</v>
      </c>
      <c r="H22" s="321">
        <v>91.6</v>
      </c>
      <c r="I22" s="321">
        <v>7.3</v>
      </c>
      <c r="J22" s="321">
        <v>108.1</v>
      </c>
      <c r="K22" s="321">
        <v>16.5</v>
      </c>
      <c r="L22" s="321">
        <v>72.7</v>
      </c>
      <c r="M22" s="321">
        <v>-5.6</v>
      </c>
      <c r="N22" s="321">
        <v>89</v>
      </c>
      <c r="O22" s="321">
        <v>4.6</v>
      </c>
      <c r="P22" s="321">
        <v>90.9</v>
      </c>
      <c r="Q22" s="321">
        <v>1.7</v>
      </c>
      <c r="R22" s="321">
        <v>88.1</v>
      </c>
      <c r="S22" s="321">
        <v>6.3</v>
      </c>
      <c r="T22" s="321">
        <v>157.8</v>
      </c>
      <c r="U22" s="321">
        <v>32.6</v>
      </c>
      <c r="V22" s="321">
        <v>160.5</v>
      </c>
      <c r="W22" s="321">
        <v>33.4</v>
      </c>
      <c r="X22" s="321">
        <v>120.1</v>
      </c>
      <c r="Y22" s="322">
        <v>18.6</v>
      </c>
    </row>
    <row r="23" spans="2:25" ht="13.5">
      <c r="B23" s="427"/>
      <c r="C23" s="298" t="s">
        <v>78</v>
      </c>
      <c r="D23" s="321">
        <v>113.2</v>
      </c>
      <c r="E23" s="321">
        <v>25.5</v>
      </c>
      <c r="F23" s="321">
        <v>124.5</v>
      </c>
      <c r="G23" s="321">
        <v>28.7</v>
      </c>
      <c r="H23" s="321">
        <v>88.4</v>
      </c>
      <c r="I23" s="321">
        <v>7.3</v>
      </c>
      <c r="J23" s="321">
        <v>105.9</v>
      </c>
      <c r="K23" s="321">
        <v>14.1</v>
      </c>
      <c r="L23" s="321">
        <v>68.3</v>
      </c>
      <c r="M23" s="321">
        <v>-3</v>
      </c>
      <c r="N23" s="321">
        <v>81</v>
      </c>
      <c r="O23" s="321">
        <v>18.8</v>
      </c>
      <c r="P23" s="321">
        <v>68.5</v>
      </c>
      <c r="Q23" s="321">
        <v>26.9</v>
      </c>
      <c r="R23" s="321">
        <v>87.3</v>
      </c>
      <c r="S23" s="321">
        <v>15.9</v>
      </c>
      <c r="T23" s="321">
        <v>151.2</v>
      </c>
      <c r="U23" s="321">
        <v>35.5</v>
      </c>
      <c r="V23" s="321">
        <v>154.1</v>
      </c>
      <c r="W23" s="321">
        <v>36.1</v>
      </c>
      <c r="X23" s="321">
        <v>108.6</v>
      </c>
      <c r="Y23" s="322">
        <v>22.2</v>
      </c>
    </row>
    <row r="24" spans="2:25" ht="13.5">
      <c r="B24" s="427"/>
      <c r="C24" s="298" t="s">
        <v>79</v>
      </c>
      <c r="D24" s="321">
        <v>129.8</v>
      </c>
      <c r="E24" s="321">
        <v>31.5</v>
      </c>
      <c r="F24" s="321">
        <v>145.2</v>
      </c>
      <c r="G24" s="321">
        <v>39.1</v>
      </c>
      <c r="H24" s="321">
        <v>90.6</v>
      </c>
      <c r="I24" s="321">
        <v>9.4</v>
      </c>
      <c r="J24" s="321">
        <v>105.2</v>
      </c>
      <c r="K24" s="321">
        <v>20.9</v>
      </c>
      <c r="L24" s="321">
        <v>73.9</v>
      </c>
      <c r="M24" s="321">
        <v>-5.3</v>
      </c>
      <c r="N24" s="321">
        <v>80.1</v>
      </c>
      <c r="O24" s="321">
        <v>10.3</v>
      </c>
      <c r="P24" s="321">
        <v>62</v>
      </c>
      <c r="Q24" s="321">
        <v>15.5</v>
      </c>
      <c r="R24" s="321">
        <v>89.3</v>
      </c>
      <c r="S24" s="321">
        <v>8.8</v>
      </c>
      <c r="T24" s="321">
        <v>185.1</v>
      </c>
      <c r="U24" s="321">
        <v>51.2</v>
      </c>
      <c r="V24" s="321">
        <v>188.2</v>
      </c>
      <c r="W24" s="321">
        <v>52.9</v>
      </c>
      <c r="X24" s="321">
        <v>141.1</v>
      </c>
      <c r="Y24" s="322">
        <v>24.8</v>
      </c>
    </row>
    <row r="25" spans="2:25" ht="13.5">
      <c r="B25" s="427"/>
      <c r="C25" s="298" t="s">
        <v>81</v>
      </c>
      <c r="D25" s="321">
        <v>132.5</v>
      </c>
      <c r="E25" s="321">
        <v>30.7</v>
      </c>
      <c r="F25" s="321">
        <v>157.3</v>
      </c>
      <c r="G25" s="321">
        <v>47.6</v>
      </c>
      <c r="H25" s="321">
        <v>98.7</v>
      </c>
      <c r="I25" s="321">
        <v>21.9</v>
      </c>
      <c r="J25" s="321">
        <v>119.2</v>
      </c>
      <c r="K25" s="321">
        <v>44.1</v>
      </c>
      <c r="L25" s="321">
        <v>75.3</v>
      </c>
      <c r="M25" s="321">
        <v>-4.7</v>
      </c>
      <c r="N25" s="321">
        <v>104</v>
      </c>
      <c r="O25" s="321">
        <v>13</v>
      </c>
      <c r="P25" s="321">
        <v>125.4</v>
      </c>
      <c r="Q25" s="321">
        <v>43.2</v>
      </c>
      <c r="R25" s="321">
        <v>93.3</v>
      </c>
      <c r="S25" s="321">
        <v>-1</v>
      </c>
      <c r="T25" s="321">
        <v>193.9</v>
      </c>
      <c r="U25" s="321">
        <v>62.5</v>
      </c>
      <c r="V25" s="321">
        <v>197.3</v>
      </c>
      <c r="W25" s="321">
        <v>63.7</v>
      </c>
      <c r="X25" s="321">
        <v>144.2</v>
      </c>
      <c r="Y25" s="322">
        <v>42.1</v>
      </c>
    </row>
    <row r="26" spans="2:25" ht="13.5">
      <c r="B26" s="427"/>
      <c r="C26" s="298" t="s">
        <v>82</v>
      </c>
      <c r="D26" s="321">
        <v>132.7</v>
      </c>
      <c r="E26" s="321">
        <v>37.4</v>
      </c>
      <c r="F26" s="321">
        <v>161.9</v>
      </c>
      <c r="G26" s="321">
        <v>51.9</v>
      </c>
      <c r="H26" s="321">
        <v>93.4</v>
      </c>
      <c r="I26" s="321">
        <v>21.9</v>
      </c>
      <c r="J26" s="321">
        <v>115.3</v>
      </c>
      <c r="K26" s="321">
        <v>37.8</v>
      </c>
      <c r="L26" s="321">
        <v>68.5</v>
      </c>
      <c r="M26" s="321">
        <v>0.1</v>
      </c>
      <c r="N26" s="321">
        <v>93.5</v>
      </c>
      <c r="O26" s="321">
        <v>5.5</v>
      </c>
      <c r="P26" s="321">
        <v>90.6</v>
      </c>
      <c r="Q26" s="321">
        <v>9.6</v>
      </c>
      <c r="R26" s="321">
        <v>95</v>
      </c>
      <c r="S26" s="321">
        <v>3.7</v>
      </c>
      <c r="T26" s="321">
        <v>206.8</v>
      </c>
      <c r="U26" s="321">
        <v>69.9</v>
      </c>
      <c r="V26" s="321">
        <v>210</v>
      </c>
      <c r="W26" s="321">
        <v>71.1</v>
      </c>
      <c r="X26" s="321">
        <v>160.9</v>
      </c>
      <c r="Y26" s="322">
        <v>49.5</v>
      </c>
    </row>
    <row r="27" spans="2:25" ht="13.5">
      <c r="B27" s="427"/>
      <c r="C27" s="298" t="s">
        <v>83</v>
      </c>
      <c r="D27" s="321">
        <v>137.1</v>
      </c>
      <c r="E27" s="321">
        <v>27.4</v>
      </c>
      <c r="F27" s="321">
        <v>169.7</v>
      </c>
      <c r="G27" s="321">
        <v>45.2</v>
      </c>
      <c r="H27" s="321">
        <v>98.3</v>
      </c>
      <c r="I27" s="321">
        <v>4.1</v>
      </c>
      <c r="J27" s="321">
        <v>117.5</v>
      </c>
      <c r="K27" s="321">
        <v>5.9</v>
      </c>
      <c r="L27" s="321">
        <v>76.4</v>
      </c>
      <c r="M27" s="321">
        <v>1.2</v>
      </c>
      <c r="N27" s="321">
        <v>77.3</v>
      </c>
      <c r="O27" s="321">
        <v>-17.5</v>
      </c>
      <c r="P27" s="321">
        <v>68.8</v>
      </c>
      <c r="Q27" s="321">
        <v>-42.1</v>
      </c>
      <c r="R27" s="321">
        <v>81.7</v>
      </c>
      <c r="S27" s="321">
        <v>0.7</v>
      </c>
      <c r="T27" s="321">
        <v>224.7</v>
      </c>
      <c r="U27" s="321">
        <v>70.2</v>
      </c>
      <c r="V27" s="321">
        <v>228.5</v>
      </c>
      <c r="W27" s="321">
        <v>71.8</v>
      </c>
      <c r="X27" s="321">
        <v>169.4</v>
      </c>
      <c r="Y27" s="322">
        <v>43.2</v>
      </c>
    </row>
    <row r="28" spans="2:25" ht="13.5">
      <c r="B28" s="427"/>
      <c r="C28" s="298" t="s">
        <v>183</v>
      </c>
      <c r="D28" s="321">
        <v>128.7</v>
      </c>
      <c r="E28" s="321">
        <v>17.7</v>
      </c>
      <c r="F28" s="321">
        <v>150.3</v>
      </c>
      <c r="G28" s="321">
        <v>28.4</v>
      </c>
      <c r="H28" s="321">
        <v>96.9</v>
      </c>
      <c r="I28" s="321">
        <v>-8</v>
      </c>
      <c r="J28" s="321">
        <v>112.9</v>
      </c>
      <c r="K28" s="321">
        <v>-9.5</v>
      </c>
      <c r="L28" s="321">
        <v>78.7</v>
      </c>
      <c r="M28" s="321">
        <v>-5.3</v>
      </c>
      <c r="N28" s="321">
        <v>71.4</v>
      </c>
      <c r="O28" s="321">
        <v>-20.5</v>
      </c>
      <c r="P28" s="321">
        <v>57.2</v>
      </c>
      <c r="Q28" s="321">
        <v>-40.4</v>
      </c>
      <c r="R28" s="321">
        <v>78.5</v>
      </c>
      <c r="S28" s="321">
        <v>-9.5</v>
      </c>
      <c r="T28" s="321">
        <v>195.1</v>
      </c>
      <c r="U28" s="321">
        <v>49.2</v>
      </c>
      <c r="V28" s="321">
        <v>197.4</v>
      </c>
      <c r="W28" s="321">
        <v>49.9</v>
      </c>
      <c r="X28" s="321">
        <v>162.6</v>
      </c>
      <c r="Y28" s="322">
        <v>36.8</v>
      </c>
    </row>
    <row r="29" spans="2:25" ht="13.5">
      <c r="B29" s="427"/>
      <c r="C29" s="298" t="s">
        <v>184</v>
      </c>
      <c r="D29" s="321">
        <v>130.5</v>
      </c>
      <c r="E29" s="321">
        <v>22</v>
      </c>
      <c r="F29" s="321">
        <v>150.6</v>
      </c>
      <c r="G29" s="321">
        <v>28.5</v>
      </c>
      <c r="H29" s="321">
        <v>91.4</v>
      </c>
      <c r="I29" s="321">
        <v>-0.5</v>
      </c>
      <c r="J29" s="321">
        <v>103.6</v>
      </c>
      <c r="K29" s="321">
        <v>-0.3</v>
      </c>
      <c r="L29" s="321">
        <v>77.5</v>
      </c>
      <c r="M29" s="321">
        <v>-1</v>
      </c>
      <c r="N29" s="321">
        <v>80</v>
      </c>
      <c r="O29" s="321">
        <v>-7.3</v>
      </c>
      <c r="P29" s="321">
        <v>79.7</v>
      </c>
      <c r="Q29" s="321">
        <v>-14.4</v>
      </c>
      <c r="R29" s="321">
        <v>80.2</v>
      </c>
      <c r="S29" s="321">
        <v>-3.3</v>
      </c>
      <c r="T29" s="321">
        <v>193.9</v>
      </c>
      <c r="U29" s="321">
        <v>42.7</v>
      </c>
      <c r="V29" s="321">
        <v>196.8</v>
      </c>
      <c r="W29" s="321">
        <v>43.5</v>
      </c>
      <c r="X29" s="321">
        <v>152.5</v>
      </c>
      <c r="Y29" s="322">
        <v>29.2</v>
      </c>
    </row>
    <row r="30" spans="2:25" ht="13.5">
      <c r="B30" s="427"/>
      <c r="C30" s="298" t="s">
        <v>185</v>
      </c>
      <c r="D30" s="321">
        <v>137.5</v>
      </c>
      <c r="E30" s="321">
        <v>24.3</v>
      </c>
      <c r="F30" s="321">
        <v>156.9</v>
      </c>
      <c r="G30" s="321">
        <v>31.7</v>
      </c>
      <c r="H30" s="321">
        <v>95.3</v>
      </c>
      <c r="I30" s="321">
        <v>-7</v>
      </c>
      <c r="J30" s="321">
        <v>113.6</v>
      </c>
      <c r="K30" s="321">
        <v>-8.8</v>
      </c>
      <c r="L30" s="321">
        <v>74.3</v>
      </c>
      <c r="M30" s="321">
        <v>-4</v>
      </c>
      <c r="N30" s="321">
        <v>101.1</v>
      </c>
      <c r="O30" s="321">
        <v>15.7</v>
      </c>
      <c r="P30" s="321">
        <v>116.8</v>
      </c>
      <c r="Q30" s="321">
        <v>32.4</v>
      </c>
      <c r="R30" s="321">
        <v>93.2</v>
      </c>
      <c r="S30" s="321">
        <v>7.1</v>
      </c>
      <c r="T30" s="321">
        <v>195.3</v>
      </c>
      <c r="U30" s="321">
        <v>43.8</v>
      </c>
      <c r="V30" s="321">
        <v>197.7</v>
      </c>
      <c r="W30" s="321">
        <v>43.7</v>
      </c>
      <c r="X30" s="321">
        <v>159.7</v>
      </c>
      <c r="Y30" s="322">
        <v>44.4</v>
      </c>
    </row>
    <row r="31" spans="2:25" ht="13.5">
      <c r="B31" s="427"/>
      <c r="C31" s="298" t="s">
        <v>90</v>
      </c>
      <c r="D31" s="321">
        <v>124.9</v>
      </c>
      <c r="E31" s="321">
        <v>5.5</v>
      </c>
      <c r="F31" s="321">
        <v>154.5</v>
      </c>
      <c r="G31" s="321">
        <v>13.4</v>
      </c>
      <c r="H31" s="321">
        <v>87.4</v>
      </c>
      <c r="I31" s="321">
        <v>-11.6</v>
      </c>
      <c r="J31" s="321">
        <v>108.9</v>
      </c>
      <c r="K31" s="321">
        <v>-14.7</v>
      </c>
      <c r="L31" s="321">
        <v>62.9</v>
      </c>
      <c r="M31" s="321">
        <v>-4.7</v>
      </c>
      <c r="N31" s="321">
        <v>73</v>
      </c>
      <c r="O31" s="321">
        <v>-14.2</v>
      </c>
      <c r="P31" s="321">
        <v>65.7</v>
      </c>
      <c r="Q31" s="321">
        <v>-30.5</v>
      </c>
      <c r="R31" s="321">
        <v>76.6</v>
      </c>
      <c r="S31" s="321">
        <v>-4.7</v>
      </c>
      <c r="T31" s="321">
        <v>204.2</v>
      </c>
      <c r="U31" s="321">
        <v>22.9</v>
      </c>
      <c r="V31" s="321">
        <v>208</v>
      </c>
      <c r="W31" s="321">
        <v>23</v>
      </c>
      <c r="X31" s="321">
        <v>148.9</v>
      </c>
      <c r="Y31" s="322">
        <v>20.8</v>
      </c>
    </row>
    <row r="32" spans="2:25" ht="13.5">
      <c r="B32" s="427"/>
      <c r="C32" s="298" t="s">
        <v>91</v>
      </c>
      <c r="D32" s="321">
        <v>116.3</v>
      </c>
      <c r="E32" s="321">
        <v>-0.1</v>
      </c>
      <c r="F32" s="321">
        <v>137.4</v>
      </c>
      <c r="G32" s="321">
        <v>3.8</v>
      </c>
      <c r="H32" s="321">
        <v>84</v>
      </c>
      <c r="I32" s="321">
        <v>-6.8</v>
      </c>
      <c r="J32" s="321">
        <v>100.9</v>
      </c>
      <c r="K32" s="321">
        <v>-7.9</v>
      </c>
      <c r="L32" s="321">
        <v>64.6</v>
      </c>
      <c r="M32" s="321">
        <v>-4.9</v>
      </c>
      <c r="N32" s="321">
        <v>73.9</v>
      </c>
      <c r="O32" s="321">
        <v>-9.7</v>
      </c>
      <c r="P32" s="321">
        <v>73.8</v>
      </c>
      <c r="Q32" s="321">
        <v>-24.2</v>
      </c>
      <c r="R32" s="321">
        <v>73.9</v>
      </c>
      <c r="S32" s="321">
        <v>-0.1</v>
      </c>
      <c r="T32" s="321">
        <v>176.3</v>
      </c>
      <c r="U32" s="321">
        <v>7.8</v>
      </c>
      <c r="V32" s="321">
        <v>179.6</v>
      </c>
      <c r="W32" s="321">
        <v>8.1</v>
      </c>
      <c r="X32" s="321">
        <v>129.3</v>
      </c>
      <c r="Y32" s="322">
        <v>4.5</v>
      </c>
    </row>
    <row r="33" spans="2:25" ht="13.5">
      <c r="B33" s="427"/>
      <c r="C33" s="298" t="s">
        <v>107</v>
      </c>
      <c r="D33" s="321">
        <v>132.6</v>
      </c>
      <c r="E33" s="321">
        <v>-2.1</v>
      </c>
      <c r="F33" s="321">
        <v>143.2</v>
      </c>
      <c r="G33" s="321">
        <v>-8.6</v>
      </c>
      <c r="H33" s="321">
        <v>101.8</v>
      </c>
      <c r="I33" s="321">
        <v>-2.5</v>
      </c>
      <c r="J33" s="321">
        <v>129.7</v>
      </c>
      <c r="K33" s="321">
        <v>-0.3</v>
      </c>
      <c r="L33" s="321">
        <v>69.8</v>
      </c>
      <c r="M33" s="321">
        <v>-6.8</v>
      </c>
      <c r="N33" s="321">
        <v>85.6</v>
      </c>
      <c r="O33" s="321">
        <v>-8.3</v>
      </c>
      <c r="P33" s="321">
        <v>78.6</v>
      </c>
      <c r="Q33" s="321">
        <v>-29.4</v>
      </c>
      <c r="R33" s="321">
        <v>89.1</v>
      </c>
      <c r="S33" s="321">
        <v>5.9</v>
      </c>
      <c r="T33" s="321">
        <v>176.7</v>
      </c>
      <c r="U33" s="321">
        <v>-9.5</v>
      </c>
      <c r="V33" s="321">
        <v>178.8</v>
      </c>
      <c r="W33" s="321">
        <v>-9.1</v>
      </c>
      <c r="X33" s="321">
        <v>145.3</v>
      </c>
      <c r="Y33" s="322">
        <v>-15.6</v>
      </c>
    </row>
    <row r="34" spans="2:25" ht="3.75" customHeight="1">
      <c r="B34" s="427"/>
      <c r="C34" s="9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5"/>
    </row>
    <row r="35" spans="2:25" ht="3.75" customHeight="1">
      <c r="B35" s="425" t="s">
        <v>186</v>
      </c>
      <c r="C35" s="304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</row>
    <row r="36" spans="2:25" ht="13.5" customHeight="1">
      <c r="B36" s="427"/>
      <c r="C36" s="293"/>
      <c r="D36" s="321"/>
      <c r="E36" s="327" t="s">
        <v>187</v>
      </c>
      <c r="F36" s="321"/>
      <c r="G36" s="327" t="s">
        <v>187</v>
      </c>
      <c r="H36" s="321"/>
      <c r="I36" s="327" t="s">
        <v>187</v>
      </c>
      <c r="J36" s="321"/>
      <c r="K36" s="327" t="s">
        <v>187</v>
      </c>
      <c r="L36" s="321"/>
      <c r="M36" s="327" t="s">
        <v>187</v>
      </c>
      <c r="N36" s="321"/>
      <c r="O36" s="327" t="s">
        <v>187</v>
      </c>
      <c r="P36" s="321"/>
      <c r="Q36" s="327" t="s">
        <v>187</v>
      </c>
      <c r="R36" s="321"/>
      <c r="S36" s="327" t="s">
        <v>187</v>
      </c>
      <c r="T36" s="321"/>
      <c r="U36" s="327" t="s">
        <v>187</v>
      </c>
      <c r="V36" s="321"/>
      <c r="W36" s="327" t="s">
        <v>187</v>
      </c>
      <c r="X36" s="321"/>
      <c r="Y36" s="328" t="s">
        <v>187</v>
      </c>
    </row>
    <row r="37" spans="2:25" ht="13.5">
      <c r="B37" s="427"/>
      <c r="C37" s="298" t="s">
        <v>76</v>
      </c>
      <c r="D37" s="321">
        <v>123.5</v>
      </c>
      <c r="E37" s="321">
        <v>15.2</v>
      </c>
      <c r="F37" s="321">
        <v>142.8</v>
      </c>
      <c r="G37" s="321">
        <v>24.5</v>
      </c>
      <c r="H37" s="321">
        <v>95.3</v>
      </c>
      <c r="I37" s="321">
        <v>-1.2</v>
      </c>
      <c r="J37" s="321">
        <v>114.2</v>
      </c>
      <c r="K37" s="321">
        <v>-1.6</v>
      </c>
      <c r="L37" s="321">
        <v>72.6</v>
      </c>
      <c r="M37" s="321">
        <v>-3.2</v>
      </c>
      <c r="N37" s="321">
        <v>85.5</v>
      </c>
      <c r="O37" s="321">
        <v>-2.5</v>
      </c>
      <c r="P37" s="321">
        <v>87.3</v>
      </c>
      <c r="Q37" s="321">
        <v>-8.7</v>
      </c>
      <c r="R37" s="321">
        <v>86</v>
      </c>
      <c r="S37" s="322">
        <v>0.9</v>
      </c>
      <c r="T37" s="322">
        <v>178.4</v>
      </c>
      <c r="U37" s="321">
        <v>37.2</v>
      </c>
      <c r="V37" s="321">
        <v>180.5</v>
      </c>
      <c r="W37" s="321">
        <v>37.3</v>
      </c>
      <c r="X37" s="321">
        <v>140.4</v>
      </c>
      <c r="Y37" s="322">
        <v>25.7</v>
      </c>
    </row>
    <row r="38" spans="2:25" ht="13.5">
      <c r="B38" s="427"/>
      <c r="C38" s="298" t="s">
        <v>80</v>
      </c>
      <c r="D38" s="321">
        <v>125.7</v>
      </c>
      <c r="E38" s="321">
        <v>1.8</v>
      </c>
      <c r="F38" s="321">
        <v>140.6</v>
      </c>
      <c r="G38" s="321">
        <v>-1.5</v>
      </c>
      <c r="H38" s="321">
        <v>94.8</v>
      </c>
      <c r="I38" s="321">
        <v>-0.5</v>
      </c>
      <c r="J38" s="321">
        <v>113.6</v>
      </c>
      <c r="K38" s="321">
        <v>-0.5</v>
      </c>
      <c r="L38" s="321">
        <v>73.3</v>
      </c>
      <c r="M38" s="321">
        <v>1</v>
      </c>
      <c r="N38" s="321">
        <v>86.6</v>
      </c>
      <c r="O38" s="321">
        <v>1.3</v>
      </c>
      <c r="P38" s="321">
        <v>86.8</v>
      </c>
      <c r="Q38" s="321">
        <v>-0.6</v>
      </c>
      <c r="R38" s="321">
        <v>86.8</v>
      </c>
      <c r="S38" s="322">
        <v>0.9</v>
      </c>
      <c r="T38" s="322">
        <v>166.6</v>
      </c>
      <c r="U38" s="321">
        <v>-6.6</v>
      </c>
      <c r="V38" s="321">
        <v>169.1</v>
      </c>
      <c r="W38" s="321">
        <v>-6.3</v>
      </c>
      <c r="X38" s="321">
        <v>130.8</v>
      </c>
      <c r="Y38" s="322">
        <v>-6.8</v>
      </c>
    </row>
    <row r="39" spans="2:25" ht="13.5">
      <c r="B39" s="427"/>
      <c r="C39" s="298" t="s">
        <v>84</v>
      </c>
      <c r="D39" s="321">
        <v>133.6</v>
      </c>
      <c r="E39" s="321">
        <v>6.3</v>
      </c>
      <c r="F39" s="321">
        <v>158.4</v>
      </c>
      <c r="G39" s="321">
        <v>12.7</v>
      </c>
      <c r="H39" s="321">
        <v>99.9</v>
      </c>
      <c r="I39" s="321">
        <v>5.4</v>
      </c>
      <c r="J39" s="321">
        <v>125.3</v>
      </c>
      <c r="K39" s="321">
        <v>10.3</v>
      </c>
      <c r="L39" s="321">
        <v>73.5</v>
      </c>
      <c r="M39" s="321">
        <v>0.3</v>
      </c>
      <c r="N39" s="321">
        <v>87.9</v>
      </c>
      <c r="O39" s="321">
        <v>1.5</v>
      </c>
      <c r="P39" s="321">
        <v>95.6</v>
      </c>
      <c r="Q39" s="321">
        <v>10.1</v>
      </c>
      <c r="R39" s="321">
        <v>85.2</v>
      </c>
      <c r="S39" s="322">
        <v>-1.8</v>
      </c>
      <c r="T39" s="322">
        <v>204.1</v>
      </c>
      <c r="U39" s="321">
        <v>22.5</v>
      </c>
      <c r="V39" s="321">
        <v>207.8</v>
      </c>
      <c r="W39" s="321">
        <v>22.9</v>
      </c>
      <c r="X39" s="321">
        <v>153.6</v>
      </c>
      <c r="Y39" s="322">
        <v>17.4</v>
      </c>
    </row>
    <row r="40" spans="2:25" ht="13.5">
      <c r="B40" s="427"/>
      <c r="C40" s="298" t="s">
        <v>89</v>
      </c>
      <c r="D40" s="321">
        <v>128.6</v>
      </c>
      <c r="E40" s="321">
        <v>-3.7</v>
      </c>
      <c r="F40" s="321">
        <v>147.6</v>
      </c>
      <c r="G40" s="321">
        <v>-6.8</v>
      </c>
      <c r="H40" s="321">
        <v>90.6</v>
      </c>
      <c r="I40" s="321">
        <v>-9.3</v>
      </c>
      <c r="J40" s="321">
        <v>106.4</v>
      </c>
      <c r="K40" s="321">
        <v>-15.1</v>
      </c>
      <c r="L40" s="321">
        <v>72.1</v>
      </c>
      <c r="M40" s="321">
        <v>-1.9</v>
      </c>
      <c r="N40" s="321">
        <v>84.8</v>
      </c>
      <c r="O40" s="321">
        <v>-3.5</v>
      </c>
      <c r="P40" s="321">
        <v>84.6</v>
      </c>
      <c r="Q40" s="321">
        <v>-11.5</v>
      </c>
      <c r="R40" s="321">
        <v>83.8</v>
      </c>
      <c r="S40" s="322">
        <v>-1.6</v>
      </c>
      <c r="T40" s="322">
        <v>192.4</v>
      </c>
      <c r="U40" s="321">
        <v>-5.7</v>
      </c>
      <c r="V40" s="321">
        <v>195.4</v>
      </c>
      <c r="W40" s="321">
        <v>-6</v>
      </c>
      <c r="X40" s="321">
        <v>155.1</v>
      </c>
      <c r="Y40" s="322">
        <v>1</v>
      </c>
    </row>
    <row r="41" spans="2:25" ht="13.5">
      <c r="B41" s="427"/>
      <c r="C41" s="298" t="s">
        <v>109</v>
      </c>
      <c r="D41" s="321">
        <v>124.9</v>
      </c>
      <c r="E41" s="321">
        <v>-2.9</v>
      </c>
      <c r="F41" s="321">
        <v>146.9</v>
      </c>
      <c r="G41" s="321">
        <v>-0.5</v>
      </c>
      <c r="H41" s="321">
        <v>88.5</v>
      </c>
      <c r="I41" s="321">
        <v>-2.3</v>
      </c>
      <c r="J41" s="321">
        <v>105</v>
      </c>
      <c r="K41" s="321">
        <v>-1.3</v>
      </c>
      <c r="L41" s="321">
        <v>68.6</v>
      </c>
      <c r="M41" s="321">
        <v>-4.9</v>
      </c>
      <c r="N41" s="321">
        <v>76.3</v>
      </c>
      <c r="O41" s="321">
        <v>-10</v>
      </c>
      <c r="P41" s="321">
        <v>62.7</v>
      </c>
      <c r="Q41" s="321">
        <v>-25.9</v>
      </c>
      <c r="R41" s="321">
        <v>86.4</v>
      </c>
      <c r="S41" s="322">
        <v>3.1</v>
      </c>
      <c r="T41" s="322">
        <v>191.3</v>
      </c>
      <c r="U41" s="321">
        <v>-0.6</v>
      </c>
      <c r="V41" s="321">
        <v>193.9</v>
      </c>
      <c r="W41" s="321">
        <v>-0.8</v>
      </c>
      <c r="X41" s="321">
        <v>146.3</v>
      </c>
      <c r="Y41" s="322">
        <v>-5.7</v>
      </c>
    </row>
    <row r="42" spans="2:25" ht="6" customHeight="1">
      <c r="B42" s="427"/>
      <c r="C42" s="293"/>
      <c r="D42" s="321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</row>
    <row r="43" spans="2:25" ht="12.75" customHeight="1">
      <c r="B43" s="427"/>
      <c r="C43" s="293"/>
      <c r="D43" s="321"/>
      <c r="E43" s="327" t="s">
        <v>188</v>
      </c>
      <c r="F43" s="321"/>
      <c r="G43" s="327" t="s">
        <v>188</v>
      </c>
      <c r="H43" s="321"/>
      <c r="I43" s="327" t="s">
        <v>188</v>
      </c>
      <c r="J43" s="321"/>
      <c r="K43" s="327" t="s">
        <v>188</v>
      </c>
      <c r="L43" s="321"/>
      <c r="M43" s="327" t="s">
        <v>188</v>
      </c>
      <c r="N43" s="321"/>
      <c r="O43" s="327" t="s">
        <v>188</v>
      </c>
      <c r="P43" s="321"/>
      <c r="Q43" s="327" t="s">
        <v>188</v>
      </c>
      <c r="R43" s="321"/>
      <c r="S43" s="327" t="s">
        <v>188</v>
      </c>
      <c r="T43" s="321"/>
      <c r="U43" s="327" t="s">
        <v>188</v>
      </c>
      <c r="V43" s="321"/>
      <c r="W43" s="327" t="s">
        <v>188</v>
      </c>
      <c r="X43" s="321"/>
      <c r="Y43" s="328" t="s">
        <v>188</v>
      </c>
    </row>
    <row r="44" spans="2:25" ht="14.25" customHeight="1">
      <c r="B44" s="427"/>
      <c r="C44" s="298" t="s">
        <v>180</v>
      </c>
      <c r="D44" s="321">
        <v>127.3</v>
      </c>
      <c r="E44" s="321">
        <v>18</v>
      </c>
      <c r="F44" s="321">
        <v>146.9</v>
      </c>
      <c r="G44" s="321">
        <v>27.4</v>
      </c>
      <c r="H44" s="321">
        <v>102.4</v>
      </c>
      <c r="I44" s="321">
        <v>5.1</v>
      </c>
      <c r="J44" s="321">
        <v>128.3</v>
      </c>
      <c r="K44" s="321">
        <v>9.1</v>
      </c>
      <c r="L44" s="321">
        <v>73.1</v>
      </c>
      <c r="M44" s="321">
        <v>-2.3</v>
      </c>
      <c r="N44" s="321">
        <v>88.1</v>
      </c>
      <c r="O44" s="321">
        <v>4.8</v>
      </c>
      <c r="P44" s="321">
        <v>90</v>
      </c>
      <c r="Q44" s="321">
        <v>-1.7</v>
      </c>
      <c r="R44" s="321">
        <v>87.6</v>
      </c>
      <c r="S44" s="322">
        <v>6.8</v>
      </c>
      <c r="T44" s="322">
        <v>185.3</v>
      </c>
      <c r="U44" s="321">
        <v>40.8</v>
      </c>
      <c r="V44" s="321">
        <v>187.2</v>
      </c>
      <c r="W44" s="321">
        <v>41</v>
      </c>
      <c r="X44" s="321">
        <v>160.9</v>
      </c>
      <c r="Y44" s="322">
        <v>39.8</v>
      </c>
    </row>
    <row r="45" spans="2:25" ht="14.25" customHeight="1">
      <c r="B45" s="427"/>
      <c r="C45" s="298" t="s">
        <v>181</v>
      </c>
      <c r="D45" s="321">
        <v>119.7</v>
      </c>
      <c r="E45" s="321">
        <v>-6</v>
      </c>
      <c r="F45" s="321">
        <v>139</v>
      </c>
      <c r="G45" s="321">
        <v>-5.4</v>
      </c>
      <c r="H45" s="321">
        <v>91.9</v>
      </c>
      <c r="I45" s="321">
        <v>-10.3</v>
      </c>
      <c r="J45" s="321">
        <v>109.3</v>
      </c>
      <c r="K45" s="321">
        <v>-14.8</v>
      </c>
      <c r="L45" s="321">
        <v>71.4</v>
      </c>
      <c r="M45" s="321">
        <v>-2.3</v>
      </c>
      <c r="N45" s="321">
        <v>82.5</v>
      </c>
      <c r="O45" s="321">
        <v>-6.4</v>
      </c>
      <c r="P45" s="321">
        <v>81.8</v>
      </c>
      <c r="Q45" s="321">
        <v>-9.1</v>
      </c>
      <c r="R45" s="321">
        <v>83.7</v>
      </c>
      <c r="S45" s="322">
        <v>-4.5</v>
      </c>
      <c r="T45" s="322">
        <v>172.2</v>
      </c>
      <c r="U45" s="321">
        <v>-7.1</v>
      </c>
      <c r="V45" s="321">
        <v>174.4</v>
      </c>
      <c r="W45" s="321">
        <v>-6.8</v>
      </c>
      <c r="X45" s="321">
        <v>126.7</v>
      </c>
      <c r="Y45" s="322">
        <v>-21.3</v>
      </c>
    </row>
    <row r="46" spans="2:25" ht="14.25" customHeight="1">
      <c r="B46" s="427"/>
      <c r="C46" s="298" t="s">
        <v>182</v>
      </c>
      <c r="D46" s="321">
        <v>123.5</v>
      </c>
      <c r="E46" s="321">
        <v>3.2</v>
      </c>
      <c r="F46" s="321">
        <v>142.5</v>
      </c>
      <c r="G46" s="321">
        <v>2.5</v>
      </c>
      <c r="H46" s="321">
        <v>91.5</v>
      </c>
      <c r="I46" s="321">
        <v>-0.4</v>
      </c>
      <c r="J46" s="321">
        <v>105.1</v>
      </c>
      <c r="K46" s="321">
        <v>-3.8</v>
      </c>
      <c r="L46" s="321">
        <v>73.3</v>
      </c>
      <c r="M46" s="321">
        <v>2.7</v>
      </c>
      <c r="N46" s="321">
        <v>86</v>
      </c>
      <c r="O46" s="321">
        <v>4.2</v>
      </c>
      <c r="P46" s="321">
        <v>90</v>
      </c>
      <c r="Q46" s="321">
        <v>10</v>
      </c>
      <c r="R46" s="321">
        <v>86.8</v>
      </c>
      <c r="S46" s="322">
        <v>3.7</v>
      </c>
      <c r="T46" s="322">
        <v>177.6</v>
      </c>
      <c r="U46" s="321">
        <v>3.1</v>
      </c>
      <c r="V46" s="321">
        <v>180</v>
      </c>
      <c r="W46" s="321">
        <v>3.2</v>
      </c>
      <c r="X46" s="321">
        <v>133.7</v>
      </c>
      <c r="Y46" s="322">
        <v>5.5</v>
      </c>
    </row>
    <row r="47" spans="2:25" ht="13.5">
      <c r="B47" s="427"/>
      <c r="C47" s="298" t="s">
        <v>77</v>
      </c>
      <c r="D47" s="321">
        <v>124.8</v>
      </c>
      <c r="E47" s="321">
        <v>1.1</v>
      </c>
      <c r="F47" s="321">
        <v>135.3</v>
      </c>
      <c r="G47" s="321">
        <v>-5.1</v>
      </c>
      <c r="H47" s="321">
        <v>95.1</v>
      </c>
      <c r="I47" s="321">
        <v>3.9</v>
      </c>
      <c r="J47" s="321">
        <v>113.9</v>
      </c>
      <c r="K47" s="321">
        <v>8.4</v>
      </c>
      <c r="L47" s="321">
        <v>73.3</v>
      </c>
      <c r="M47" s="321">
        <v>0</v>
      </c>
      <c r="N47" s="321">
        <v>88</v>
      </c>
      <c r="O47" s="321">
        <v>2.3</v>
      </c>
      <c r="P47" s="321">
        <v>96.4</v>
      </c>
      <c r="Q47" s="321">
        <v>7.1</v>
      </c>
      <c r="R47" s="321">
        <v>86.3</v>
      </c>
      <c r="S47" s="322">
        <v>-0.6</v>
      </c>
      <c r="T47" s="322">
        <v>159.7</v>
      </c>
      <c r="U47" s="321">
        <v>-10.1</v>
      </c>
      <c r="V47" s="321">
        <v>162.1</v>
      </c>
      <c r="W47" s="321">
        <v>-9.9</v>
      </c>
      <c r="X47" s="321">
        <v>123.6</v>
      </c>
      <c r="Y47" s="322">
        <v>-7.6</v>
      </c>
    </row>
    <row r="48" spans="2:25" ht="13.5">
      <c r="B48" s="427"/>
      <c r="C48" s="298" t="s">
        <v>78</v>
      </c>
      <c r="D48" s="321">
        <v>121.8</v>
      </c>
      <c r="E48" s="321">
        <v>-2.4</v>
      </c>
      <c r="F48" s="321">
        <v>138.6</v>
      </c>
      <c r="G48" s="321">
        <v>2.4</v>
      </c>
      <c r="H48" s="321">
        <v>94.2</v>
      </c>
      <c r="I48" s="321">
        <v>-0.9</v>
      </c>
      <c r="J48" s="321">
        <v>111.3</v>
      </c>
      <c r="K48" s="321">
        <v>-2.3</v>
      </c>
      <c r="L48" s="321">
        <v>74.2</v>
      </c>
      <c r="M48" s="321">
        <v>1.2</v>
      </c>
      <c r="N48" s="321">
        <v>87.5</v>
      </c>
      <c r="O48" s="321">
        <v>-0.6</v>
      </c>
      <c r="P48" s="321">
        <v>92.4</v>
      </c>
      <c r="Q48" s="321">
        <v>-4.1</v>
      </c>
      <c r="R48" s="321">
        <v>86.7</v>
      </c>
      <c r="S48" s="322">
        <v>0.5</v>
      </c>
      <c r="T48" s="322">
        <v>160.3</v>
      </c>
      <c r="U48" s="321">
        <v>0.4</v>
      </c>
      <c r="V48" s="321">
        <v>162.3</v>
      </c>
      <c r="W48" s="321">
        <v>0.1</v>
      </c>
      <c r="X48" s="321">
        <v>131.5</v>
      </c>
      <c r="Y48" s="322">
        <v>6.4</v>
      </c>
    </row>
    <row r="49" spans="2:25" ht="13.5">
      <c r="B49" s="427"/>
      <c r="C49" s="298" t="s">
        <v>79</v>
      </c>
      <c r="D49" s="321">
        <v>130.5</v>
      </c>
      <c r="E49" s="321">
        <v>7.1</v>
      </c>
      <c r="F49" s="321">
        <v>147.8</v>
      </c>
      <c r="G49" s="321">
        <v>6.6</v>
      </c>
      <c r="H49" s="321">
        <v>95.2</v>
      </c>
      <c r="I49" s="321">
        <v>1.1</v>
      </c>
      <c r="J49" s="321">
        <v>115.7</v>
      </c>
      <c r="K49" s="321">
        <v>4</v>
      </c>
      <c r="L49" s="321">
        <v>72.5</v>
      </c>
      <c r="M49" s="321">
        <v>-2.3</v>
      </c>
      <c r="N49" s="321">
        <v>84.4</v>
      </c>
      <c r="O49" s="321">
        <v>-3.5</v>
      </c>
      <c r="P49" s="321">
        <v>71.5</v>
      </c>
      <c r="Q49" s="321">
        <v>-22.6</v>
      </c>
      <c r="R49" s="321">
        <v>87.3</v>
      </c>
      <c r="S49" s="322">
        <v>0.7</v>
      </c>
      <c r="T49" s="322">
        <v>179.8</v>
      </c>
      <c r="U49" s="321">
        <v>12.2</v>
      </c>
      <c r="V49" s="321">
        <v>182.9</v>
      </c>
      <c r="W49" s="321">
        <v>12.7</v>
      </c>
      <c r="X49" s="321">
        <v>137.3</v>
      </c>
      <c r="Y49" s="322">
        <v>4.4</v>
      </c>
    </row>
    <row r="50" spans="2:25" ht="13.5">
      <c r="B50" s="427"/>
      <c r="C50" s="298" t="s">
        <v>81</v>
      </c>
      <c r="D50" s="321">
        <v>131.8</v>
      </c>
      <c r="E50" s="321">
        <v>1</v>
      </c>
      <c r="F50" s="321">
        <v>155.5</v>
      </c>
      <c r="G50" s="321">
        <v>5.2</v>
      </c>
      <c r="H50" s="321">
        <v>104.5</v>
      </c>
      <c r="I50" s="321">
        <v>9.8</v>
      </c>
      <c r="J50" s="321">
        <v>135.5</v>
      </c>
      <c r="K50" s="321">
        <v>17.1</v>
      </c>
      <c r="L50" s="321">
        <v>73.3</v>
      </c>
      <c r="M50" s="321">
        <v>1.1</v>
      </c>
      <c r="N50" s="321">
        <v>96.2</v>
      </c>
      <c r="O50" s="321">
        <v>14</v>
      </c>
      <c r="P50" s="321">
        <v>125</v>
      </c>
      <c r="Q50" s="321">
        <v>74.8</v>
      </c>
      <c r="R50" s="321">
        <v>85.8</v>
      </c>
      <c r="S50" s="322">
        <v>-1.7</v>
      </c>
      <c r="T50" s="322">
        <v>194.9</v>
      </c>
      <c r="U50" s="321">
        <v>8.4</v>
      </c>
      <c r="V50" s="321">
        <v>198.1</v>
      </c>
      <c r="W50" s="321">
        <v>8.3</v>
      </c>
      <c r="X50" s="321">
        <v>146.6</v>
      </c>
      <c r="Y50" s="322">
        <v>6.8</v>
      </c>
    </row>
    <row r="51" spans="2:25" ht="13.5">
      <c r="B51" s="427"/>
      <c r="C51" s="298" t="s">
        <v>82</v>
      </c>
      <c r="D51" s="321">
        <v>137.8</v>
      </c>
      <c r="E51" s="321">
        <v>4.6</v>
      </c>
      <c r="F51" s="321">
        <v>161.7</v>
      </c>
      <c r="G51" s="321">
        <v>4</v>
      </c>
      <c r="H51" s="321">
        <v>103</v>
      </c>
      <c r="I51" s="321">
        <v>-1.4</v>
      </c>
      <c r="J51" s="321">
        <v>131.7</v>
      </c>
      <c r="K51" s="321">
        <v>-2.8</v>
      </c>
      <c r="L51" s="321">
        <v>73.5</v>
      </c>
      <c r="M51" s="321">
        <v>0.3</v>
      </c>
      <c r="N51" s="321">
        <v>88.6</v>
      </c>
      <c r="O51" s="321">
        <v>-7.9</v>
      </c>
      <c r="P51" s="321">
        <v>105.4</v>
      </c>
      <c r="Q51" s="321">
        <v>-15.7</v>
      </c>
      <c r="R51" s="321">
        <v>85.7</v>
      </c>
      <c r="S51" s="322">
        <v>-0.1</v>
      </c>
      <c r="T51" s="322">
        <v>201.6</v>
      </c>
      <c r="U51" s="321">
        <v>3.4</v>
      </c>
      <c r="V51" s="321">
        <v>205.4</v>
      </c>
      <c r="W51" s="321">
        <v>3.7</v>
      </c>
      <c r="X51" s="321">
        <v>159</v>
      </c>
      <c r="Y51" s="322">
        <v>8.5</v>
      </c>
    </row>
    <row r="52" spans="2:25" ht="13.5">
      <c r="B52" s="427"/>
      <c r="C52" s="298" t="s">
        <v>83</v>
      </c>
      <c r="D52" s="321">
        <v>131.2</v>
      </c>
      <c r="E52" s="321">
        <v>-4.8</v>
      </c>
      <c r="F52" s="321">
        <v>158</v>
      </c>
      <c r="G52" s="321">
        <v>-2.3</v>
      </c>
      <c r="H52" s="321">
        <v>92.3</v>
      </c>
      <c r="I52" s="321">
        <v>-10.4</v>
      </c>
      <c r="J52" s="321">
        <v>108.6</v>
      </c>
      <c r="K52" s="321">
        <v>-17.5</v>
      </c>
      <c r="L52" s="321">
        <v>73.7</v>
      </c>
      <c r="M52" s="321">
        <v>0.3</v>
      </c>
      <c r="N52" s="321">
        <v>78.8</v>
      </c>
      <c r="O52" s="321">
        <v>-11.1</v>
      </c>
      <c r="P52" s="321">
        <v>56.4</v>
      </c>
      <c r="Q52" s="321">
        <v>-46.5</v>
      </c>
      <c r="R52" s="321">
        <v>84</v>
      </c>
      <c r="S52" s="322">
        <v>-2</v>
      </c>
      <c r="T52" s="322">
        <v>215.7</v>
      </c>
      <c r="U52" s="321">
        <v>7</v>
      </c>
      <c r="V52" s="321">
        <v>219.9</v>
      </c>
      <c r="W52" s="321">
        <v>7.1</v>
      </c>
      <c r="X52" s="321">
        <v>155.1</v>
      </c>
      <c r="Y52" s="322">
        <v>-2.5</v>
      </c>
    </row>
    <row r="53" spans="2:25" ht="13.5">
      <c r="B53" s="427"/>
      <c r="C53" s="298" t="s">
        <v>183</v>
      </c>
      <c r="D53" s="321">
        <v>127.4</v>
      </c>
      <c r="E53" s="321">
        <v>-2.9</v>
      </c>
      <c r="F53" s="321">
        <v>148</v>
      </c>
      <c r="G53" s="321">
        <v>-6.3</v>
      </c>
      <c r="H53" s="321">
        <v>90.4</v>
      </c>
      <c r="I53" s="321">
        <v>-2.1</v>
      </c>
      <c r="J53" s="321">
        <v>105.6</v>
      </c>
      <c r="K53" s="321">
        <v>-2.8</v>
      </c>
      <c r="L53" s="321">
        <v>72.9</v>
      </c>
      <c r="M53" s="321">
        <v>-1.1</v>
      </c>
      <c r="N53" s="321">
        <v>75.8</v>
      </c>
      <c r="O53" s="321">
        <v>-3.8</v>
      </c>
      <c r="P53" s="321">
        <v>63.2</v>
      </c>
      <c r="Q53" s="321">
        <v>12.1</v>
      </c>
      <c r="R53" s="321">
        <v>82.1</v>
      </c>
      <c r="S53" s="322">
        <v>-2.3</v>
      </c>
      <c r="T53" s="322">
        <v>194.9</v>
      </c>
      <c r="U53" s="321">
        <v>-9.6</v>
      </c>
      <c r="V53" s="321">
        <v>197.7</v>
      </c>
      <c r="W53" s="321">
        <v>-10.1</v>
      </c>
      <c r="X53" s="321">
        <v>154.9</v>
      </c>
      <c r="Y53" s="322">
        <v>-0.1</v>
      </c>
    </row>
    <row r="54" spans="2:25" ht="13.5">
      <c r="B54" s="427"/>
      <c r="C54" s="298" t="s">
        <v>184</v>
      </c>
      <c r="D54" s="321">
        <v>127.7</v>
      </c>
      <c r="E54" s="321">
        <v>0.2</v>
      </c>
      <c r="F54" s="321">
        <v>146</v>
      </c>
      <c r="G54" s="321">
        <v>-1.4</v>
      </c>
      <c r="H54" s="321">
        <v>91.6</v>
      </c>
      <c r="I54" s="321">
        <v>1.3</v>
      </c>
      <c r="J54" s="321">
        <v>108.6</v>
      </c>
      <c r="K54" s="321">
        <v>2.8</v>
      </c>
      <c r="L54" s="321">
        <v>72.1</v>
      </c>
      <c r="M54" s="321">
        <v>-1.1</v>
      </c>
      <c r="N54" s="321">
        <v>81.6</v>
      </c>
      <c r="O54" s="321">
        <v>7.7</v>
      </c>
      <c r="P54" s="321">
        <v>79.9</v>
      </c>
      <c r="Q54" s="321">
        <v>26.4</v>
      </c>
      <c r="R54" s="321">
        <v>82.9</v>
      </c>
      <c r="S54" s="322">
        <v>1</v>
      </c>
      <c r="T54" s="322">
        <v>188.5</v>
      </c>
      <c r="U54" s="321">
        <v>-3.3</v>
      </c>
      <c r="V54" s="321">
        <v>192.8</v>
      </c>
      <c r="W54" s="321">
        <v>-2.5</v>
      </c>
      <c r="X54" s="321">
        <v>145.9</v>
      </c>
      <c r="Y54" s="322">
        <v>-5.8</v>
      </c>
    </row>
    <row r="55" spans="2:25" ht="13.5">
      <c r="B55" s="427"/>
      <c r="C55" s="298" t="s">
        <v>185</v>
      </c>
      <c r="D55" s="321">
        <v>130.7</v>
      </c>
      <c r="E55" s="321">
        <v>2.3</v>
      </c>
      <c r="F55" s="321">
        <v>148.9</v>
      </c>
      <c r="G55" s="321">
        <v>2</v>
      </c>
      <c r="H55" s="321">
        <v>89.7</v>
      </c>
      <c r="I55" s="321">
        <v>-2.1</v>
      </c>
      <c r="J55" s="321">
        <v>105</v>
      </c>
      <c r="K55" s="321">
        <v>-3.3</v>
      </c>
      <c r="L55" s="321">
        <v>71.4</v>
      </c>
      <c r="M55" s="321">
        <v>-1</v>
      </c>
      <c r="N55" s="321">
        <v>97</v>
      </c>
      <c r="O55" s="321">
        <v>18.9</v>
      </c>
      <c r="P55" s="321">
        <v>110.8</v>
      </c>
      <c r="Q55" s="321">
        <v>38.7</v>
      </c>
      <c r="R55" s="321">
        <v>86.3</v>
      </c>
      <c r="S55" s="322">
        <v>4.1</v>
      </c>
      <c r="T55" s="322">
        <v>193.8</v>
      </c>
      <c r="U55" s="321">
        <v>2.8</v>
      </c>
      <c r="V55" s="321">
        <v>195.6</v>
      </c>
      <c r="W55" s="321">
        <v>1.5</v>
      </c>
      <c r="X55" s="321">
        <v>164.6</v>
      </c>
      <c r="Y55" s="322">
        <v>12.8</v>
      </c>
    </row>
    <row r="56" spans="2:25" ht="13.5">
      <c r="B56" s="427"/>
      <c r="C56" s="298" t="s">
        <v>90</v>
      </c>
      <c r="D56" s="321">
        <v>132.7</v>
      </c>
      <c r="E56" s="321">
        <v>1.5</v>
      </c>
      <c r="F56" s="321">
        <v>164.6</v>
      </c>
      <c r="G56" s="321">
        <v>10.5</v>
      </c>
      <c r="H56" s="321">
        <v>86.7</v>
      </c>
      <c r="I56" s="321">
        <v>-3.3</v>
      </c>
      <c r="J56" s="321">
        <v>102.5</v>
      </c>
      <c r="K56" s="321">
        <v>-2.4</v>
      </c>
      <c r="L56" s="321">
        <v>68.9</v>
      </c>
      <c r="M56" s="321">
        <v>-3.5</v>
      </c>
      <c r="N56" s="321">
        <v>75.1</v>
      </c>
      <c r="O56" s="321">
        <v>-22.6</v>
      </c>
      <c r="P56" s="321">
        <v>62.7</v>
      </c>
      <c r="Q56" s="321">
        <v>-43.4</v>
      </c>
      <c r="R56" s="321">
        <v>82.2</v>
      </c>
      <c r="S56" s="322">
        <v>-4.8</v>
      </c>
      <c r="T56" s="322">
        <v>226.4</v>
      </c>
      <c r="U56" s="321">
        <v>16.8</v>
      </c>
      <c r="V56" s="321">
        <v>228.8</v>
      </c>
      <c r="W56" s="321">
        <v>17</v>
      </c>
      <c r="X56" s="321">
        <v>192.8</v>
      </c>
      <c r="Y56" s="322">
        <v>17.1</v>
      </c>
    </row>
    <row r="57" spans="2:25" ht="13.5">
      <c r="B57" s="427"/>
      <c r="C57" s="298" t="s">
        <v>91</v>
      </c>
      <c r="D57" s="321">
        <v>119.6</v>
      </c>
      <c r="E57" s="321">
        <v>-9.9</v>
      </c>
      <c r="F57" s="321">
        <v>144.2</v>
      </c>
      <c r="G57" s="321">
        <v>-12.4</v>
      </c>
      <c r="H57" s="321">
        <v>85.7</v>
      </c>
      <c r="I57" s="321">
        <v>-1.2</v>
      </c>
      <c r="J57" s="321">
        <v>100.7</v>
      </c>
      <c r="K57" s="321">
        <v>-1.8</v>
      </c>
      <c r="L57" s="321">
        <v>67.9</v>
      </c>
      <c r="M57" s="321">
        <v>-1.5</v>
      </c>
      <c r="N57" s="321">
        <v>74.5</v>
      </c>
      <c r="O57" s="321">
        <v>-0.8</v>
      </c>
      <c r="P57" s="321">
        <v>62.1</v>
      </c>
      <c r="Q57" s="321">
        <v>-1</v>
      </c>
      <c r="R57" s="321">
        <v>83.5</v>
      </c>
      <c r="S57" s="322">
        <v>1.6</v>
      </c>
      <c r="T57" s="322">
        <v>185.7</v>
      </c>
      <c r="U57" s="321">
        <v>-18</v>
      </c>
      <c r="V57" s="321">
        <v>188.4</v>
      </c>
      <c r="W57" s="321">
        <v>-17.7</v>
      </c>
      <c r="X57" s="321">
        <v>132.5</v>
      </c>
      <c r="Y57" s="322">
        <v>-31.3</v>
      </c>
    </row>
    <row r="58" spans="2:25" ht="13.5">
      <c r="B58" s="427"/>
      <c r="C58" s="298" t="s">
        <v>107</v>
      </c>
      <c r="D58" s="321">
        <v>122.3</v>
      </c>
      <c r="E58" s="321">
        <v>2.3</v>
      </c>
      <c r="F58" s="321">
        <v>131.8</v>
      </c>
      <c r="G58" s="321">
        <v>-8.6</v>
      </c>
      <c r="H58" s="321">
        <v>93.1</v>
      </c>
      <c r="I58" s="321">
        <v>8.6</v>
      </c>
      <c r="J58" s="321">
        <v>111.9</v>
      </c>
      <c r="K58" s="321">
        <v>11.1</v>
      </c>
      <c r="L58" s="321">
        <v>69.1</v>
      </c>
      <c r="M58" s="321">
        <v>1.8</v>
      </c>
      <c r="N58" s="321">
        <v>79.4</v>
      </c>
      <c r="O58" s="321">
        <v>6.6</v>
      </c>
      <c r="P58" s="321">
        <v>63.4</v>
      </c>
      <c r="Q58" s="321">
        <v>2.1</v>
      </c>
      <c r="R58" s="321">
        <v>93.4</v>
      </c>
      <c r="S58" s="322">
        <v>11.9</v>
      </c>
      <c r="T58" s="322">
        <v>161.9</v>
      </c>
      <c r="U58" s="321">
        <v>-12.8</v>
      </c>
      <c r="V58" s="321">
        <v>164.6</v>
      </c>
      <c r="W58" s="321">
        <v>-12.6</v>
      </c>
      <c r="X58" s="321">
        <v>113.7</v>
      </c>
      <c r="Y58" s="322">
        <v>-14.2</v>
      </c>
    </row>
    <row r="59" spans="2:25" ht="6" customHeight="1">
      <c r="B59" s="429"/>
      <c r="C59" s="311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</row>
  </sheetData>
  <sheetProtection/>
  <mergeCells count="16">
    <mergeCell ref="B1:E1"/>
    <mergeCell ref="B4:C9"/>
    <mergeCell ref="D5:E9"/>
    <mergeCell ref="F6:G9"/>
    <mergeCell ref="T6:U9"/>
    <mergeCell ref="H7:I9"/>
    <mergeCell ref="N7:O9"/>
    <mergeCell ref="B10:C10"/>
    <mergeCell ref="B12:B34"/>
    <mergeCell ref="B35:B59"/>
    <mergeCell ref="V7:W9"/>
    <mergeCell ref="X7:Y9"/>
    <mergeCell ref="J8:K9"/>
    <mergeCell ref="L8:M9"/>
    <mergeCell ref="P8:Q9"/>
    <mergeCell ref="R8:S9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2022-06-30T11:30:44Z</cp:lastPrinted>
  <dcterms:created xsi:type="dcterms:W3CDTF">2000-04-24T01:54:41Z</dcterms:created>
  <dcterms:modified xsi:type="dcterms:W3CDTF">2022-07-01T05:13:08Z</dcterms:modified>
  <cp:category/>
  <cp:version/>
  <cp:contentType/>
  <cp:contentStatus/>
</cp:coreProperties>
</file>