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12\"/>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利用上の注意!$A$1:$Q$54</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<sst xmlns="http://schemas.openxmlformats.org/spreadsheetml/2006/main" count="4513" uniqueCount="571">
  <si>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</si>
  <si>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</si>
  <si>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</si>
  <si>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</si>
  <si>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</si>
  <si>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</si>
  <si>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</si>
  <si>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</si>
  <si>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</si>
  <si>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</si>
  <si>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</si>
  <si>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</si>
  <si>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</si>
  <si>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</si>
  <si>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</si>
  <si>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</si>
  <si>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</si>
  <si>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</si>
  <si>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</si>
  <si>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</si>
  <si>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</si>
  <si>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</si>
  <si>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</si>
  <si>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</si>
  <si>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</si>
  <si>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</si>
  <si>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</si>
  <si>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</si>
  <si>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</si>
  <si>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</si>
  <si>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</si>
  <si>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</si>
  <si>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</si>
  <si>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</si>
  <si>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</si>
  <si>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</si>
  <si>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</si>
  <si>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</si>
  <si>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</si>
  <si>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</si>
  <si>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</si>
  <si>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</si>
  <si>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</si>
  <si>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</si>
  <si>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</si>
  <si>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</si>
  <si>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</si>
  <si>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</si>
  <si>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</si>
  <si>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</si>
  <si>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</si>
  <si>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</si>
  <si>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</si>
  <si>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</si>
  <si>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</si>
  <si>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</si>
  <si>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</si>
  <si>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</si>
  <si>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</si>
  <si>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</si>
  <si>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</si>
  <si>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</si>
  <si>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</si>
  <si>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</si>
  <si>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</si>
  <si>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</si>
  <si>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</si>
  <si>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</si>
  <si>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</si>
  <si>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</si>
  <si>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</si>
  <si>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</si>
  <si>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</si>
  <si>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</si>
  <si>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</si>
  <si>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</si>
  <si>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</si>
  <si>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</si>
  <si>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</si>
  <si>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</si>
  <si>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</si>
  <si>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</si>
  <si>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</si>
  <si>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</si>
  <si>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</si>
  <si>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</si>
  <si>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</si>
  <si>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</si>
  <si>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</si>
  <si>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</si>
  <si>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</si>
  <si>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</si>
  <si>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</si>
  <si>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</si>
  <si>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</si>
  <si>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</si>
  <si>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</si>
  <si>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</si>
  <si>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</si>
  <si>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</si>
  <si>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</si>
  <si>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</si>
  <si>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</si>
  <si>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</si>
  <si>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</si>
  <si>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</si>
  <si>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</si>
  <si>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</si>
  <si>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</si>
  <si>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</si>
  <si>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</si>
  <si>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</si>
  <si>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</si>
  <si>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</si>
  <si>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</si>
  <si>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</si>
  <si>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</si>
  <si>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</si>
  <si>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</si>
  <si>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</si>
  <si>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</si>
  <si>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</si>
  <si>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</si>
  <si>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</si>
  <si>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</si>
  <si>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</si>
  <si>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</si>
  <si>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</si>
  <si>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</si>
  <si>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</si>
  <si>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</si>
  <si>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</si>
  <si>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</si>
  <si>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</si>
  <si>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</si>
  <si>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</si>
  <si>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</si>
  <si>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</si>
  <si>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</si>
  <si>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</si>
  <si>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</si>
  <si>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</si>
  <si>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</si>
  <si>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</si>
  <si>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</si>
  <si>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</si>
  <si>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</si>
  <si>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</si>
  <si>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</si>
  <si>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</si>
  <si>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</si>
  <si>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</si>
  <si>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</si>
  <si>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</si>
  <si>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</si>
  <si>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</si>
  <si>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</si>
  <si>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</si>
  <si>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</si>
  <si>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</si>
  <si>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</si>
  <si>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</si>
  <si>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</si>
  <si>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</si>
  <si>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</si>
  <si>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</si>
  <si>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</si>
  <si>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</si>
  <si>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</si>
  <si>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</si>
  <si>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</si>
  <si>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</si>
  <si>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</si>
  <si>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</si>
  <si>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</si>
  <si>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</si>
  <si>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</si>
  <si>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</si>
  <si>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</si>
  <si>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</si>
  <si>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</si>
  <si>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</si>
  <si>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</si>
  <si>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</si>
  <si>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</si>
  <si>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</si>
  <si>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</si>
  <si>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</si>
  <si>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</si>
  <si>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</si>
  <si>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</si>
  <si>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</si>
  <si>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</si>
  <si>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</si>
  <si>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</si>
  <si>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</si>
  <si>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</si>
  <si>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</si>
  <si>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</si>
  <si>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</si>
  <si>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</si>
  <si>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</si>
  <si>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</si>
  <si>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</si>
  <si>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</si>
  <si>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</si>
  <si>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</si>
  <si>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</si>
  <si>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</si>
  <si>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</si>
  <si>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</si>
  <si>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</si>
  <si>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</si>
  <si>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</si>
  <si>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</si>
  <si>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</si>
  <si>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</si>
  <si>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</si>
  <si>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</si>
  <si>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</si>
  <si>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</si>
  <si>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</si>
  <si>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</si>
  <si>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</si>
  <si>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</si>
  <si>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</si>
  <si>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</si>
  <si>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</si>
  <si>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</si>
  <si>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</si>
  <si>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</si>
  <si>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</si>
  <si>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</si>
  <si>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</si>
  <si>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</si>
  <si>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</si>
  <si>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</si>
  <si>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</si>
  <si>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</si>
  <si>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</si>
  <si>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</si>
  <si>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</si>
  <si>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</si>
  <si>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</si>
  <si>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</si>
  <si>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</si>
  <si>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</si>
  <si>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</si>
  <si>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</si>
  <si>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</si>
  <si>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</si>
  <si>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</si>
  <si>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</si>
  <si>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</si>
  <si>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</si>
  <si>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</si>
  <si>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</si>
  <si>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</si>
  <si>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</si>
  <si>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</si>
  <si>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</si>
  <si>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</si>
  <si>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</si>
  <si>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</si>
  <si>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</si>
  <si>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</si>
  <si>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</si>
  <si>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</si>
  <si>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</si>
  <si>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</si>
  <si>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</si>
  <si>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</si>
  <si>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</si>
  <si>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</si>
  <si>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</si>
  <si>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</si>
  <si>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</si>
  <si>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</si>
  <si>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</si>
  <si>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</si>
  <si>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</si>
  <si>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</si>
  <si>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</si>
  <si>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</si>
  <si>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</si>
  <si>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</si>
  <si>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</si>
  <si>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</si>
  <si>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</si>
  <si>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</si>
  <si>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</si>
  <si>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</si>
  <si>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</si>
  <si>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</si>
  <si>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</si>
  <si>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</si>
  <si>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</si>
  <si>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</si>
  <si>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</si>
  <si>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</si>
  <si>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</si>
  <si>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</si>
  <si>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</si>
  <si>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</si>
  <si>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</si>
  <si>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</si>
  <si>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</si>
  <si>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</si>
  <si>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</si>
  <si>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</si>
  <si>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</si>
  <si>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</si>
  <si>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</si>
  <si>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</si>
  <si>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</si>
  <si>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</si>
  <si>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</si>
  <si>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</si>
  <si>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</si>
  <si>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</si>
  <si>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</si>
  <si>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</si>
  <si>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</si>
  <si>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</si>
  <si>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</si>
  <si>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</si>
  <si>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</si>
  <si>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</si>
  <si>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</si>
  <si>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</si>
  <si>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</si>
  <si>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</si>
  <si>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</si>
  <si>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</si>
  <si>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</si>
  <si>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</si>
  <si>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</si>
  <si>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</si>
  <si>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</si>
  <si>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</si>
  <si>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</si>
  <si>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</si>
  <si>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</si>
  <si>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</si>
  <si>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</si>
  <si>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</si>
  <si>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</si>
  <si>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</si>
  <si>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</si>
  <si>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</si>
  <si>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</si>
  <si>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</si>
  <si>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</si>
  <si>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</si>
  <si>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</si>
  <si>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</si>
  <si>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</si>
  <si>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</si>
  <si>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</si>
  <si>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</si>
  <si>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</si>
  <si>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</si>
  <si>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</si>
  <si>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</si>
  <si>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</si>
  <si>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</si>
  <si>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</si>
  <si>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</si>
  <si>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</si>
  <si>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</si>
  <si>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</si>
  <si>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</si>
  <si>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</si>
  <si>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</si>
  <si>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</si>
  <si>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</si>
  <si>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</si>
  <si>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</si>
  <si>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</si>
  <si>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</si>
  <si>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</si>
  <si>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</si>
  <si>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</si>
  <si>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</si>
  <si>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</si>
  <si>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</si>
  <si>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</si>
  <si>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</si>
  <si>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</si>
  <si>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</si>
  <si>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</si>
  <si>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</si>
  <si>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</si>
  <si>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</si>
  <si>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</si>
  <si>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</si>
  <si>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</si>
  <si>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</si>
  <si>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</si>
  <si>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</si>
  <si>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</si>
  <si>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</si>
  <si>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</si>
  <si>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</si>
  <si>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</si>
  <si>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</si>
  <si>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</si>
  <si>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</si>
  <si>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</si>
  <si>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</si>
  <si>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</si>
  <si>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</si>
  <si>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</si>
  <si>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</si>
  <si>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</si>
  <si>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</si>
  <si>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</si>
  <si>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</si>
  <si>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</si>
  <si>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</si>
  <si>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</si>
  <si>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</si>
  <si>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</si>
  <si>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</si>
  <si>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</si>
  <si>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</si>
  <si>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</si>
  <si>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</si>
  <si>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</si>
  <si>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</si>
  <si>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</si>
  <si>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</si>
  <si>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</si>
  <si>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</si>
  <si>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</si>
  <si>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</si>
  <si>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</si>
  <si>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</si>
  <si>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</si>
  <si>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</si>
  <si>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</si>
  <si>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</si>
  <si>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</si>
  <si>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</si>
  <si>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</si>
  <si>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</si>
  <si>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</si>
  <si>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</si>
  <si>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</si>
  <si>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</si>
  <si>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</si>
  <si>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</si>
  <si>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</si>
  <si>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</si>
  <si>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</si>
  <si>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</si>
  <si>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</si>
  <si>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</si>
  <si>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</si>
  <si>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</si>
  <si>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</si>
  <si>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</si>
  <si>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全国・岩手県の結果</t>
    <phoneticPr fontId="53"/>
  </si>
  <si>
    <t>3年</t>
  </si>
  <si>
    <t>4年</t>
  </si>
  <si>
    <t>5年</t>
  </si>
  <si>
    <t>x</t>
    <phoneticPr fontId="53"/>
  </si>
  <si>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3"/>
  </si>
  <si>
    <t>x</t>
    <phoneticPr fontId="24"/>
  </si>
  <si>
    <t>x</t>
    <phoneticPr fontId="53"/>
  </si>
  <si>
    <t>5.12</t>
  </si>
  <si>
    <t>6.1</t>
  </si>
  <si>
    <t>6.2</t>
  </si>
  <si>
    <t>6.3</t>
  </si>
  <si>
    <t>6.4</t>
  </si>
  <si>
    <t>6.5</t>
  </si>
  <si>
    <t>6.6</t>
  </si>
  <si>
    <t>6.7</t>
  </si>
  <si>
    <t>6.8</t>
  </si>
  <si>
    <t>6.9</t>
  </si>
  <si>
    <t>6.10</t>
  </si>
  <si>
    <t>6.11</t>
  </si>
  <si>
    <t>6.12</t>
  </si>
  <si>
    <t>令和６年12月分</t>
  </si>
  <si>
    <t>令和</t>
  </si>
  <si>
    <t>12月</t>
  </si>
  <si>
    <t>6年</t>
  </si>
  <si>
    <t>1月</t>
  </si>
  <si>
    <t>2月</t>
  </si>
  <si>
    <t>3月</t>
  </si>
  <si>
    <t>4月</t>
  </si>
  <si>
    <t>5月</t>
  </si>
  <si>
    <t>6月</t>
  </si>
  <si>
    <t>7月</t>
  </si>
  <si>
    <t>8月</t>
  </si>
  <si>
    <t>9月</t>
  </si>
  <si>
    <t>10月</t>
  </si>
  <si>
    <t>11月</t>
  </si>
  <si>
    <t>対前年同月比</t>
  </si>
  <si>
    <t>12月分の常用労働者数は、規模5人以上の事業所で424,780人、前年同月比2.4％増となりました。</t>
  </si>
  <si>
    <t>このうち、製造業の常用労働者数は74,548人、前年同月比0.1％増となりました。</t>
  </si>
  <si>
    <t>また、卸売業・小売業の常用労働者は75,016人、前年同月比2.7％増となりました。</t>
  </si>
  <si>
    <t>パートタイム労働者比率は26％、前年同月差2.5ポイント増となりました。</t>
  </si>
  <si>
    <t>12月分の常用労働者数は、規模30人以上の事業所で234,636人、前年同月比1.5％増となりました。</t>
  </si>
  <si>
    <t>このうち、製造業の常用労働者数は60,731人、前年同月比1.8％増となりました。</t>
  </si>
  <si>
    <t>また、卸売業・小売業の常用労働者は27,811人、前年同月比0.3％増となりました。</t>
  </si>
  <si>
    <t>パートタイム労働者比率は25.8％、前年同月差0.7ポイント増となりました。</t>
  </si>
  <si>
    <t>12月分の1人平均総実労働時間は、規模5人以上の事業所で143.3時間、前年同月比1.4％減となりました。</t>
  </si>
  <si>
    <t>このうち、所定内労働時間は134.2時間、前年同月比0.5％減となりました。</t>
  </si>
  <si>
    <t>所定外労働時間は9.1時間、前年同月比13.3％減となりました。</t>
  </si>
  <si>
    <t>12月分の1人平均総実労働時間は、規模30人以上の事業所で144.8時間、前年同月比2.3％減となりました。</t>
  </si>
  <si>
    <t>このうち、所定内労働時間は134.4時間、前年同月比1.2％減となりました。</t>
  </si>
  <si>
    <t>所定外労働時間は10.4時間、前年同月比13.4％減となりました。</t>
  </si>
  <si>
    <t>12月分の１人平均現金給与総額は、規模5人以上の事業所で559,736円、前年同月比13.8％増となりました。</t>
  </si>
  <si>
    <t>このうち、きまって支給する給与は254,578円、前年同月比4.6％増となりました。</t>
  </si>
  <si>
    <t>きまって支給する給与のうち所定内給与は238,052円、前年同月比5.7％増となりました。</t>
  </si>
  <si>
    <t>12月分の１人平均現金給与総額は、規模30人以上の事業所で587,782円、前年同月比7.0％増となりました。</t>
  </si>
  <si>
    <t>このうち、きまって支給する給与は265,164円、前年同月比2.1％増となりました。</t>
  </si>
  <si>
    <t>きまって支給する給与のうち所定内給与は244,847円、前年同月比3.1％増となりました。</t>
  </si>
  <si>
    <t>令和７年２月28日</t>
  </si>
  <si>
    <t>第9表　規模、産業別常用雇用指数</t>
  </si>
  <si>
    <t>（令和2年平均＝100）</t>
  </si>
  <si>
    <t>調査</t>
  </si>
  <si>
    <t>鉱業、</t>
  </si>
  <si>
    <t>電気・ガス・</t>
  </si>
  <si>
    <t>情報</t>
  </si>
  <si>
    <t>運輸業、</t>
  </si>
  <si>
    <t>卸売業、</t>
  </si>
  <si>
    <t>金融業、</t>
  </si>
  <si>
    <t>不動産業、</t>
  </si>
  <si>
    <t>学術研究、</t>
  </si>
  <si>
    <t>宿泊業、</t>
  </si>
  <si>
    <t>生活関連</t>
  </si>
  <si>
    <t>教育、</t>
  </si>
  <si>
    <t>医療</t>
  </si>
  <si>
    <t>複合</t>
  </si>
  <si>
    <t>サービス業</t>
  </si>
  <si>
    <t>規模</t>
  </si>
  <si>
    <t>年月</t>
  </si>
  <si>
    <t>対前年（同月）比</t>
  </si>
  <si>
    <t>採石業、</t>
  </si>
  <si>
    <t>建設業</t>
  </si>
  <si>
    <t>製造業</t>
  </si>
  <si>
    <t>熱供給・</t>
  </si>
  <si>
    <t>専門・技術</t>
  </si>
  <si>
    <t>飲食</t>
  </si>
  <si>
    <t>サービス業、</t>
  </si>
  <si>
    <t>学習</t>
  </si>
  <si>
    <t>サービス</t>
  </si>
  <si>
    <t>（他に分類さ</t>
  </si>
  <si>
    <t>産業計</t>
  </si>
  <si>
    <t>砂利採取業</t>
  </si>
  <si>
    <t>水道業</t>
  </si>
  <si>
    <t>通信業</t>
  </si>
  <si>
    <t>郵便業</t>
  </si>
  <si>
    <t>小売業</t>
  </si>
  <si>
    <t>保険業</t>
  </si>
  <si>
    <t>物品賃貸業</t>
  </si>
  <si>
    <t>娯楽業</t>
  </si>
  <si>
    <t>支援業</t>
  </si>
  <si>
    <t>福祉</t>
  </si>
  <si>
    <t>事業</t>
  </si>
  <si>
    <t>れないもの）</t>
  </si>
  <si>
    <t>5</t>
  </si>
  <si>
    <t>人</t>
  </si>
  <si>
    <t>以</t>
  </si>
  <si>
    <t>上</t>
  </si>
  <si>
    <t>30</t>
  </si>
  <si>
    <t>第10表　規模、産業別パートタイム労働者比率</t>
  </si>
  <si>
    <t>対前年（同月）差</t>
  </si>
  <si>
    <t>対前年同月差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</si>
</sst>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8">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7" fillId="0" borderId="0"/>
  </cellStyleXfs>
  <cellXfs count="505">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60" fillId="0" borderId="0" xfId="0" applyFont="1" applyFill="1" applyAlignment="1">
      <alignment horizontal="right" vertical="center"/>
    </xf>
    <xf numFmtId="0" fontId="88" fillId="0" borderId="0" xfId="0" applyFont="1" applyFill="1" applyAlignment="1">
      <alignment vertical="center" textRotation="180"/>
    </xf>
    <xf numFmtId="179" fontId="18" fillId="0" borderId="10" xfId="1" applyNumberFormat="1" applyFont="1" applyFill="1" applyBorder="1" applyAlignment="1"/>
    <xf numFmtId="0" fontId="87" fillId="0" borderId="0" xfId="0" applyFont="1" applyFill="1" applyBorder="1" applyAlignment="1">
      <alignment vertical="center"/>
    </xf>
    <xf numFmtId="0" fontId="87" fillId="0" borderId="0" xfId="0" applyFont="1" applyFill="1" applyBorder="1" applyAlignment="1">
      <alignment horizontal="left" vertical="center"/>
    </xf>
    <xf numFmtId="177" fontId="87" fillId="0" borderId="0" xfId="1" applyNumberFormat="1" applyFont="1" applyFill="1" applyBorder="1">
      <alignment vertical="center"/>
    </xf>
    <xf numFmtId="177" fontId="94" fillId="0" borderId="0" xfId="1" applyNumberFormat="1" applyFont="1" applyFill="1" applyBorder="1">
      <alignment vertical="center"/>
    </xf>
    <xf numFmtId="179" fontId="18" fillId="0" borderId="2" xfId="1" applyNumberFormat="1" applyFont="1" applyFill="1" applyBorder="1" applyAlignment="1">
      <alignment wrapText="1"/>
    </xf>
    <xf numFmtId="0" fontId="95" fillId="0" borderId="0" xfId="0" applyFont="1" applyFill="1" applyBorder="1" applyAlignment="1">
      <alignment horizontal="right" vertical="center"/>
    </xf>
    <xf numFmtId="0" fontId="31" fillId="0" borderId="0" xfId="3" applyFont="1" applyFill="1"/>
    <xf numFmtId="0" fontId="89" fillId="0" borderId="0" xfId="0" applyFont="1" applyFill="1" applyBorder="1" applyAlignment="1">
      <alignment vertical="center"/>
    </xf>
    <xf numFmtId="0" fontId="90" fillId="0" borderId="0" xfId="0" applyFont="1" applyFill="1" applyBorder="1">
      <alignment vertical="center"/>
    </xf>
    <xf numFmtId="0" fontId="91"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2" fillId="0" borderId="0" xfId="0" applyFont="1" applyFill="1" applyBorder="1" applyAlignment="1">
      <alignment horizontal="right" vertical="center"/>
    </xf>
    <xf numFmtId="177" fontId="96" fillId="0" borderId="0" xfId="1" applyNumberFormat="1"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89"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87" fillId="0" borderId="0" xfId="0" applyFont="1" applyFill="1" applyAlignment="1">
      <alignment horizontal="center" vertical="center"/>
    </xf>
    <xf numFmtId="0" fontId="55" fillId="0" borderId="0" xfId="0" applyFont="1" applyFill="1" applyAlignment="1">
      <alignment vertical="center" shrinkToFit="1"/>
    </xf>
    <xf numFmtId="0" fontId="56" fillId="0" borderId="0" xfId="0" applyFont="1" applyFill="1">
      <alignment vertical="center"/>
    </xf>
    <xf numFmtId="0" fontId="55" fillId="0" borderId="7"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7" xfId="0" applyFont="1" applyFill="1" applyBorder="1" applyAlignment="1">
      <alignment horizontal="distributed"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3" fillId="0" borderId="0" xfId="0" applyFont="1" applyFill="1">
      <alignment vertical="center"/>
    </xf>
    <xf numFmtId="0" fontId="55" fillId="0" borderId="0" xfId="0" applyFont="1" applyFill="1" applyAlignment="1">
      <alignment horizontal="left"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6" xfId="0" applyFont="1" applyFill="1" applyBorder="1" applyAlignment="1">
      <alignment vertical="center"/>
    </xf>
    <xf numFmtId="182" fontId="60" fillId="0" borderId="6" xfId="1" applyNumberFormat="1" applyFont="1" applyFill="1" applyBorder="1">
      <alignment vertical="center"/>
    </xf>
    <xf numFmtId="182" fontId="60" fillId="0" borderId="0" xfId="1" applyNumberFormat="1" applyFont="1" applyFill="1" applyBorder="1">
      <alignment vertical="center"/>
    </xf>
    <xf numFmtId="177" fontId="60" fillId="0" borderId="19" xfId="1" applyNumberFormat="1" applyFont="1" applyFill="1" applyBorder="1">
      <alignment vertical="center"/>
    </xf>
    <xf numFmtId="182" fontId="60" fillId="0" borderId="6" xfId="1" applyNumberFormat="1" applyFont="1" applyFill="1" applyBorder="1" applyAlignment="1">
      <alignment horizontal="right" vertical="center"/>
    </xf>
    <xf numFmtId="182"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2" fontId="60" fillId="0" borderId="15" xfId="1" applyNumberFormat="1" applyFont="1" applyFill="1" applyBorder="1">
      <alignment vertical="center"/>
    </xf>
    <xf numFmtId="182"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8"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5" fillId="0" borderId="0" xfId="0" applyFont="1" applyFill="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30"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0" fontId="56"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29" xfId="0" applyFont="1" applyFill="1" applyBorder="1" applyAlignment="1">
      <alignment vertical="center"/>
    </xf>
    <xf numFmtId="0" fontId="55" fillId="0" borderId="34" xfId="0" applyFont="1" applyFill="1" applyBorder="1" applyAlignment="1">
      <alignment vertical="center"/>
    </xf>
    <xf numFmtId="0" fontId="55" fillId="0" borderId="31" xfId="0" applyFont="1" applyFill="1" applyBorder="1" applyAlignment="1">
      <alignment vertical="center"/>
    </xf>
    <xf numFmtId="0" fontId="55" fillId="0" borderId="23" xfId="0" applyFont="1" applyFill="1" applyBorder="1" applyAlignment="1">
      <alignment vertical="center"/>
    </xf>
    <xf numFmtId="0" fontId="55" fillId="0" borderId="35"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6"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10" xfId="0" applyFont="1" applyFill="1" applyBorder="1" applyAlignment="1">
      <alignment vertical="center"/>
    </xf>
    <xf numFmtId="0" fontId="55" fillId="0" borderId="37" xfId="0" applyFont="1" applyFill="1" applyBorder="1" applyAlignment="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49" fontId="75" fillId="0" borderId="0" xfId="0" applyNumberFormat="1" applyFont="1" applyFill="1" applyAlignment="1">
      <alignment horizontal="center" vertical="center"/>
    </xf>
    <xf numFmtId="49" fontId="52" fillId="0" borderId="0" xfId="0" applyNumberFormat="1" applyFont="1" applyFill="1" applyAlignment="1">
      <alignment vertical="center"/>
    </xf>
    <xf numFmtId="49" fontId="58" fillId="0" borderId="0" xfId="0" applyNumberFormat="1" applyFont="1" applyFill="1" applyAlignment="1">
      <alignment horizontal="left" vertical="top" wrapText="1"/>
    </xf>
    <xf numFmtId="0" fontId="58" fillId="0" borderId="0" xfId="0" applyFont="1" applyFill="1" applyAlignment="1">
      <alignment horizontal="left" vertical="top" wrapText="1"/>
    </xf>
    <xf numFmtId="49" fontId="30" fillId="0" borderId="0" xfId="0" applyNumberFormat="1" applyFont="1" applyFill="1" applyAlignment="1">
      <alignment vertical="center"/>
    </xf>
    <xf numFmtId="0" fontId="0" fillId="0" borderId="0" xfId="0" applyFill="1" applyAlignment="1">
      <alignment horizontal="left" vertical="top"/>
    </xf>
    <xf numFmtId="49" fontId="58" fillId="0" borderId="0" xfId="0" applyNumberFormat="1" applyFont="1" applyFill="1" applyAlignment="1">
      <alignment vertical="center"/>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58" fillId="0" borderId="0" xfId="0" applyFont="1" applyFill="1" applyBorder="1" applyAlignment="1">
      <alignment horizontal="left" vertical="center"/>
    </xf>
    <xf numFmtId="0" fontId="71" fillId="0" borderId="0" xfId="0" applyFont="1" applyFill="1" applyBorder="1" applyAlignment="1">
      <alignment horizontal="left" vertical="center" wrapText="1"/>
    </xf>
    <xf numFmtId="0" fontId="58" fillId="0" borderId="6" xfId="0" applyFont="1" applyFill="1" applyBorder="1" applyAlignment="1">
      <alignment horizontal="left" vertical="center"/>
    </xf>
    <xf numFmtId="0" fontId="71" fillId="0" borderId="0" xfId="0" applyFont="1" applyFill="1" applyBorder="1" applyAlignment="1">
      <alignment horizontal="left" vertical="center"/>
    </xf>
    <xf numFmtId="0" fontId="52" fillId="0" borderId="0" xfId="0" applyFont="1" applyFill="1" applyBorder="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49" fontId="52"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pplyBorder="1" applyAlignment="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86" fillId="0" borderId="0" xfId="0" applyNumberFormat="1"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xf numFmtId="0" fontId="58"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80" fillId="0" borderId="0" xfId="0" applyFont="1" applyFill="1" applyAlignment="1">
      <alignment horizontal="left" vertical="top" wrapText="1"/>
    </xf>
    <xf numFmtId="0" fontId="71" fillId="0" borderId="0" xfId="0" applyFont="1" applyFill="1" applyAlignment="1">
      <alignment horizontal="left" vertical="top" wrapText="1"/>
    </xf>
    <xf numFmtId="0" fontId="0" fillId="0" borderId="0" xfId="0" applyFill="1" applyAlignment="1">
      <alignmen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49" fontId="71" fillId="0" borderId="0" xfId="0" applyNumberFormat="1" applyFont="1" applyFill="1" applyAlignment="1">
      <alignment vertical="center" wrapText="1"/>
    </xf>
    <xf numFmtId="0" fontId="0" fillId="0" borderId="0" xfId="0" applyFill="1" applyAlignment="1">
      <alignment vertical="center" wrapText="1"/>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58"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0" fontId="61" fillId="0" borderId="0" xfId="0" applyFont="1" applyFill="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Fill="1" applyBorder="1" applyAlignment="1">
      <alignment horizontal="distributed" vertical="center" wrapText="1"/>
    </xf>
    <xf numFmtId="0" fontId="60" fillId="0" borderId="30" xfId="0" applyFont="1" applyFill="1" applyBorder="1" applyAlignment="1">
      <alignment horizontal="distributed" vertical="center"/>
    </xf>
    <xf numFmtId="0" fontId="60" fillId="0" borderId="24" xfId="0" applyFont="1" applyFill="1" applyBorder="1" applyAlignment="1">
      <alignment horizontal="distributed"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Fill="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Fill="1" applyBorder="1" applyAlignment="1">
      <alignment horizontal="distributed" vertical="center"/>
    </xf>
    <xf numFmtId="0" fontId="55" fillId="0" borderId="2" xfId="0" applyFont="1" applyFill="1" applyBorder="1" applyAlignment="1">
      <alignment horizontal="center" vertical="center"/>
    </xf>
    <xf numFmtId="0" fontId="56" fillId="0" borderId="0" xfId="0" applyFont="1" applyFill="1" applyAlignment="1">
      <alignment vertical="center" textRotation="180"/>
    </xf>
    <xf numFmtId="0" fontId="56" fillId="0" borderId="0" xfId="0" applyFont="1" applyFill="1" applyAlignment="1">
      <alignment vertical="center"/>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12"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cellXfs>
  <cellStyles count="46">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19" xfId="4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CCCC"/>
      <color rgb="FFCCFF99"/>
      <color rgb="FFFFFFCC"/>
      <color rgb="FFCCFFCC"/>
      <color rgb="FFCCFFFF"/>
      <color rgb="FFFFCC99"/>
      <color rgb="FFFF9999"/>
      <color rgb="FFCC99FF"/>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賃金グラフデータ!$B$4:$B$16</c:f>
              <c:numCache>
                <c:formatCode>#,##0.0;[Red]\-#,##0.0</c:formatCode>
                <c:ptCount val="13"/>
                <c:pt idx="0">
                  <c:v>-4.8</c:v>
                </c:pt>
                <c:pt idx="1">
                  <c:v>5.3</c:v>
                </c:pt>
                <c:pt idx="2">
                  <c:v>4.0999999999999996</c:v>
                </c:pt>
                <c:pt idx="3">
                  <c:v>1.8</c:v>
                </c:pt>
                <c:pt idx="4">
                  <c:v>2.1</c:v>
                </c:pt>
                <c:pt idx="5">
                  <c:v>6</c:v>
                </c:pt>
                <c:pt idx="6">
                  <c:v>9.6999999999999993</c:v>
                </c:pt>
                <c:pt idx="7">
                  <c:v>1.6</c:v>
                </c:pt>
                <c:pt idx="8">
                  <c:v>3.1</c:v>
                </c:pt>
                <c:pt idx="9">
                  <c:v>0.8</c:v>
                </c:pt>
                <c:pt idx="10">
                  <c:v>2.8</c:v>
                </c:pt>
                <c:pt idx="11">
                  <c:v>-4.9000000000000004</c:v>
                </c:pt>
                <c:pt idx="12">
                  <c:v>13.8</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賃金グラフデータ!$C$4:$C$16</c:f>
              <c:numCache>
                <c:formatCode>#,##0.0;[Red]\-#,##0.0</c:formatCode>
                <c:ptCount val="13"/>
                <c:pt idx="0">
                  <c:v>-1.3</c:v>
                </c:pt>
                <c:pt idx="1">
                  <c:v>3.9</c:v>
                </c:pt>
                <c:pt idx="2">
                  <c:v>3.1</c:v>
                </c:pt>
                <c:pt idx="3">
                  <c:v>3.5</c:v>
                </c:pt>
                <c:pt idx="4">
                  <c:v>3.2</c:v>
                </c:pt>
                <c:pt idx="5">
                  <c:v>3.6</c:v>
                </c:pt>
                <c:pt idx="6">
                  <c:v>2.9</c:v>
                </c:pt>
                <c:pt idx="7">
                  <c:v>3.8</c:v>
                </c:pt>
                <c:pt idx="8">
                  <c:v>2.1</c:v>
                </c:pt>
                <c:pt idx="9">
                  <c:v>1.8</c:v>
                </c:pt>
                <c:pt idx="10">
                  <c:v>2.5</c:v>
                </c:pt>
                <c:pt idx="11">
                  <c:v>3.2</c:v>
                </c:pt>
                <c:pt idx="12">
                  <c:v>4.5999999999999996</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賃金グラフデータ!$D$4:$D$16</c:f>
              <c:numCache>
                <c:formatCode>#,##0.0;[Red]\-#,##0.0</c:formatCode>
                <c:ptCount val="13"/>
                <c:pt idx="0">
                  <c:v>-1.1000000000000001</c:v>
                </c:pt>
                <c:pt idx="1">
                  <c:v>3.9</c:v>
                </c:pt>
                <c:pt idx="2">
                  <c:v>3.3</c:v>
                </c:pt>
                <c:pt idx="3">
                  <c:v>3.7</c:v>
                </c:pt>
                <c:pt idx="4">
                  <c:v>3.2</c:v>
                </c:pt>
                <c:pt idx="5">
                  <c:v>3.7</c:v>
                </c:pt>
                <c:pt idx="6">
                  <c:v>3.8</c:v>
                </c:pt>
                <c:pt idx="7">
                  <c:v>4.5999999999999996</c:v>
                </c:pt>
                <c:pt idx="8">
                  <c:v>2.7</c:v>
                </c:pt>
                <c:pt idx="9">
                  <c:v>3.4</c:v>
                </c:pt>
                <c:pt idx="10">
                  <c:v>3.5</c:v>
                </c:pt>
                <c:pt idx="11">
                  <c:v>4.5999999999999996</c:v>
                </c:pt>
                <c:pt idx="12">
                  <c:v>5.7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賃金グラフデータ!$B$21:$B$33</c:f>
              <c:numCache>
                <c:formatCode>#,##0.0;[Red]\-#,##0.0</c:formatCode>
                <c:ptCount val="13"/>
                <c:pt idx="0">
                  <c:v>-1.5</c:v>
                </c:pt>
                <c:pt idx="1">
                  <c:v>4.5999999999999996</c:v>
                </c:pt>
                <c:pt idx="2">
                  <c:v>5.3</c:v>
                </c:pt>
                <c:pt idx="3">
                  <c:v>0.2</c:v>
                </c:pt>
                <c:pt idx="4">
                  <c:v>3.1</c:v>
                </c:pt>
                <c:pt idx="5">
                  <c:v>6.3</c:v>
                </c:pt>
                <c:pt idx="6">
                  <c:v>8.4</c:v>
                </c:pt>
                <c:pt idx="7">
                  <c:v>-3.5</c:v>
                </c:pt>
                <c:pt idx="8">
                  <c:v>2.5</c:v>
                </c:pt>
                <c:pt idx="9">
                  <c:v>0.9</c:v>
                </c:pt>
                <c:pt idx="10">
                  <c:v>0.6</c:v>
                </c:pt>
                <c:pt idx="11">
                  <c:v>-3.1</c:v>
                </c:pt>
                <c:pt idx="12">
                  <c:v>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賃金グラフデータ!$C$21:$C$33</c:f>
              <c:numCache>
                <c:formatCode>#,##0.0;[Red]\-#,##0.0</c:formatCode>
                <c:ptCount val="13"/>
                <c:pt idx="0">
                  <c:v>-0.5</c:v>
                </c:pt>
                <c:pt idx="1">
                  <c:v>4.5</c:v>
                </c:pt>
                <c:pt idx="2">
                  <c:v>4.7</c:v>
                </c:pt>
                <c:pt idx="3">
                  <c:v>3.8</c:v>
                </c:pt>
                <c:pt idx="4">
                  <c:v>2.1</c:v>
                </c:pt>
                <c:pt idx="5">
                  <c:v>2.7</c:v>
                </c:pt>
                <c:pt idx="6">
                  <c:v>2.7</c:v>
                </c:pt>
                <c:pt idx="7">
                  <c:v>1.9</c:v>
                </c:pt>
                <c:pt idx="8">
                  <c:v>1.2</c:v>
                </c:pt>
                <c:pt idx="9">
                  <c:v>1.1000000000000001</c:v>
                </c:pt>
                <c:pt idx="10">
                  <c:v>0.4</c:v>
                </c:pt>
                <c:pt idx="11">
                  <c:v>0.6</c:v>
                </c:pt>
                <c:pt idx="12">
                  <c:v>2.1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賃金グラフデータ!$D$21:$D$33</c:f>
              <c:numCache>
                <c:formatCode>#,##0.0;[Red]\-#,##0.0</c:formatCode>
                <c:ptCount val="13"/>
                <c:pt idx="0">
                  <c:v>0.7</c:v>
                </c:pt>
                <c:pt idx="1">
                  <c:v>4.9000000000000004</c:v>
                </c:pt>
                <c:pt idx="2">
                  <c:v>5.3</c:v>
                </c:pt>
                <c:pt idx="3">
                  <c:v>3.7</c:v>
                </c:pt>
                <c:pt idx="4">
                  <c:v>2</c:v>
                </c:pt>
                <c:pt idx="5">
                  <c:v>2.9</c:v>
                </c:pt>
                <c:pt idx="6">
                  <c:v>3.2</c:v>
                </c:pt>
                <c:pt idx="7">
                  <c:v>2.2999999999999998</c:v>
                </c:pt>
                <c:pt idx="8">
                  <c:v>0.7</c:v>
                </c:pt>
                <c:pt idx="9">
                  <c:v>2.2000000000000002</c:v>
                </c:pt>
                <c:pt idx="10">
                  <c:v>0.8</c:v>
                </c:pt>
                <c:pt idx="11">
                  <c:v>1.5</c:v>
                </c:pt>
                <c:pt idx="12">
                  <c:v>3.1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労働時間グラフデータ!$B$4:$B$16</c:f>
              <c:numCache>
                <c:formatCode>#,##0.0;[Red]\-#,##0.0</c:formatCode>
                <c:ptCount val="13"/>
                <c:pt idx="0">
                  <c:v>-1.3</c:v>
                </c:pt>
                <c:pt idx="1">
                  <c:v>-0.4</c:v>
                </c:pt>
                <c:pt idx="2">
                  <c:v>-0.2</c:v>
                </c:pt>
                <c:pt idx="3">
                  <c:v>-3.7</c:v>
                </c:pt>
                <c:pt idx="4">
                  <c:v>1.5</c:v>
                </c:pt>
                <c:pt idx="5">
                  <c:v>1.4</c:v>
                </c:pt>
                <c:pt idx="6">
                  <c:v>-4</c:v>
                </c:pt>
                <c:pt idx="7">
                  <c:v>1.8</c:v>
                </c:pt>
                <c:pt idx="8">
                  <c:v>-2.5</c:v>
                </c:pt>
                <c:pt idx="9">
                  <c:v>-3.9</c:v>
                </c:pt>
                <c:pt idx="10">
                  <c:v>-0.5</c:v>
                </c:pt>
                <c:pt idx="11">
                  <c:v>-0.7</c:v>
                </c:pt>
                <c:pt idx="12">
                  <c:v>-1.4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労働時間グラフデータ!$C$4:$C$16</c:f>
              <c:numCache>
                <c:formatCode>#,##0.0;[Red]\-#,##0.0</c:formatCode>
                <c:ptCount val="13"/>
                <c:pt idx="0">
                  <c:v>-1.3</c:v>
                </c:pt>
                <c:pt idx="1">
                  <c:v>-0.3</c:v>
                </c:pt>
                <c:pt idx="2">
                  <c:v>0.2</c:v>
                </c:pt>
                <c:pt idx="3">
                  <c:v>-3.6</c:v>
                </c:pt>
                <c:pt idx="4">
                  <c:v>1.9</c:v>
                </c:pt>
                <c:pt idx="5">
                  <c:v>2</c:v>
                </c:pt>
                <c:pt idx="6">
                  <c:v>-3.3</c:v>
                </c:pt>
                <c:pt idx="7">
                  <c:v>2.2999999999999998</c:v>
                </c:pt>
                <c:pt idx="8">
                  <c:v>-1.9</c:v>
                </c:pt>
                <c:pt idx="9">
                  <c:v>-3.6</c:v>
                </c:pt>
                <c:pt idx="10">
                  <c:v>0.5</c:v>
                </c:pt>
                <c:pt idx="11">
                  <c:v>0.5</c:v>
                </c:pt>
                <c:pt idx="12">
                  <c:v>-0.5</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労働時間グラフデータ!$D$4:$D$16</c:f>
              <c:numCache>
                <c:formatCode>#,##0.0;[Red]\-#,##0.0</c:formatCode>
                <c:ptCount val="13"/>
                <c:pt idx="0">
                  <c:v>-1</c:v>
                </c:pt>
                <c:pt idx="1">
                  <c:v>-2.2999999999999998</c:v>
                </c:pt>
                <c:pt idx="2">
                  <c:v>-6.4</c:v>
                </c:pt>
                <c:pt idx="3">
                  <c:v>-5.2</c:v>
                </c:pt>
                <c:pt idx="4">
                  <c:v>-3.2</c:v>
                </c:pt>
                <c:pt idx="5">
                  <c:v>-9.6999999999999993</c:v>
                </c:pt>
                <c:pt idx="6">
                  <c:v>-13.3</c:v>
                </c:pt>
                <c:pt idx="7">
                  <c:v>-5.2</c:v>
                </c:pt>
                <c:pt idx="8">
                  <c:v>-11.9</c:v>
                </c:pt>
                <c:pt idx="9">
                  <c:v>-7.9</c:v>
                </c:pt>
                <c:pt idx="10">
                  <c:v>-13.4</c:v>
                </c:pt>
                <c:pt idx="11">
                  <c:v>-16.2</c:v>
                </c:pt>
                <c:pt idx="12">
                  <c:v>-13.3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労働時間グラフデータ!$B$21:$B$33</c:f>
              <c:numCache>
                <c:formatCode>#,##0.0;[Red]\-#,##0.0</c:formatCode>
                <c:ptCount val="13"/>
                <c:pt idx="0">
                  <c:v>0.6</c:v>
                </c:pt>
                <c:pt idx="1">
                  <c:v>-0.5</c:v>
                </c:pt>
                <c:pt idx="2">
                  <c:v>0</c:v>
                </c:pt>
                <c:pt idx="3">
                  <c:v>-4.2</c:v>
                </c:pt>
                <c:pt idx="4">
                  <c:v>0.1</c:v>
                </c:pt>
                <c:pt idx="5">
                  <c:v>0.3</c:v>
                </c:pt>
                <c:pt idx="6">
                  <c:v>-3.6</c:v>
                </c:pt>
                <c:pt idx="7">
                  <c:v>1.2</c:v>
                </c:pt>
                <c:pt idx="8">
                  <c:v>-3.3</c:v>
                </c:pt>
                <c:pt idx="9">
                  <c:v>-3.6</c:v>
                </c:pt>
                <c:pt idx="10">
                  <c:v>0.1</c:v>
                </c:pt>
                <c:pt idx="11">
                  <c:v>-1.6</c:v>
                </c:pt>
                <c:pt idx="12">
                  <c:v>-2.2999999999999998</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労働時間グラフデータ!$C$21:$C$33</c:f>
              <c:numCache>
                <c:formatCode>#,##0.0;[Red]\-#,##0.0</c:formatCode>
                <c:ptCount val="13"/>
                <c:pt idx="0">
                  <c:v>0.8</c:v>
                </c:pt>
                <c:pt idx="1">
                  <c:v>-0.4</c:v>
                </c:pt>
                <c:pt idx="2">
                  <c:v>0.6</c:v>
                </c:pt>
                <c:pt idx="3">
                  <c:v>-4</c:v>
                </c:pt>
                <c:pt idx="4">
                  <c:v>0.5</c:v>
                </c:pt>
                <c:pt idx="5">
                  <c:v>1.5</c:v>
                </c:pt>
                <c:pt idx="6">
                  <c:v>-3.1</c:v>
                </c:pt>
                <c:pt idx="7">
                  <c:v>2.1</c:v>
                </c:pt>
                <c:pt idx="8">
                  <c:v>-2.6</c:v>
                </c:pt>
                <c:pt idx="9">
                  <c:v>-2.2999999999999998</c:v>
                </c:pt>
                <c:pt idx="10">
                  <c:v>1</c:v>
                </c:pt>
                <c:pt idx="11">
                  <c:v>-0.2</c:v>
                </c:pt>
                <c:pt idx="12">
                  <c:v>-1.2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労働時間グラフデータ!$D$21:$D$33</c:f>
              <c:numCache>
                <c:formatCode>#,##0.0;[Red]\-#,##0.0</c:formatCode>
                <c:ptCount val="13"/>
                <c:pt idx="0">
                  <c:v>-1.7</c:v>
                </c:pt>
                <c:pt idx="1">
                  <c:v>-1.9</c:v>
                </c:pt>
                <c:pt idx="2">
                  <c:v>-7.6</c:v>
                </c:pt>
                <c:pt idx="3">
                  <c:v>-8.1999999999999993</c:v>
                </c:pt>
                <c:pt idx="4">
                  <c:v>-5.5</c:v>
                </c:pt>
                <c:pt idx="5">
                  <c:v>-13.8</c:v>
                </c:pt>
                <c:pt idx="6">
                  <c:v>-9.3000000000000007</c:v>
                </c:pt>
                <c:pt idx="7">
                  <c:v>-9</c:v>
                </c:pt>
                <c:pt idx="8">
                  <c:v>-11.9</c:v>
                </c:pt>
                <c:pt idx="9">
                  <c:v>-18.8</c:v>
                </c:pt>
                <c:pt idx="10">
                  <c:v>-10.4</c:v>
                </c:pt>
                <c:pt idx="11">
                  <c:v>-18.100000000000001</c:v>
                </c:pt>
                <c:pt idx="12">
                  <c:v>-13.4</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雇用グラフデータ!$B$4:$B$16</c:f>
              <c:numCache>
                <c:formatCode>#,##0.0;[Red]\-#,##0.0</c:formatCode>
                <c:ptCount val="13"/>
                <c:pt idx="0">
                  <c:v>1.5</c:v>
                </c:pt>
                <c:pt idx="1">
                  <c:v>1</c:v>
                </c:pt>
                <c:pt idx="2">
                  <c:v>1.2</c:v>
                </c:pt>
                <c:pt idx="3">
                  <c:v>0</c:v>
                </c:pt>
                <c:pt idx="4">
                  <c:v>1.8</c:v>
                </c:pt>
                <c:pt idx="5">
                  <c:v>1.4</c:v>
                </c:pt>
                <c:pt idx="6">
                  <c:v>2.6</c:v>
                </c:pt>
                <c:pt idx="7">
                  <c:v>1.5</c:v>
                </c:pt>
                <c:pt idx="8">
                  <c:v>1.4</c:v>
                </c:pt>
                <c:pt idx="9">
                  <c:v>1.4</c:v>
                </c:pt>
                <c:pt idx="10">
                  <c:v>0.8</c:v>
                </c:pt>
                <c:pt idx="11">
                  <c:v>0.8</c:v>
                </c:pt>
                <c:pt idx="12">
                  <c:v>2.4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雇用グラフデータ!$C$4:$C$16</c:f>
              <c:numCache>
                <c:formatCode>#,##0.0;[Red]\-#,##0.0</c:formatCode>
                <c:ptCount val="13"/>
                <c:pt idx="0">
                  <c:v>-0.5</c:v>
                </c:pt>
                <c:pt idx="1">
                  <c:v>0.4</c:v>
                </c:pt>
                <c:pt idx="2">
                  <c:v>0.7</c:v>
                </c:pt>
                <c:pt idx="3">
                  <c:v>1.3</c:v>
                </c:pt>
                <c:pt idx="4">
                  <c:v>0</c:v>
                </c:pt>
                <c:pt idx="5">
                  <c:v>0.1</c:v>
                </c:pt>
                <c:pt idx="6">
                  <c:v>0.8</c:v>
                </c:pt>
                <c:pt idx="7">
                  <c:v>-0.4</c:v>
                </c:pt>
                <c:pt idx="8">
                  <c:v>0.6</c:v>
                </c:pt>
                <c:pt idx="9">
                  <c:v>2.2000000000000002</c:v>
                </c:pt>
                <c:pt idx="10">
                  <c:v>-0.1</c:v>
                </c:pt>
                <c:pt idx="11">
                  <c:v>0.8</c:v>
                </c:pt>
                <c:pt idx="12">
                  <c:v>2.5</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雇用グラフデータ!$B$21:$B$33</c:f>
              <c:numCache>
                <c:formatCode>#,##0.0;[Red]\-#,##0.0</c:formatCode>
                <c:ptCount val="13"/>
                <c:pt idx="0">
                  <c:v>2.5</c:v>
                </c:pt>
                <c:pt idx="1">
                  <c:v>1.4</c:v>
                </c:pt>
                <c:pt idx="2">
                  <c:v>1.7</c:v>
                </c:pt>
                <c:pt idx="3">
                  <c:v>0</c:v>
                </c:pt>
                <c:pt idx="4">
                  <c:v>0.5</c:v>
                </c:pt>
                <c:pt idx="5">
                  <c:v>0.8</c:v>
                </c:pt>
                <c:pt idx="6">
                  <c:v>1.6</c:v>
                </c:pt>
                <c:pt idx="7">
                  <c:v>1.2</c:v>
                </c:pt>
                <c:pt idx="8">
                  <c:v>1.3</c:v>
                </c:pt>
                <c:pt idx="9">
                  <c:v>1.3</c:v>
                </c:pt>
                <c:pt idx="10">
                  <c:v>0.6</c:v>
                </c:pt>
                <c:pt idx="11">
                  <c:v>0.9</c:v>
                </c:pt>
                <c:pt idx="12">
                  <c:v>1.5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5.12</c:v>
                </c:pt>
                <c:pt idx="1">
                  <c:v>6.1</c:v>
                </c:pt>
                <c:pt idx="2">
                  <c:v>6.2</c:v>
                </c:pt>
                <c:pt idx="3">
                  <c:v>6.3</c:v>
                </c:pt>
                <c:pt idx="4">
                  <c:v>6.4</c:v>
                </c:pt>
                <c:pt idx="5">
                  <c:v>6.5</c:v>
                </c:pt>
                <c:pt idx="6">
                  <c:v>6.6</c:v>
                </c:pt>
                <c:pt idx="7">
                  <c:v>6.7</c:v>
                </c:pt>
                <c:pt idx="8">
                  <c:v>6.8</c:v>
                </c:pt>
                <c:pt idx="9">
                  <c:v>6.9</c:v>
                </c:pt>
                <c:pt idx="10">
                  <c:v>6.10</c:v>
                </c:pt>
                <c:pt idx="11">
                  <c:v>6.11</c:v>
                </c:pt>
                <c:pt idx="12">
                  <c:v>6.12</c:v>
                </c:pt>
              </c:strCache>
            </c:strRef>
          </c:cat>
          <c:val>
            <c:numRef>
              <c:f>雇用グラフデータ!$C$21:$C$33</c:f>
              <c:numCache>
                <c:formatCode>#,##0.0;[Red]\-#,##0.0</c:formatCode>
                <c:ptCount val="13"/>
                <c:pt idx="0">
                  <c:v>0.1</c:v>
                </c:pt>
                <c:pt idx="1">
                  <c:v>-0.8</c:v>
                </c:pt>
                <c:pt idx="2">
                  <c:v>-1.5</c:v>
                </c:pt>
                <c:pt idx="3">
                  <c:v>1</c:v>
                </c:pt>
                <c:pt idx="4">
                  <c:v>-0.8</c:v>
                </c:pt>
                <c:pt idx="5">
                  <c:v>0</c:v>
                </c:pt>
                <c:pt idx="6">
                  <c:v>-0.1</c:v>
                </c:pt>
                <c:pt idx="7">
                  <c:v>-0.9</c:v>
                </c:pt>
                <c:pt idx="8">
                  <c:v>-0.4</c:v>
                </c:pt>
                <c:pt idx="9">
                  <c:v>0.5</c:v>
                </c:pt>
                <c:pt idx="10">
                  <c:v>-0.3</c:v>
                </c:pt>
                <c:pt idx="11">
                  <c:v>1.2</c:v>
                </c:pt>
                <c:pt idx="12">
                  <c:v>0.7</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cols>
    <col min="1" max="1" width="1.125" style="83" customWidth="1"/>
    <col min="2" max="12" width="11.25" style="83" customWidth="1"/>
    <col min="13" max="16384" width="8.875" style="83"/>
  </cols>
  <sheetData>
    <row r="1" spans="1:12" ht="26.25" customHeight="1">
      <c r="A1" s="427"/>
      <c r="B1" s="428" t="s">
        <v>401</v>
      </c>
    </row>
    <row r="2" spans="1:12" ht="26.25" customHeight="1">
      <c r="A2" s="427"/>
      <c r="B2" s="428"/>
    </row>
    <row r="3" spans="1:12" ht="26.25" customHeight="1">
      <c r="A3" s="429"/>
    </row>
    <row r="4" spans="1:12" ht="26.25" customHeight="1">
      <c r="A4" s="429"/>
    </row>
    <row r="5" spans="1:12" ht="26.25" customHeight="1">
      <c r="A5" s="429"/>
    </row>
    <row r="6" spans="1:12" ht="26.25" customHeight="1">
      <c r="A6" s="429"/>
    </row>
    <row r="7" spans="1:12" ht="26.25" customHeight="1">
      <c r="A7" s="429"/>
    </row>
    <row r="8" spans="1:12" ht="26.25" customHeight="1">
      <c r="A8" s="430"/>
      <c r="B8" s="431"/>
      <c r="C8" s="431"/>
      <c r="D8" s="431"/>
      <c r="E8" s="431"/>
      <c r="F8" s="431"/>
      <c r="G8" s="432" t="s">
        <v>402</v>
      </c>
      <c r="H8" s="431"/>
      <c r="I8" s="431"/>
      <c r="J8" s="431"/>
      <c r="K8" s="431"/>
      <c r="L8" s="431"/>
    </row>
    <row r="9" spans="1:12" ht="26.25" customHeight="1">
      <c r="A9" s="430"/>
      <c r="B9" s="431"/>
      <c r="C9" s="431"/>
      <c r="D9" s="431"/>
      <c r="E9" s="431"/>
      <c r="F9" s="431"/>
      <c r="G9" s="431"/>
      <c r="H9" s="431"/>
      <c r="I9" s="431"/>
      <c r="J9" s="431"/>
      <c r="K9" s="431"/>
      <c r="L9" s="431"/>
    </row>
    <row r="10" spans="1:12" ht="26.25" customHeight="1">
      <c r="A10" s="431"/>
      <c r="B10" s="431"/>
      <c r="C10" s="431"/>
      <c r="D10" s="431"/>
      <c r="E10" s="431"/>
      <c r="F10" s="431"/>
      <c r="G10" s="431"/>
      <c r="H10" s="431"/>
      <c r="I10" s="431"/>
      <c r="J10" s="431"/>
      <c r="K10" s="431"/>
      <c r="L10" s="431"/>
    </row>
    <row r="11" spans="1:12" ht="26.25" customHeight="1">
      <c r="A11" s="433"/>
      <c r="B11" s="434"/>
      <c r="C11" s="434"/>
      <c r="D11" s="434"/>
      <c r="E11" s="434"/>
      <c r="F11" s="434"/>
      <c r="G11" s="435" t="s">
        <v>483</v>
      </c>
      <c r="H11" s="434"/>
      <c r="I11" s="434"/>
      <c r="J11" s="436"/>
      <c r="K11" s="436"/>
      <c r="L11" s="436"/>
    </row>
    <row r="12" spans="1:12" ht="26.25" customHeight="1">
      <c r="A12" s="433"/>
      <c r="B12" s="434"/>
      <c r="C12" s="434"/>
      <c r="D12" s="434"/>
      <c r="E12" s="434"/>
      <c r="F12" s="434"/>
      <c r="G12" s="434"/>
      <c r="H12" s="434"/>
      <c r="I12" s="434"/>
      <c r="J12" s="436"/>
      <c r="K12" s="436"/>
      <c r="L12" s="436"/>
    </row>
    <row r="13" spans="1:12" ht="26.25" customHeight="1">
      <c r="A13" s="437"/>
      <c r="B13" s="431"/>
      <c r="C13" s="431"/>
      <c r="D13" s="431"/>
      <c r="E13" s="431"/>
      <c r="F13" s="431"/>
      <c r="G13" s="431"/>
      <c r="H13" s="431"/>
      <c r="I13" s="431"/>
      <c r="J13" s="431"/>
      <c r="K13" s="431"/>
      <c r="L13" s="431"/>
    </row>
    <row r="14" spans="1:12" ht="26.25" customHeight="1">
      <c r="A14" s="430"/>
      <c r="B14" s="431"/>
      <c r="C14" s="431"/>
      <c r="D14" s="431"/>
      <c r="E14" s="431"/>
      <c r="F14" s="431"/>
      <c r="G14" s="438" t="s">
        <v>403</v>
      </c>
      <c r="H14" s="436"/>
      <c r="I14" s="431"/>
      <c r="J14" s="431"/>
      <c r="K14" s="431"/>
      <c r="L14" s="431"/>
    </row>
    <row r="15" spans="1:12" ht="26.25" customHeight="1">
      <c r="A15" s="430"/>
      <c r="B15" s="431"/>
      <c r="C15" s="431"/>
      <c r="D15" s="431"/>
      <c r="E15" s="431"/>
      <c r="F15" s="431"/>
      <c r="G15" s="438"/>
      <c r="H15" s="436"/>
      <c r="I15" s="431"/>
      <c r="J15" s="431"/>
      <c r="K15" s="431"/>
      <c r="L15" s="431"/>
    </row>
    <row r="16" spans="1:12" ht="26.25" customHeight="1">
      <c r="A16" s="430"/>
      <c r="B16" s="431"/>
      <c r="C16" s="431"/>
      <c r="D16" s="431"/>
      <c r="E16" s="431"/>
      <c r="F16" s="431"/>
      <c r="G16" s="438"/>
      <c r="H16" s="436"/>
      <c r="I16" s="431"/>
      <c r="J16" s="431"/>
      <c r="K16" s="431"/>
      <c r="L16" s="431"/>
    </row>
    <row r="17" spans="1:12" ht="26.25" customHeight="1">
      <c r="A17" s="430"/>
      <c r="B17" s="431"/>
      <c r="C17" s="431"/>
      <c r="D17" s="431"/>
      <c r="E17" s="431"/>
      <c r="F17" s="431"/>
      <c r="G17" s="438"/>
      <c r="H17" s="436"/>
      <c r="I17" s="431"/>
      <c r="J17" s="431"/>
      <c r="K17" s="431"/>
      <c r="L17" s="431"/>
    </row>
    <row r="18" spans="1:12" ht="26.25" customHeight="1">
      <c r="A18" s="429"/>
      <c r="C18" s="335" t="s">
        <v>404</v>
      </c>
    </row>
    <row r="19" spans="1:12" ht="26.25" customHeight="1">
      <c r="A19" s="429"/>
      <c r="C19" s="439" t="s">
        <v>431</v>
      </c>
    </row>
    <row r="20" spans="1:12" ht="26.25" customHeight="1">
      <c r="A20" s="429"/>
      <c r="C20" s="439" t="s">
        <v>405</v>
      </c>
    </row>
    <row r="21" spans="1:12" ht="26.25" customHeight="1">
      <c r="A21" s="429"/>
      <c r="C21" s="439" t="s">
        <v>406</v>
      </c>
    </row>
    <row r="22" spans="1:12" ht="26.25" customHeight="1">
      <c r="A22" s="429"/>
      <c r="C22" s="335" t="s">
        <v>254</v>
      </c>
    </row>
    <row r="23" spans="1:12" ht="26.25" customHeight="1">
      <c r="A23" s="429"/>
      <c r="C23" s="439" t="s">
        <v>407</v>
      </c>
    </row>
    <row r="24" spans="1:12" ht="26.25" customHeight="1">
      <c r="A24" s="429"/>
      <c r="C24" s="439" t="s">
        <v>408</v>
      </c>
    </row>
    <row r="25" spans="1:12" ht="26.25" customHeight="1">
      <c r="A25" s="429"/>
      <c r="C25" s="439" t="s">
        <v>409</v>
      </c>
    </row>
    <row r="26" spans="1:12" ht="26.25" customHeight="1">
      <c r="A26" s="429"/>
      <c r="C26" s="439" t="s">
        <v>410</v>
      </c>
    </row>
    <row r="27" spans="1:12" ht="26.25" customHeight="1">
      <c r="A27" s="429"/>
      <c r="C27" s="440" t="s">
        <v>411</v>
      </c>
      <c r="D27" s="93"/>
      <c r="E27" s="93"/>
      <c r="F27" s="93"/>
      <c r="G27" s="93"/>
      <c r="H27" s="93"/>
      <c r="I27" s="93"/>
      <c r="J27" s="93"/>
      <c r="K27" s="93"/>
    </row>
    <row r="28" spans="1:12" ht="26.25" customHeight="1">
      <c r="A28" s="429"/>
      <c r="C28" s="440" t="s">
        <v>412</v>
      </c>
    </row>
    <row r="29" spans="1:12" ht="26.25" customHeight="1">
      <c r="A29" s="429"/>
      <c r="C29" s="440"/>
    </row>
    <row r="30" spans="1:12" ht="26.25" customHeight="1">
      <c r="A30" s="429"/>
      <c r="C30" s="440"/>
    </row>
    <row r="31" spans="1:12" ht="26.25" customHeight="1">
      <c r="A31" s="429"/>
    </row>
    <row r="32" spans="1:12" ht="26.25" customHeight="1">
      <c r="A32" s="429"/>
    </row>
    <row r="33" spans="1:9" ht="26.25" customHeight="1">
      <c r="A33" s="429"/>
    </row>
    <row r="34" spans="1:9" ht="26.25" customHeight="1">
      <c r="A34" s="429"/>
    </row>
    <row r="35" spans="1:9" ht="26.25" customHeight="1">
      <c r="A35" s="353"/>
      <c r="C35" s="92" t="s">
        <v>430</v>
      </c>
    </row>
    <row r="36" spans="1:9" ht="26.25" customHeight="1">
      <c r="A36" s="353"/>
    </row>
    <row r="37" spans="1:9" ht="26.25" customHeight="1">
      <c r="A37" s="353"/>
    </row>
    <row r="38" spans="1:9" ht="26.25" customHeight="1">
      <c r="A38" s="353"/>
    </row>
    <row r="39" spans="1:9" ht="26.25" customHeight="1">
      <c r="G39" s="441" t="s">
        <v>519</v>
      </c>
    </row>
    <row r="40" spans="1:9" ht="26.25" customHeight="1">
      <c r="G40" s="442"/>
    </row>
    <row r="41" spans="1:9" ht="26.25" customHeight="1">
      <c r="A41" s="400"/>
      <c r="B41" s="400"/>
      <c r="C41" s="400"/>
      <c r="D41" s="400"/>
      <c r="E41" s="400"/>
      <c r="F41" s="400"/>
      <c r="G41" s="443" t="s">
        <v>413</v>
      </c>
      <c r="H41" s="400"/>
      <c r="I41" s="400"/>
    </row>
    <row r="42" spans="1:9" ht="26.25" customHeight="1">
      <c r="A42" s="444"/>
    </row>
    <row r="43" spans="1:9" ht="26.25" customHeight="1"/>
    <row r="52" spans="7:7">
      <c r="G52" s="83" t="s">
        <v>414</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105"/>
      <c r="B1" s="303"/>
      <c r="C1" s="15"/>
      <c r="D1" s="106"/>
      <c r="E1" s="106"/>
      <c r="F1" s="106"/>
      <c r="G1" s="106"/>
      <c r="H1" s="106"/>
      <c r="I1" s="106"/>
      <c r="J1" s="105"/>
    </row>
    <row r="2" spans="1:10" ht="23.1" customHeight="1">
      <c r="A2" s="105"/>
      <c r="B2" s="15" t="s">
        <v>0</v>
      </c>
      <c r="C2" s="106"/>
      <c r="D2" s="106"/>
      <c r="E2" s="106"/>
      <c r="F2" s="106"/>
      <c r="G2" s="106"/>
      <c r="H2" s="106"/>
      <c r="I2" s="106"/>
      <c r="J2" s="105"/>
    </row>
    <row r="3" spans="1:10" ht="23.1" customHeight="1">
      <c r="A3" s="105"/>
      <c r="B3" s="304">
        <v>3</v>
      </c>
      <c r="C3" s="305" t="s">
        <v>249</v>
      </c>
      <c r="D3" s="107"/>
      <c r="E3" s="106"/>
      <c r="F3" s="106"/>
      <c r="G3" s="106"/>
      <c r="H3" s="106"/>
      <c r="I3" s="106"/>
      <c r="J3" s="105"/>
    </row>
    <row r="4" spans="1:10" ht="23.1" customHeight="1">
      <c r="A4" s="105"/>
      <c r="B4" s="304"/>
      <c r="C4" s="305"/>
      <c r="D4" s="107"/>
      <c r="E4" s="106"/>
      <c r="F4" s="106"/>
      <c r="G4" s="106"/>
      <c r="H4" s="106"/>
      <c r="I4" s="106"/>
      <c r="J4" s="105"/>
    </row>
    <row r="5" spans="1:10" ht="23.1" customHeight="1">
      <c r="A5" s="105"/>
      <c r="B5" s="306"/>
      <c r="C5" s="307" t="s">
        <v>257</v>
      </c>
      <c r="D5" s="306"/>
      <c r="E5" s="106"/>
      <c r="F5" s="106"/>
      <c r="G5" s="106"/>
      <c r="H5" s="106"/>
      <c r="I5" s="106"/>
      <c r="J5" s="105"/>
    </row>
    <row r="6" spans="1:10" ht="23.1" customHeight="1">
      <c r="A6" s="105"/>
      <c r="B6" s="106"/>
      <c r="C6" s="26"/>
      <c r="D6" s="308" t="s">
        <v>499</v>
      </c>
      <c r="E6" s="25"/>
      <c r="F6" s="25"/>
      <c r="G6" s="25"/>
      <c r="H6" s="25"/>
      <c r="I6" s="25"/>
      <c r="J6" s="105"/>
    </row>
    <row r="7" spans="1:10" ht="23.1" customHeight="1">
      <c r="A7" s="105"/>
      <c r="B7" s="306"/>
      <c r="C7" s="309"/>
      <c r="D7" s="310" t="s">
        <v>500</v>
      </c>
      <c r="E7" s="106"/>
      <c r="F7" s="106"/>
      <c r="G7" s="106"/>
      <c r="H7" s="106"/>
      <c r="I7" s="106"/>
      <c r="J7" s="105"/>
    </row>
    <row r="8" spans="1:10" ht="23.1" customHeight="1">
      <c r="A8" s="105"/>
      <c r="B8" s="105"/>
      <c r="C8" s="311"/>
      <c r="D8" s="310" t="s">
        <v>501</v>
      </c>
      <c r="E8" s="105"/>
      <c r="F8" s="105"/>
      <c r="G8" s="105"/>
      <c r="H8" s="105"/>
      <c r="I8" s="105"/>
      <c r="J8" s="105"/>
    </row>
    <row r="9" spans="1:10" ht="23.1" customHeight="1">
      <c r="A9" s="105"/>
      <c r="B9" s="105"/>
      <c r="C9" s="311"/>
      <c r="D9" s="310" t="s">
        <v>502</v>
      </c>
      <c r="E9" s="105"/>
      <c r="F9" s="105"/>
      <c r="G9" s="105"/>
      <c r="H9" s="105"/>
      <c r="I9" s="105"/>
      <c r="J9" s="105"/>
    </row>
    <row r="10" spans="1:10" ht="23.1" customHeight="1">
      <c r="A10" s="105"/>
      <c r="B10" s="105"/>
      <c r="C10" s="311"/>
      <c r="D10" s="105"/>
      <c r="E10" s="105"/>
      <c r="F10" s="105"/>
      <c r="G10" s="105"/>
      <c r="H10" s="105"/>
      <c r="I10" s="105"/>
      <c r="J10" s="105"/>
    </row>
    <row r="11" spans="1:10" ht="23.1" customHeight="1">
      <c r="A11" s="105"/>
      <c r="B11" s="105"/>
      <c r="C11" s="311"/>
      <c r="D11" s="105"/>
      <c r="E11" s="105"/>
      <c r="F11" s="105"/>
      <c r="G11" s="105"/>
      <c r="H11" s="105"/>
      <c r="I11" s="105"/>
      <c r="J11" s="105"/>
    </row>
    <row r="12" spans="1:10" ht="23.1" customHeight="1">
      <c r="A12" s="105"/>
      <c r="B12" s="105"/>
      <c r="C12" s="311"/>
      <c r="D12" s="105"/>
      <c r="E12" s="105"/>
      <c r="F12" s="105"/>
      <c r="G12" s="105"/>
      <c r="H12" s="105"/>
      <c r="I12" s="105"/>
      <c r="J12" s="105"/>
    </row>
    <row r="13" spans="1:10" ht="23.1" customHeight="1">
      <c r="A13" s="105"/>
      <c r="B13" s="105"/>
      <c r="C13" s="311"/>
      <c r="D13" s="105"/>
      <c r="E13" s="105"/>
      <c r="F13" s="105"/>
      <c r="G13" s="105"/>
      <c r="H13" s="105"/>
      <c r="I13" s="105"/>
      <c r="J13" s="105"/>
    </row>
    <row r="14" spans="1:10" ht="23.1" customHeight="1">
      <c r="A14" s="105"/>
      <c r="B14" s="105"/>
      <c r="C14" s="311"/>
      <c r="D14" s="105"/>
      <c r="E14" s="105"/>
      <c r="F14" s="105"/>
      <c r="G14" s="105"/>
      <c r="H14" s="105"/>
      <c r="I14" s="105"/>
      <c r="J14" s="105"/>
    </row>
    <row r="15" spans="1:10" ht="23.1" customHeight="1">
      <c r="A15" s="105"/>
      <c r="B15" s="105"/>
      <c r="C15" s="311"/>
      <c r="D15" s="105"/>
      <c r="E15" s="105"/>
      <c r="F15" s="105"/>
      <c r="G15" s="105"/>
      <c r="H15" s="105"/>
      <c r="I15" s="105"/>
      <c r="J15" s="105"/>
    </row>
    <row r="16" spans="1:10" ht="23.1" customHeight="1">
      <c r="A16" s="105"/>
      <c r="B16" s="105"/>
      <c r="C16" s="105"/>
      <c r="D16" s="105"/>
      <c r="E16" s="105"/>
      <c r="F16" s="105"/>
      <c r="G16" s="105"/>
      <c r="H16" s="105"/>
      <c r="I16" s="105"/>
      <c r="J16" s="105"/>
    </row>
    <row r="17" spans="1:10" ht="23.1" customHeight="1">
      <c r="A17" s="105"/>
      <c r="B17" s="105"/>
      <c r="C17" s="105"/>
      <c r="D17" s="105"/>
      <c r="E17" s="105"/>
      <c r="F17" s="105"/>
      <c r="G17" s="105"/>
      <c r="H17" s="105"/>
      <c r="I17" s="105"/>
      <c r="J17" s="105"/>
    </row>
    <row r="18" spans="1:10" ht="23.1" customHeight="1">
      <c r="A18" s="105"/>
      <c r="B18" s="105"/>
      <c r="C18" s="105"/>
      <c r="D18" s="105"/>
      <c r="E18" s="105"/>
      <c r="F18" s="105"/>
      <c r="G18" s="105"/>
      <c r="H18" s="105"/>
      <c r="I18" s="105"/>
      <c r="J18" s="105"/>
    </row>
    <row r="19" spans="1:10" ht="23.1" customHeight="1">
      <c r="A19" s="105"/>
      <c r="B19" s="105"/>
      <c r="C19" s="105"/>
      <c r="D19" s="105"/>
      <c r="E19" s="105"/>
      <c r="F19" s="105"/>
      <c r="G19" s="105"/>
      <c r="H19" s="105"/>
      <c r="I19" s="105"/>
      <c r="J19" s="105"/>
    </row>
    <row r="20" spans="1:10" ht="23.1" customHeight="1">
      <c r="A20" s="105"/>
      <c r="B20" s="105"/>
      <c r="C20" s="105"/>
      <c r="D20" s="105"/>
      <c r="E20" s="105"/>
      <c r="F20" s="105"/>
      <c r="G20" s="105"/>
      <c r="H20" s="105"/>
      <c r="I20" s="105"/>
      <c r="J20" s="105"/>
    </row>
    <row r="21" spans="1:10" ht="23.1" customHeight="1">
      <c r="A21" s="105"/>
      <c r="B21" s="105"/>
      <c r="C21" s="105"/>
      <c r="D21" s="105"/>
      <c r="E21" s="302"/>
      <c r="F21" s="105"/>
      <c r="G21" s="105"/>
      <c r="H21" s="105"/>
      <c r="I21" s="105"/>
      <c r="J21" s="105"/>
    </row>
    <row r="22" spans="1:10" ht="23.1" customHeight="1">
      <c r="A22" s="105"/>
      <c r="B22" s="105"/>
      <c r="C22" s="105"/>
      <c r="D22" s="105"/>
      <c r="E22" s="105"/>
      <c r="F22" s="105"/>
      <c r="G22" s="105"/>
      <c r="H22" s="105"/>
      <c r="I22" s="105"/>
      <c r="J22" s="105"/>
    </row>
    <row r="23" spans="1:10" ht="23.1" customHeight="1">
      <c r="A23" s="105"/>
      <c r="B23" s="302"/>
      <c r="C23" s="105"/>
      <c r="D23" s="105"/>
      <c r="E23" s="105"/>
      <c r="F23" s="105"/>
      <c r="G23" s="105"/>
      <c r="H23" s="105"/>
      <c r="I23" s="105"/>
      <c r="J23" s="105"/>
    </row>
    <row r="24" spans="1:10" ht="23.1" customHeight="1">
      <c r="A24" s="105"/>
      <c r="B24" s="105"/>
      <c r="C24" s="105"/>
      <c r="D24" s="105"/>
      <c r="E24" s="105"/>
      <c r="F24" s="105"/>
      <c r="G24" s="105"/>
      <c r="H24" s="105"/>
      <c r="I24" s="105"/>
      <c r="J24" s="105"/>
    </row>
    <row r="25" spans="1:10" ht="23.1" customHeight="1">
      <c r="A25" s="105"/>
      <c r="B25" s="105"/>
      <c r="C25" s="311"/>
      <c r="D25" s="105"/>
      <c r="E25" s="105"/>
      <c r="F25" s="105"/>
      <c r="G25" s="105"/>
      <c r="H25" s="105"/>
      <c r="I25" s="105"/>
      <c r="J25" s="105"/>
    </row>
    <row r="26" spans="1:10" ht="23.1" customHeight="1">
      <c r="A26" s="105"/>
      <c r="B26" s="105"/>
      <c r="C26" s="311"/>
      <c r="D26" s="105"/>
      <c r="E26" s="105"/>
      <c r="F26" s="105"/>
      <c r="G26" s="105"/>
      <c r="H26" s="105"/>
      <c r="I26" s="105"/>
      <c r="J26" s="105"/>
    </row>
    <row r="27" spans="1:10" ht="23.1" customHeight="1">
      <c r="A27" s="105"/>
      <c r="B27" s="105"/>
      <c r="C27" s="312" t="s">
        <v>258</v>
      </c>
      <c r="D27" s="306"/>
      <c r="E27" s="105"/>
      <c r="F27" s="105"/>
      <c r="G27" s="105"/>
      <c r="H27" s="105"/>
      <c r="I27" s="105"/>
      <c r="J27" s="105"/>
    </row>
    <row r="28" spans="1:10" ht="23.1" customHeight="1">
      <c r="A28" s="105"/>
      <c r="B28" s="105"/>
      <c r="C28" s="311"/>
      <c r="D28" s="308" t="s">
        <v>503</v>
      </c>
      <c r="E28" s="105"/>
      <c r="F28" s="105"/>
      <c r="G28" s="105"/>
      <c r="H28" s="105"/>
      <c r="I28" s="105"/>
      <c r="J28" s="105"/>
    </row>
    <row r="29" spans="1:10" ht="23.1" customHeight="1">
      <c r="A29" s="105"/>
      <c r="B29" s="105"/>
      <c r="C29" s="311"/>
      <c r="D29" s="310" t="s">
        <v>504</v>
      </c>
      <c r="E29" s="105"/>
      <c r="F29" s="105"/>
      <c r="G29" s="105"/>
      <c r="H29" s="105"/>
      <c r="I29" s="105"/>
      <c r="J29" s="105"/>
    </row>
    <row r="30" spans="1:10" ht="23.1" customHeight="1">
      <c r="A30" s="105"/>
      <c r="B30" s="105"/>
      <c r="C30" s="311"/>
      <c r="D30" s="313" t="s">
        <v>505</v>
      </c>
      <c r="E30" s="105"/>
      <c r="F30" s="105"/>
      <c r="G30" s="105"/>
      <c r="H30" s="105"/>
      <c r="I30" s="105"/>
      <c r="J30" s="105"/>
    </row>
    <row r="31" spans="1:10" ht="23.1" customHeight="1">
      <c r="A31" s="105"/>
      <c r="B31" s="105"/>
      <c r="C31" s="311"/>
      <c r="D31" s="310" t="s">
        <v>506</v>
      </c>
      <c r="E31" s="105"/>
      <c r="F31" s="105"/>
      <c r="G31" s="105"/>
      <c r="H31" s="105"/>
      <c r="I31" s="105"/>
      <c r="J31" s="105"/>
    </row>
    <row r="32" spans="1:10" ht="23.1" customHeight="1">
      <c r="A32" s="105"/>
      <c r="B32" s="105"/>
      <c r="C32" s="311"/>
      <c r="D32" s="105"/>
      <c r="E32" s="105"/>
      <c r="F32" s="105"/>
      <c r="G32" s="105"/>
      <c r="H32" s="105"/>
      <c r="I32" s="105"/>
      <c r="J32" s="105"/>
    </row>
    <row r="33" spans="1:10" ht="23.1" customHeight="1">
      <c r="A33" s="105"/>
      <c r="B33" s="105"/>
      <c r="C33" s="311"/>
      <c r="D33" s="105"/>
      <c r="E33" s="105"/>
      <c r="F33" s="105"/>
      <c r="G33" s="105"/>
      <c r="H33" s="105"/>
      <c r="I33" s="105"/>
      <c r="J33" s="105"/>
    </row>
    <row r="34" spans="1:10" ht="23.1" customHeight="1">
      <c r="A34" s="105"/>
      <c r="B34" s="105"/>
      <c r="C34" s="311"/>
      <c r="D34" s="105"/>
      <c r="E34" s="105"/>
      <c r="F34" s="105"/>
      <c r="G34" s="105"/>
      <c r="H34" s="105"/>
      <c r="I34" s="105"/>
      <c r="J34" s="105"/>
    </row>
    <row r="35" spans="1:10" ht="23.1" customHeight="1">
      <c r="A35" s="105"/>
      <c r="B35" s="105"/>
      <c r="C35" s="311"/>
      <c r="D35" s="105"/>
      <c r="E35" s="105"/>
      <c r="F35" s="105"/>
      <c r="G35" s="105"/>
      <c r="H35" s="105"/>
      <c r="I35" s="105"/>
      <c r="J35" s="105"/>
    </row>
    <row r="36" spans="1:10" ht="23.1" customHeight="1">
      <c r="A36" s="105"/>
      <c r="B36" s="105"/>
      <c r="C36" s="311"/>
      <c r="D36" s="105"/>
      <c r="E36" s="105"/>
      <c r="F36" s="105"/>
      <c r="G36" s="105"/>
      <c r="H36" s="105"/>
      <c r="I36" s="105"/>
      <c r="J36" s="105"/>
    </row>
    <row r="37" spans="1:10" ht="23.1" customHeight="1">
      <c r="A37" s="105"/>
      <c r="B37" s="105"/>
      <c r="C37" s="311"/>
      <c r="D37" s="105"/>
      <c r="E37" s="105"/>
      <c r="F37" s="105"/>
      <c r="G37" s="105"/>
      <c r="H37" s="105"/>
      <c r="I37" s="105"/>
      <c r="J37" s="105"/>
    </row>
    <row r="38" spans="1:10" ht="23.1" customHeight="1">
      <c r="A38" s="105"/>
      <c r="B38" s="105"/>
      <c r="C38" s="311"/>
      <c r="D38" s="105"/>
      <c r="E38" s="105"/>
      <c r="F38" s="105"/>
      <c r="G38" s="105"/>
      <c r="H38" s="105"/>
      <c r="I38" s="105"/>
      <c r="J38" s="105"/>
    </row>
    <row r="39" spans="1:10" ht="23.1" customHeight="1">
      <c r="A39" s="105"/>
      <c r="B39" s="105"/>
      <c r="C39" s="311"/>
      <c r="D39" s="105"/>
      <c r="E39" s="105"/>
      <c r="F39" s="105"/>
      <c r="G39" s="105"/>
      <c r="H39" s="105"/>
      <c r="I39" s="105"/>
      <c r="J39" s="105"/>
    </row>
    <row r="40" spans="1:10" ht="23.1" customHeight="1">
      <c r="A40" s="105"/>
      <c r="B40" s="105"/>
      <c r="C40" s="311"/>
      <c r="D40" s="105"/>
      <c r="E40" s="105"/>
      <c r="F40" s="105"/>
      <c r="G40" s="105"/>
      <c r="H40" s="105"/>
      <c r="I40" s="105"/>
      <c r="J40" s="105"/>
    </row>
    <row r="41" spans="1:10" ht="23.1" customHeight="1">
      <c r="A41" s="105"/>
      <c r="B41" s="105"/>
      <c r="C41" s="311"/>
      <c r="D41" s="105"/>
      <c r="E41" s="105"/>
      <c r="F41" s="105"/>
      <c r="G41" s="105"/>
      <c r="H41" s="105"/>
      <c r="I41" s="105"/>
      <c r="J41" s="105"/>
    </row>
    <row r="42" spans="1:10" ht="23.1" customHeight="1">
      <c r="A42" s="105"/>
      <c r="B42" s="105"/>
      <c r="C42" s="311"/>
      <c r="D42" s="105"/>
      <c r="E42" s="105"/>
      <c r="F42" s="105"/>
      <c r="G42" s="105"/>
      <c r="H42" s="105"/>
      <c r="I42" s="105"/>
      <c r="J42" s="105"/>
    </row>
    <row r="43" spans="1:10" ht="23.1" customHeight="1">
      <c r="A43" s="105"/>
      <c r="B43" s="105"/>
      <c r="C43" s="311"/>
      <c r="D43" s="105"/>
      <c r="E43" s="105"/>
      <c r="F43" s="105"/>
      <c r="G43" s="105"/>
      <c r="H43" s="105"/>
      <c r="I43" s="105"/>
      <c r="J43" s="105"/>
    </row>
    <row r="44" spans="1:10" ht="23.1" customHeight="1">
      <c r="A44" s="105"/>
      <c r="B44" s="105"/>
      <c r="C44" s="311"/>
      <c r="D44" s="105"/>
      <c r="E44" s="105"/>
      <c r="F44" s="105"/>
      <c r="G44" s="105"/>
      <c r="H44" s="105"/>
      <c r="I44" s="105"/>
      <c r="J44" s="105"/>
    </row>
    <row r="45" spans="1:10" ht="23.1" customHeight="1">
      <c r="A45" s="105"/>
      <c r="B45" s="105"/>
      <c r="C45" s="311"/>
      <c r="D45" s="105"/>
      <c r="E45" s="105"/>
      <c r="F45" s="105"/>
      <c r="G45" s="105"/>
      <c r="H45" s="105"/>
      <c r="I45" s="105"/>
      <c r="J45" s="105"/>
    </row>
    <row r="46" spans="1:10" ht="23.1" customHeight="1">
      <c r="A46" s="105"/>
      <c r="B46" s="105"/>
      <c r="C46" s="311"/>
      <c r="D46" s="105"/>
      <c r="E46" s="105"/>
      <c r="F46" s="105"/>
      <c r="G46" s="105"/>
      <c r="H46" s="105"/>
      <c r="I46" s="105"/>
      <c r="J46" s="105"/>
    </row>
    <row r="47" spans="1:10" ht="23.1" customHeight="1">
      <c r="A47" s="105"/>
      <c r="B47" s="105"/>
      <c r="C47" s="311"/>
      <c r="D47" s="105"/>
      <c r="E47" s="105"/>
      <c r="F47" s="105"/>
      <c r="G47" s="105"/>
      <c r="H47" s="105"/>
      <c r="I47" s="105"/>
      <c r="J47" s="105"/>
    </row>
    <row r="48" spans="1:10" ht="23.1" customHeight="1">
      <c r="A48" s="105"/>
      <c r="B48" s="105"/>
      <c r="C48" s="311"/>
      <c r="D48" s="105"/>
      <c r="E48" s="105"/>
      <c r="F48" s="105"/>
      <c r="G48" s="105"/>
      <c r="H48" s="105"/>
      <c r="I48" s="105"/>
      <c r="J48" s="105"/>
    </row>
    <row r="49" spans="1:10" ht="23.1" customHeight="1">
      <c r="A49" s="105"/>
      <c r="B49" s="105"/>
      <c r="C49" s="105"/>
      <c r="D49" s="105"/>
      <c r="E49" s="105"/>
      <c r="F49" s="105"/>
      <c r="G49" s="105"/>
      <c r="H49" s="105"/>
      <c r="I49" s="105"/>
      <c r="J49" s="105"/>
    </row>
    <row r="50" spans="1:10" ht="23.1" customHeight="1"/>
    <row r="51" spans="1:10" ht="23.1" customHeight="1"/>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3" customWidth="1"/>
    <col min="5" max="5" width="8.875" style="3" customWidth="1"/>
    <col min="6" max="6" width="11" style="133" customWidth="1"/>
    <col min="7" max="7" width="8.875" style="109" customWidth="1"/>
    <col min="8" max="8" width="11" style="133" customWidth="1"/>
    <col min="9" max="9" width="8.875" style="109" customWidth="1"/>
    <col min="10" max="10" width="11" style="133" customWidth="1"/>
    <col min="11" max="11" width="8.875" style="109" customWidth="1"/>
    <col min="12" max="12" width="2.25" style="3" customWidth="1"/>
    <col min="13" max="16384" width="8.875" style="3"/>
  </cols>
  <sheetData>
    <row r="1" spans="2:12" ht="21" customHeight="1">
      <c r="B1" s="255" t="s">
        <v>483</v>
      </c>
      <c r="C1" s="105"/>
      <c r="D1" s="105"/>
      <c r="E1" s="105"/>
      <c r="F1" s="105"/>
      <c r="G1" s="105"/>
      <c r="H1" s="105"/>
      <c r="I1" s="105"/>
      <c r="J1" s="105"/>
      <c r="K1" s="105"/>
      <c r="L1" s="4"/>
    </row>
    <row r="2" spans="2:12" ht="21" customHeight="1">
      <c r="B2" s="105"/>
      <c r="C2" s="105"/>
      <c r="D2" s="105"/>
      <c r="E2" s="105"/>
      <c r="F2" s="105"/>
      <c r="G2" s="105"/>
      <c r="H2" s="105"/>
      <c r="I2" s="105"/>
      <c r="J2" s="105"/>
      <c r="K2" s="105"/>
      <c r="L2" s="4"/>
    </row>
    <row r="3" spans="2:12" ht="21" customHeight="1">
      <c r="B3" s="471" t="s">
        <v>233</v>
      </c>
      <c r="C3" s="471"/>
      <c r="D3" s="471"/>
      <c r="E3" s="471"/>
      <c r="F3" s="471"/>
      <c r="G3" s="471"/>
      <c r="H3" s="471"/>
      <c r="I3" s="471"/>
      <c r="J3" s="471"/>
      <c r="K3" s="471"/>
      <c r="L3" s="4"/>
    </row>
    <row r="4" spans="2:12" ht="21" customHeight="1">
      <c r="B4" s="256"/>
      <c r="C4" s="256"/>
      <c r="D4" s="256"/>
      <c r="E4" s="256"/>
      <c r="F4" s="256"/>
      <c r="G4" s="256"/>
      <c r="H4" s="256"/>
      <c r="I4" s="256"/>
      <c r="J4" s="105"/>
      <c r="K4" s="105"/>
    </row>
    <row r="5" spans="2:12" ht="21" customHeight="1" thickBot="1">
      <c r="B5" s="257"/>
      <c r="C5" s="257"/>
      <c r="D5" s="257"/>
      <c r="E5" s="257"/>
      <c r="F5" s="257"/>
      <c r="G5" s="257"/>
      <c r="H5" s="258"/>
      <c r="I5" s="258"/>
      <c r="J5" s="105"/>
      <c r="K5" s="105"/>
    </row>
    <row r="6" spans="2:12" ht="10.5" customHeight="1" thickTop="1">
      <c r="B6" s="259"/>
      <c r="C6" s="260"/>
      <c r="D6" s="261"/>
      <c r="E6" s="259"/>
      <c r="F6" s="262"/>
      <c r="G6" s="259"/>
      <c r="H6" s="259"/>
      <c r="I6" s="259"/>
      <c r="J6" s="262"/>
      <c r="K6" s="259"/>
    </row>
    <row r="7" spans="2:12" ht="10.5" customHeight="1">
      <c r="B7" s="58"/>
      <c r="C7" s="263"/>
      <c r="D7" s="264"/>
      <c r="E7" s="58"/>
      <c r="F7" s="265"/>
      <c r="G7" s="58"/>
      <c r="H7" s="58"/>
      <c r="I7" s="58"/>
      <c r="J7" s="265"/>
      <c r="K7" s="58"/>
    </row>
    <row r="8" spans="2:12" ht="16.5" customHeight="1">
      <c r="B8" s="266"/>
      <c r="C8" s="267"/>
      <c r="D8" s="268" t="s">
        <v>224</v>
      </c>
      <c r="E8" s="13"/>
      <c r="F8" s="269" t="s">
        <v>232</v>
      </c>
      <c r="G8" s="13"/>
      <c r="H8" s="67"/>
      <c r="I8" s="90"/>
      <c r="J8" s="270" t="s">
        <v>227</v>
      </c>
      <c r="K8" s="13"/>
    </row>
    <row r="9" spans="2:12" ht="16.5" customHeight="1">
      <c r="B9" s="266" t="s">
        <v>215</v>
      </c>
      <c r="C9" s="267" t="s">
        <v>206</v>
      </c>
      <c r="D9" s="271"/>
      <c r="E9" s="13"/>
      <c r="F9" s="272" t="s">
        <v>225</v>
      </c>
      <c r="G9" s="273"/>
      <c r="H9" s="272" t="s">
        <v>226</v>
      </c>
      <c r="I9" s="274"/>
      <c r="J9" s="270" t="s">
        <v>228</v>
      </c>
      <c r="K9" s="13"/>
    </row>
    <row r="10" spans="2:12" ht="16.5" customHeight="1">
      <c r="B10" s="58"/>
      <c r="C10" s="263"/>
      <c r="D10" s="271"/>
      <c r="E10" s="275" t="s">
        <v>203</v>
      </c>
      <c r="F10" s="276"/>
      <c r="G10" s="91" t="s">
        <v>203</v>
      </c>
      <c r="H10" s="276"/>
      <c r="I10" s="275" t="s">
        <v>203</v>
      </c>
      <c r="J10" s="276"/>
      <c r="K10" s="275" t="s">
        <v>203</v>
      </c>
    </row>
    <row r="11" spans="2:12" ht="16.5" customHeight="1">
      <c r="B11" s="277"/>
      <c r="C11" s="278"/>
      <c r="D11" s="279"/>
      <c r="E11" s="280" t="s">
        <v>218</v>
      </c>
      <c r="F11" s="89"/>
      <c r="G11" s="281" t="s">
        <v>205</v>
      </c>
      <c r="H11" s="89"/>
      <c r="I11" s="280" t="s">
        <v>205</v>
      </c>
      <c r="J11" s="89"/>
      <c r="K11" s="280" t="s">
        <v>205</v>
      </c>
    </row>
    <row r="12" spans="2:12" ht="23.1" customHeight="1">
      <c r="B12" s="282"/>
      <c r="C12" s="283"/>
      <c r="D12" s="284" t="s">
        <v>210</v>
      </c>
      <c r="E12" s="285" t="s">
        <v>229</v>
      </c>
      <c r="F12" s="285" t="s">
        <v>208</v>
      </c>
      <c r="G12" s="285" t="s">
        <v>230</v>
      </c>
      <c r="H12" s="285" t="s">
        <v>208</v>
      </c>
      <c r="I12" s="285" t="s">
        <v>231</v>
      </c>
      <c r="J12" s="285" t="s">
        <v>208</v>
      </c>
      <c r="K12" s="285" t="s">
        <v>231</v>
      </c>
    </row>
    <row r="13" spans="2:12" ht="23.1" customHeight="1">
      <c r="B13" s="286"/>
      <c r="C13" s="287" t="s">
        <v>56</v>
      </c>
      <c r="D13" s="288">
        <v>424780</v>
      </c>
      <c r="E13" s="289">
        <v>2.4</v>
      </c>
      <c r="F13" s="290">
        <v>1.87</v>
      </c>
      <c r="G13" s="290">
        <v>0.56999999999999995</v>
      </c>
      <c r="H13" s="290">
        <v>1.44</v>
      </c>
      <c r="I13" s="290">
        <v>-0.76</v>
      </c>
      <c r="J13" s="291">
        <v>26</v>
      </c>
      <c r="K13" s="291">
        <v>2.5</v>
      </c>
    </row>
    <row r="14" spans="2:12" ht="23.1" customHeight="1">
      <c r="B14" s="286"/>
      <c r="C14" s="287" t="s">
        <v>58</v>
      </c>
      <c r="D14" s="288" t="s">
        <v>397</v>
      </c>
      <c r="E14" s="289" t="s">
        <v>397</v>
      </c>
      <c r="F14" s="290" t="s">
        <v>397</v>
      </c>
      <c r="G14" s="290" t="s">
        <v>397</v>
      </c>
      <c r="H14" s="290" t="s">
        <v>397</v>
      </c>
      <c r="I14" s="290" t="s">
        <v>397</v>
      </c>
      <c r="J14" s="291" t="s">
        <v>397</v>
      </c>
      <c r="K14" s="291" t="s">
        <v>397</v>
      </c>
    </row>
    <row r="15" spans="2:12" ht="23.1" customHeight="1">
      <c r="B15" s="6"/>
      <c r="C15" s="22" t="s">
        <v>59</v>
      </c>
      <c r="D15" s="288">
        <v>31128</v>
      </c>
      <c r="E15" s="289">
        <v>1.3</v>
      </c>
      <c r="F15" s="290">
        <v>3.73</v>
      </c>
      <c r="G15" s="292">
        <v>1.98</v>
      </c>
      <c r="H15" s="290">
        <v>0.94</v>
      </c>
      <c r="I15" s="292">
        <v>-0.61</v>
      </c>
      <c r="J15" s="291">
        <v>10.199999999999999</v>
      </c>
      <c r="K15" s="291">
        <v>1.5</v>
      </c>
    </row>
    <row r="16" spans="2:12" ht="23.1" customHeight="1">
      <c r="B16" s="21" t="s">
        <v>213</v>
      </c>
      <c r="C16" s="22" t="s">
        <v>60</v>
      </c>
      <c r="D16" s="288">
        <v>74548</v>
      </c>
      <c r="E16" s="289">
        <v>0.1</v>
      </c>
      <c r="F16" s="290">
        <v>0.98</v>
      </c>
      <c r="G16" s="292">
        <v>0.24</v>
      </c>
      <c r="H16" s="290">
        <v>1.1000000000000001</v>
      </c>
      <c r="I16" s="292">
        <v>-0.13</v>
      </c>
      <c r="J16" s="291">
        <v>7.8</v>
      </c>
      <c r="K16" s="291">
        <v>-1.9</v>
      </c>
    </row>
    <row r="17" spans="2:11" ht="23.1" customHeight="1">
      <c r="B17" s="21"/>
      <c r="C17" s="22" t="s">
        <v>61</v>
      </c>
      <c r="D17" s="288" t="s">
        <v>397</v>
      </c>
      <c r="E17" s="289" t="s">
        <v>397</v>
      </c>
      <c r="F17" s="290" t="s">
        <v>397</v>
      </c>
      <c r="G17" s="290" t="s">
        <v>397</v>
      </c>
      <c r="H17" s="290" t="s">
        <v>397</v>
      </c>
      <c r="I17" s="290" t="s">
        <v>397</v>
      </c>
      <c r="J17" s="291" t="s">
        <v>397</v>
      </c>
      <c r="K17" s="291" t="s">
        <v>397</v>
      </c>
    </row>
    <row r="18" spans="2:11" ht="23.1" customHeight="1">
      <c r="B18" s="21" t="s">
        <v>210</v>
      </c>
      <c r="C18" s="22" t="s">
        <v>62</v>
      </c>
      <c r="D18" s="288">
        <v>3833</v>
      </c>
      <c r="E18" s="289">
        <v>-1.7</v>
      </c>
      <c r="F18" s="290">
        <v>0.28999999999999998</v>
      </c>
      <c r="G18" s="292">
        <v>-0.08</v>
      </c>
      <c r="H18" s="290">
        <v>0.13</v>
      </c>
      <c r="I18" s="292">
        <v>-0.19</v>
      </c>
      <c r="J18" s="291">
        <v>2.5</v>
      </c>
      <c r="K18" s="291">
        <v>-1.8</v>
      </c>
    </row>
    <row r="19" spans="2:11" ht="23.1" customHeight="1">
      <c r="B19" s="21"/>
      <c r="C19" s="22" t="s">
        <v>63</v>
      </c>
      <c r="D19" s="288">
        <v>26594</v>
      </c>
      <c r="E19" s="289">
        <v>2</v>
      </c>
      <c r="F19" s="290">
        <v>1.28</v>
      </c>
      <c r="G19" s="292">
        <v>-0.38</v>
      </c>
      <c r="H19" s="290">
        <v>1.32</v>
      </c>
      <c r="I19" s="292">
        <v>0.37</v>
      </c>
      <c r="J19" s="291">
        <v>23.4</v>
      </c>
      <c r="K19" s="291">
        <v>11.6</v>
      </c>
    </row>
    <row r="20" spans="2:11" ht="23.1" customHeight="1">
      <c r="B20" s="21" t="s">
        <v>211</v>
      </c>
      <c r="C20" s="22" t="s">
        <v>64</v>
      </c>
      <c r="D20" s="288">
        <v>75016</v>
      </c>
      <c r="E20" s="289">
        <v>2.7</v>
      </c>
      <c r="F20" s="290">
        <v>2.77</v>
      </c>
      <c r="G20" s="292">
        <v>1.83</v>
      </c>
      <c r="H20" s="290">
        <v>1.71</v>
      </c>
      <c r="I20" s="292">
        <v>-0.2</v>
      </c>
      <c r="J20" s="291">
        <v>44.5</v>
      </c>
      <c r="K20" s="291">
        <v>3.7</v>
      </c>
    </row>
    <row r="21" spans="2:11" ht="23.1" customHeight="1">
      <c r="B21" s="21"/>
      <c r="C21" s="22" t="s">
        <v>65</v>
      </c>
      <c r="D21" s="288">
        <v>10593</v>
      </c>
      <c r="E21" s="289">
        <v>11.4</v>
      </c>
      <c r="F21" s="290">
        <v>1.01</v>
      </c>
      <c r="G21" s="292">
        <v>0.76</v>
      </c>
      <c r="H21" s="290">
        <v>0.48</v>
      </c>
      <c r="I21" s="292">
        <v>0.09</v>
      </c>
      <c r="J21" s="291">
        <v>7.8</v>
      </c>
      <c r="K21" s="291">
        <v>6.2</v>
      </c>
    </row>
    <row r="22" spans="2:11" ht="23.1" customHeight="1">
      <c r="B22" s="21" t="s">
        <v>212</v>
      </c>
      <c r="C22" s="22" t="s">
        <v>66</v>
      </c>
      <c r="D22" s="288">
        <v>4937</v>
      </c>
      <c r="E22" s="289">
        <v>-3.8</v>
      </c>
      <c r="F22" s="290">
        <v>4.59</v>
      </c>
      <c r="G22" s="292">
        <v>-3.09</v>
      </c>
      <c r="H22" s="290">
        <v>0.15</v>
      </c>
      <c r="I22" s="292">
        <v>-5.63</v>
      </c>
      <c r="J22" s="291">
        <v>28.4</v>
      </c>
      <c r="K22" s="291">
        <v>-4.8</v>
      </c>
    </row>
    <row r="23" spans="2:11" ht="23.1" customHeight="1">
      <c r="B23" s="20"/>
      <c r="C23" s="22" t="s">
        <v>67</v>
      </c>
      <c r="D23" s="288">
        <v>8284</v>
      </c>
      <c r="E23" s="289">
        <v>6</v>
      </c>
      <c r="F23" s="290">
        <v>0.12</v>
      </c>
      <c r="G23" s="292">
        <v>-0.19</v>
      </c>
      <c r="H23" s="290">
        <v>0.23</v>
      </c>
      <c r="I23" s="292">
        <v>-0.33</v>
      </c>
      <c r="J23" s="291">
        <v>5.8</v>
      </c>
      <c r="K23" s="291">
        <v>-7.8</v>
      </c>
    </row>
    <row r="24" spans="2:11" ht="23.1" customHeight="1">
      <c r="B24" s="20"/>
      <c r="C24" s="22" t="s">
        <v>68</v>
      </c>
      <c r="D24" s="288">
        <v>30227</v>
      </c>
      <c r="E24" s="289">
        <v>10.3</v>
      </c>
      <c r="F24" s="290">
        <v>5.53</v>
      </c>
      <c r="G24" s="292">
        <v>1.36</v>
      </c>
      <c r="H24" s="290">
        <v>2.58</v>
      </c>
      <c r="I24" s="292">
        <v>1.1200000000000001</v>
      </c>
      <c r="J24" s="291">
        <v>68.2</v>
      </c>
      <c r="K24" s="291">
        <v>15.7</v>
      </c>
    </row>
    <row r="25" spans="2:11" ht="23.1" customHeight="1">
      <c r="B25" s="20"/>
      <c r="C25" s="22" t="s">
        <v>69</v>
      </c>
      <c r="D25" s="288">
        <v>15216</v>
      </c>
      <c r="E25" s="289">
        <v>21.7</v>
      </c>
      <c r="F25" s="290">
        <v>1.56</v>
      </c>
      <c r="G25" s="292">
        <v>-0.56999999999999995</v>
      </c>
      <c r="H25" s="290">
        <v>7.37</v>
      </c>
      <c r="I25" s="292">
        <v>-19.010000000000002</v>
      </c>
      <c r="J25" s="291">
        <v>48.9</v>
      </c>
      <c r="K25" s="291">
        <v>-14</v>
      </c>
    </row>
    <row r="26" spans="2:11" ht="23.1" customHeight="1">
      <c r="B26" s="20"/>
      <c r="C26" s="22" t="s">
        <v>70</v>
      </c>
      <c r="D26" s="288">
        <v>24785</v>
      </c>
      <c r="E26" s="289">
        <v>-2.2000000000000002</v>
      </c>
      <c r="F26" s="290">
        <v>0.39</v>
      </c>
      <c r="G26" s="292">
        <v>-0.47</v>
      </c>
      <c r="H26" s="290">
        <v>0.66</v>
      </c>
      <c r="I26" s="292">
        <v>0.38</v>
      </c>
      <c r="J26" s="291">
        <v>16.600000000000001</v>
      </c>
      <c r="K26" s="291">
        <v>-3.8</v>
      </c>
    </row>
    <row r="27" spans="2:11" ht="23.1" customHeight="1">
      <c r="B27" s="20"/>
      <c r="C27" s="22" t="s">
        <v>71</v>
      </c>
      <c r="D27" s="288">
        <v>79941</v>
      </c>
      <c r="E27" s="289">
        <v>1.6</v>
      </c>
      <c r="F27" s="290">
        <v>1.19</v>
      </c>
      <c r="G27" s="292">
        <v>0.54</v>
      </c>
      <c r="H27" s="290">
        <v>0.63</v>
      </c>
      <c r="I27" s="292">
        <v>-0.09</v>
      </c>
      <c r="J27" s="291">
        <v>23</v>
      </c>
      <c r="K27" s="291">
        <v>-1.4</v>
      </c>
    </row>
    <row r="28" spans="2:11" ht="23.1" customHeight="1">
      <c r="B28" s="6"/>
      <c r="C28" s="22" t="s">
        <v>138</v>
      </c>
      <c r="D28" s="288">
        <v>5318</v>
      </c>
      <c r="E28" s="289">
        <v>-1.3</v>
      </c>
      <c r="F28" s="290">
        <v>0</v>
      </c>
      <c r="G28" s="292">
        <v>-0.45</v>
      </c>
      <c r="H28" s="290">
        <v>0.78</v>
      </c>
      <c r="I28" s="292">
        <v>0.3</v>
      </c>
      <c r="J28" s="291">
        <v>9.3000000000000007</v>
      </c>
      <c r="K28" s="291">
        <v>0.5</v>
      </c>
    </row>
    <row r="29" spans="2:11" ht="23.1" customHeight="1" thickBot="1">
      <c r="B29" s="19"/>
      <c r="C29" s="23" t="s">
        <v>157</v>
      </c>
      <c r="D29" s="293">
        <v>31635</v>
      </c>
      <c r="E29" s="294">
        <v>0.2</v>
      </c>
      <c r="F29" s="295">
        <v>1.1200000000000001</v>
      </c>
      <c r="G29" s="296">
        <v>-0.1</v>
      </c>
      <c r="H29" s="295">
        <v>1.98</v>
      </c>
      <c r="I29" s="296">
        <v>0.57999999999999996</v>
      </c>
      <c r="J29" s="297">
        <v>24.8</v>
      </c>
      <c r="K29" s="297">
        <v>11.1</v>
      </c>
    </row>
    <row r="30" spans="2:11" ht="23.1" customHeight="1" thickTop="1">
      <c r="B30" s="282"/>
      <c r="C30" s="283"/>
      <c r="D30" s="298"/>
      <c r="E30" s="299"/>
      <c r="F30" s="300"/>
      <c r="G30" s="300"/>
      <c r="H30" s="300"/>
      <c r="I30" s="300"/>
      <c r="J30" s="299"/>
      <c r="K30" s="299"/>
    </row>
    <row r="31" spans="2:11" ht="23.1" customHeight="1">
      <c r="B31" s="286"/>
      <c r="C31" s="287" t="s">
        <v>56</v>
      </c>
      <c r="D31" s="288">
        <v>234636</v>
      </c>
      <c r="E31" s="289">
        <v>1.5</v>
      </c>
      <c r="F31" s="290">
        <v>1.35</v>
      </c>
      <c r="G31" s="290">
        <v>0.21</v>
      </c>
      <c r="H31" s="290">
        <v>1.1100000000000001</v>
      </c>
      <c r="I31" s="290">
        <v>-0.08</v>
      </c>
      <c r="J31" s="291">
        <v>25.8</v>
      </c>
      <c r="K31" s="291">
        <v>0.7</v>
      </c>
    </row>
    <row r="32" spans="2:11" ht="23.1" customHeight="1">
      <c r="B32" s="286"/>
      <c r="C32" s="287" t="s">
        <v>58</v>
      </c>
      <c r="D32" s="288" t="s">
        <v>415</v>
      </c>
      <c r="E32" s="289" t="s">
        <v>415</v>
      </c>
      <c r="F32" s="290" t="s">
        <v>415</v>
      </c>
      <c r="G32" s="290" t="s">
        <v>415</v>
      </c>
      <c r="H32" s="290" t="s">
        <v>415</v>
      </c>
      <c r="I32" s="290" t="s">
        <v>415</v>
      </c>
      <c r="J32" s="291" t="s">
        <v>415</v>
      </c>
      <c r="K32" s="291" t="s">
        <v>415</v>
      </c>
    </row>
    <row r="33" spans="2:11" ht="23.1" customHeight="1">
      <c r="B33" s="6"/>
      <c r="C33" s="22" t="s">
        <v>59</v>
      </c>
      <c r="D33" s="288">
        <v>12592</v>
      </c>
      <c r="E33" s="289">
        <v>1.4</v>
      </c>
      <c r="F33" s="290">
        <v>1.07</v>
      </c>
      <c r="G33" s="290">
        <v>-1.73</v>
      </c>
      <c r="H33" s="290">
        <v>0.84</v>
      </c>
      <c r="I33" s="290">
        <v>-0.42</v>
      </c>
      <c r="J33" s="291">
        <v>13</v>
      </c>
      <c r="K33" s="291">
        <v>-2.2999999999999998</v>
      </c>
    </row>
    <row r="34" spans="2:11" ht="23.1" customHeight="1">
      <c r="B34" s="21" t="s">
        <v>214</v>
      </c>
      <c r="C34" s="22" t="s">
        <v>60</v>
      </c>
      <c r="D34" s="288">
        <v>60731</v>
      </c>
      <c r="E34" s="289">
        <v>1.8</v>
      </c>
      <c r="F34" s="290">
        <v>1.05</v>
      </c>
      <c r="G34" s="290">
        <v>0.28999999999999998</v>
      </c>
      <c r="H34" s="290">
        <v>1.32</v>
      </c>
      <c r="I34" s="290">
        <v>0.21</v>
      </c>
      <c r="J34" s="291">
        <v>6.6</v>
      </c>
      <c r="K34" s="291">
        <v>-2.7</v>
      </c>
    </row>
    <row r="35" spans="2:11" ht="23.1" customHeight="1">
      <c r="B35" s="21"/>
      <c r="C35" s="22" t="s">
        <v>61</v>
      </c>
      <c r="D35" s="288">
        <v>1765</v>
      </c>
      <c r="E35" s="289">
        <v>-0.7</v>
      </c>
      <c r="F35" s="290">
        <v>0.45</v>
      </c>
      <c r="G35" s="290">
        <v>0.45</v>
      </c>
      <c r="H35" s="290">
        <v>0.56999999999999995</v>
      </c>
      <c r="I35" s="290">
        <v>-0.18</v>
      </c>
      <c r="J35" s="291">
        <v>6.9</v>
      </c>
      <c r="K35" s="291">
        <v>-0.3</v>
      </c>
    </row>
    <row r="36" spans="2:11" ht="23.1" customHeight="1">
      <c r="B36" s="21" t="s">
        <v>210</v>
      </c>
      <c r="C36" s="22" t="s">
        <v>62</v>
      </c>
      <c r="D36" s="288">
        <v>2963</v>
      </c>
      <c r="E36" s="289">
        <v>-2.8</v>
      </c>
      <c r="F36" s="290">
        <v>0.37</v>
      </c>
      <c r="G36" s="290">
        <v>-0.1</v>
      </c>
      <c r="H36" s="290">
        <v>0.17</v>
      </c>
      <c r="I36" s="290">
        <v>-0.24</v>
      </c>
      <c r="J36" s="291">
        <v>1.3</v>
      </c>
      <c r="K36" s="291">
        <v>-3.7</v>
      </c>
    </row>
    <row r="37" spans="2:11" ht="23.1" customHeight="1">
      <c r="B37" s="21"/>
      <c r="C37" s="22" t="s">
        <v>63</v>
      </c>
      <c r="D37" s="288">
        <v>15162</v>
      </c>
      <c r="E37" s="289">
        <v>0.9</v>
      </c>
      <c r="F37" s="290">
        <v>0.68</v>
      </c>
      <c r="G37" s="290">
        <v>-0.18</v>
      </c>
      <c r="H37" s="290">
        <v>1.07</v>
      </c>
      <c r="I37" s="290">
        <v>-0.63</v>
      </c>
      <c r="J37" s="291">
        <v>36.4</v>
      </c>
      <c r="K37" s="291">
        <v>18.7</v>
      </c>
    </row>
    <row r="38" spans="2:11" ht="23.1" customHeight="1">
      <c r="B38" s="21" t="s">
        <v>211</v>
      </c>
      <c r="C38" s="22" t="s">
        <v>64</v>
      </c>
      <c r="D38" s="288">
        <v>27811</v>
      </c>
      <c r="E38" s="289">
        <v>0.3</v>
      </c>
      <c r="F38" s="290">
        <v>2.08</v>
      </c>
      <c r="G38" s="290">
        <v>0.99</v>
      </c>
      <c r="H38" s="290">
        <v>1.21</v>
      </c>
      <c r="I38" s="290">
        <v>7.0000000000000007E-2</v>
      </c>
      <c r="J38" s="291">
        <v>71.8</v>
      </c>
      <c r="K38" s="291">
        <v>2</v>
      </c>
    </row>
    <row r="39" spans="2:11" ht="23.1" customHeight="1">
      <c r="B39" s="21"/>
      <c r="C39" s="22" t="s">
        <v>65</v>
      </c>
      <c r="D39" s="288">
        <v>4105</v>
      </c>
      <c r="E39" s="289">
        <v>-13.4</v>
      </c>
      <c r="F39" s="290">
        <v>1.47</v>
      </c>
      <c r="G39" s="290">
        <v>0.9</v>
      </c>
      <c r="H39" s="290">
        <v>0.69</v>
      </c>
      <c r="I39" s="290">
        <v>-0.18</v>
      </c>
      <c r="J39" s="291">
        <v>8.5</v>
      </c>
      <c r="K39" s="291">
        <v>7.7</v>
      </c>
    </row>
    <row r="40" spans="2:11" ht="23.1" customHeight="1">
      <c r="B40" s="21" t="s">
        <v>212</v>
      </c>
      <c r="C40" s="22" t="s">
        <v>66</v>
      </c>
      <c r="D40" s="288" t="s">
        <v>468</v>
      </c>
      <c r="E40" s="289" t="s">
        <v>468</v>
      </c>
      <c r="F40" s="290" t="s">
        <v>468</v>
      </c>
      <c r="G40" s="289" t="s">
        <v>468</v>
      </c>
      <c r="H40" s="290" t="s">
        <v>468</v>
      </c>
      <c r="I40" s="289" t="s">
        <v>468</v>
      </c>
      <c r="J40" s="291" t="s">
        <v>468</v>
      </c>
      <c r="K40" s="289" t="s">
        <v>468</v>
      </c>
    </row>
    <row r="41" spans="2:11" ht="23.1" customHeight="1">
      <c r="B41" s="20"/>
      <c r="C41" s="22" t="s">
        <v>67</v>
      </c>
      <c r="D41" s="288">
        <v>3433</v>
      </c>
      <c r="E41" s="289">
        <v>-0.4</v>
      </c>
      <c r="F41" s="290">
        <v>0.28999999999999998</v>
      </c>
      <c r="G41" s="290">
        <v>-0.42</v>
      </c>
      <c r="H41" s="290">
        <v>0.55000000000000004</v>
      </c>
      <c r="I41" s="290">
        <v>-0.74</v>
      </c>
      <c r="J41" s="291">
        <v>9.3000000000000007</v>
      </c>
      <c r="K41" s="291">
        <v>-9.6999999999999993</v>
      </c>
    </row>
    <row r="42" spans="2:11" ht="23.1" customHeight="1">
      <c r="B42" s="20"/>
      <c r="C42" s="22" t="s">
        <v>68</v>
      </c>
      <c r="D42" s="288">
        <v>12586</v>
      </c>
      <c r="E42" s="289">
        <v>11.1</v>
      </c>
      <c r="F42" s="290">
        <v>4.03</v>
      </c>
      <c r="G42" s="290">
        <v>0.71</v>
      </c>
      <c r="H42" s="290">
        <v>2.2799999999999998</v>
      </c>
      <c r="I42" s="290">
        <v>0.7</v>
      </c>
      <c r="J42" s="291">
        <v>67.7</v>
      </c>
      <c r="K42" s="291">
        <v>-2.9</v>
      </c>
    </row>
    <row r="43" spans="2:11" ht="23.1" customHeight="1">
      <c r="B43" s="20"/>
      <c r="C43" s="22" t="s">
        <v>69</v>
      </c>
      <c r="D43" s="288">
        <v>3175</v>
      </c>
      <c r="E43" s="289">
        <v>-4.5999999999999996</v>
      </c>
      <c r="F43" s="290">
        <v>2.11</v>
      </c>
      <c r="G43" s="290">
        <v>-0.18</v>
      </c>
      <c r="H43" s="290">
        <v>3.57</v>
      </c>
      <c r="I43" s="290">
        <v>0.26</v>
      </c>
      <c r="J43" s="291">
        <v>67.099999999999994</v>
      </c>
      <c r="K43" s="291">
        <v>25.6</v>
      </c>
    </row>
    <row r="44" spans="2:11" ht="23.1" customHeight="1">
      <c r="B44" s="20"/>
      <c r="C44" s="22" t="s">
        <v>70</v>
      </c>
      <c r="D44" s="288">
        <v>14804</v>
      </c>
      <c r="E44" s="289">
        <v>-0.7</v>
      </c>
      <c r="F44" s="290">
        <v>0.65</v>
      </c>
      <c r="G44" s="290">
        <v>-0.26</v>
      </c>
      <c r="H44" s="290">
        <v>0.43</v>
      </c>
      <c r="I44" s="290">
        <v>0.11</v>
      </c>
      <c r="J44" s="291">
        <v>19.5</v>
      </c>
      <c r="K44" s="291">
        <v>0.7</v>
      </c>
    </row>
    <row r="45" spans="2:11" ht="23.1" customHeight="1">
      <c r="B45" s="20"/>
      <c r="C45" s="22" t="s">
        <v>71</v>
      </c>
      <c r="D45" s="288">
        <v>49744</v>
      </c>
      <c r="E45" s="289">
        <v>2.4</v>
      </c>
      <c r="F45" s="290">
        <v>1.25</v>
      </c>
      <c r="G45" s="290">
        <v>0.47</v>
      </c>
      <c r="H45" s="290">
        <v>0.65</v>
      </c>
      <c r="I45" s="290">
        <v>-0.38</v>
      </c>
      <c r="J45" s="291">
        <v>20.5</v>
      </c>
      <c r="K45" s="291">
        <v>-0.4</v>
      </c>
    </row>
    <row r="46" spans="2:11" ht="23.1" customHeight="1">
      <c r="B46" s="6"/>
      <c r="C46" s="22" t="s">
        <v>138</v>
      </c>
      <c r="D46" s="288">
        <v>3646</v>
      </c>
      <c r="E46" s="289">
        <v>5.0999999999999996</v>
      </c>
      <c r="F46" s="290">
        <v>0</v>
      </c>
      <c r="G46" s="290">
        <v>-0.82</v>
      </c>
      <c r="H46" s="290">
        <v>1.1399999999999999</v>
      </c>
      <c r="I46" s="290">
        <v>0.25</v>
      </c>
      <c r="J46" s="291">
        <v>6</v>
      </c>
      <c r="K46" s="291">
        <v>-1.2</v>
      </c>
    </row>
    <row r="47" spans="2:11" ht="23.1" customHeight="1" thickBot="1">
      <c r="B47" s="19"/>
      <c r="C47" s="23" t="s">
        <v>157</v>
      </c>
      <c r="D47" s="293">
        <v>20584</v>
      </c>
      <c r="E47" s="294">
        <v>1.6</v>
      </c>
      <c r="F47" s="295">
        <v>1.57</v>
      </c>
      <c r="G47" s="295">
        <v>0</v>
      </c>
      <c r="H47" s="295">
        <v>1.42</v>
      </c>
      <c r="I47" s="295">
        <v>-0.25</v>
      </c>
      <c r="J47" s="297">
        <v>22.1</v>
      </c>
      <c r="K47" s="297">
        <v>1.9</v>
      </c>
    </row>
    <row r="48" spans="2:11" ht="23.1" customHeight="1" thickTop="1">
      <c r="B48" s="301" t="s">
        <v>234</v>
      </c>
      <c r="C48" s="105"/>
      <c r="D48" s="105"/>
      <c r="E48" s="302"/>
      <c r="F48" s="105"/>
      <c r="G48" s="105"/>
      <c r="H48" s="105"/>
      <c r="I48" s="105"/>
      <c r="J48" s="105"/>
      <c r="K48" s="105"/>
    </row>
    <row r="49" spans="2:11" ht="23.1" customHeight="1">
      <c r="B49" s="105"/>
      <c r="C49" s="105"/>
      <c r="D49" s="105"/>
      <c r="E49" s="105"/>
      <c r="F49" s="105"/>
      <c r="G49" s="105"/>
      <c r="H49" s="105"/>
      <c r="I49" s="105"/>
      <c r="J49" s="105"/>
      <c r="K49" s="105"/>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3"/>
      <c r="D57" s="3"/>
      <c r="E57" s="133"/>
      <c r="F57" s="109"/>
      <c r="G57" s="133"/>
      <c r="H57" s="109"/>
      <c r="I57" s="133"/>
      <c r="J57" s="109"/>
      <c r="K57" s="3"/>
    </row>
    <row r="58" spans="2:11" ht="21" customHeight="1">
      <c r="C58" s="133"/>
      <c r="D58" s="3"/>
      <c r="E58" s="133"/>
      <c r="F58" s="109"/>
      <c r="G58" s="133"/>
      <c r="H58" s="109"/>
      <c r="I58" s="133"/>
      <c r="J58" s="109"/>
      <c r="K58" s="3"/>
    </row>
    <row r="59" spans="2:11" ht="21" customHeight="1">
      <c r="C59" s="133"/>
      <c r="D59" s="3"/>
      <c r="E59" s="133"/>
      <c r="F59" s="109"/>
      <c r="G59" s="133"/>
      <c r="H59" s="109"/>
      <c r="I59" s="133"/>
      <c r="J59" s="109"/>
      <c r="K59" s="3"/>
    </row>
    <row r="60" spans="2:11" ht="21" customHeight="1">
      <c r="C60" s="133"/>
      <c r="D60" s="3"/>
      <c r="E60" s="133"/>
      <c r="F60" s="109"/>
      <c r="G60" s="133"/>
      <c r="H60" s="109"/>
      <c r="I60" s="133"/>
      <c r="J60" s="109"/>
      <c r="K60" s="3"/>
    </row>
    <row r="61" spans="2:11">
      <c r="C61" s="133"/>
      <c r="D61" s="3"/>
      <c r="E61" s="133"/>
      <c r="F61" s="109"/>
      <c r="G61" s="133"/>
      <c r="H61" s="109"/>
      <c r="I61" s="133"/>
      <c r="J61" s="109"/>
      <c r="K61" s="3"/>
    </row>
    <row r="62" spans="2:11" ht="19.7" customHeight="1">
      <c r="C62" s="133"/>
      <c r="D62" s="3"/>
      <c r="E62" s="133"/>
      <c r="F62" s="109"/>
      <c r="G62" s="133"/>
      <c r="H62" s="109"/>
      <c r="I62" s="133"/>
      <c r="J62" s="109"/>
      <c r="K62" s="3"/>
    </row>
    <row r="63" spans="2:11">
      <c r="C63" s="133"/>
      <c r="D63" s="3"/>
      <c r="E63" s="133"/>
      <c r="F63" s="109"/>
      <c r="G63" s="133"/>
      <c r="H63" s="109"/>
      <c r="I63" s="133"/>
      <c r="J63" s="109"/>
      <c r="K63" s="3"/>
    </row>
    <row r="64" spans="2:11">
      <c r="C64" s="133"/>
      <c r="D64" s="3"/>
      <c r="E64" s="133"/>
      <c r="F64" s="109"/>
      <c r="G64" s="133"/>
      <c r="H64" s="109"/>
      <c r="I64" s="133"/>
      <c r="J64" s="109"/>
      <c r="K64" s="3"/>
    </row>
    <row r="65" spans="3:11">
      <c r="C65" s="133"/>
      <c r="D65" s="3"/>
      <c r="E65" s="133"/>
      <c r="F65" s="109"/>
      <c r="G65" s="133"/>
      <c r="H65" s="109"/>
      <c r="I65" s="133"/>
      <c r="J65" s="109"/>
      <c r="K65" s="3"/>
    </row>
    <row r="66" spans="3:11">
      <c r="C66" s="133"/>
      <c r="D66" s="3"/>
      <c r="E66" s="133"/>
      <c r="F66" s="109"/>
      <c r="G66" s="133"/>
      <c r="H66" s="109"/>
      <c r="I66" s="133"/>
      <c r="J66" s="109"/>
      <c r="K66" s="3"/>
    </row>
    <row r="67" spans="3:11">
      <c r="C67" s="133"/>
      <c r="D67" s="3"/>
      <c r="E67" s="133"/>
      <c r="F67" s="109"/>
      <c r="G67" s="133"/>
      <c r="H67" s="109"/>
      <c r="I67" s="133"/>
      <c r="J67" s="109"/>
      <c r="K67" s="3"/>
    </row>
    <row r="68" spans="3:11">
      <c r="C68" s="133"/>
      <c r="D68" s="3"/>
      <c r="E68" s="133"/>
      <c r="F68" s="109"/>
      <c r="G68" s="133"/>
      <c r="H68" s="109"/>
      <c r="I68" s="133"/>
      <c r="J68" s="109"/>
      <c r="K68" s="3"/>
    </row>
    <row r="69" spans="3:11">
      <c r="C69" s="133"/>
      <c r="D69" s="3"/>
      <c r="E69" s="133"/>
      <c r="F69" s="109"/>
      <c r="G69" s="133"/>
      <c r="H69" s="109"/>
      <c r="I69" s="133"/>
      <c r="J69" s="109"/>
      <c r="K69" s="3"/>
    </row>
    <row r="70" spans="3:11">
      <c r="C70" s="133"/>
      <c r="D70" s="3"/>
      <c r="E70" s="133"/>
      <c r="F70" s="109"/>
      <c r="G70" s="133"/>
      <c r="H70" s="109"/>
      <c r="I70" s="133"/>
      <c r="J70" s="109"/>
      <c r="K70" s="3"/>
    </row>
    <row r="71" spans="3:11">
      <c r="C71" s="133"/>
      <c r="D71" s="3"/>
      <c r="E71" s="133"/>
      <c r="F71" s="109"/>
      <c r="G71" s="133"/>
      <c r="H71" s="109"/>
      <c r="I71" s="133"/>
      <c r="J71" s="109"/>
      <c r="K71" s="3"/>
    </row>
    <row r="72" spans="3:11">
      <c r="C72" s="133"/>
      <c r="D72" s="3"/>
      <c r="E72" s="133"/>
      <c r="F72" s="109"/>
      <c r="G72" s="133"/>
      <c r="H72" s="109"/>
      <c r="I72" s="133"/>
      <c r="J72" s="109"/>
      <c r="K72" s="3"/>
    </row>
    <row r="73" spans="3:11">
      <c r="C73" s="133"/>
      <c r="D73" s="3"/>
      <c r="E73" s="133"/>
      <c r="F73" s="109"/>
      <c r="G73" s="133"/>
      <c r="H73" s="109"/>
      <c r="I73" s="133"/>
      <c r="J73" s="109"/>
      <c r="K73" s="3"/>
    </row>
    <row r="74" spans="3:11">
      <c r="C74" s="133"/>
      <c r="D74" s="3"/>
      <c r="E74" s="133"/>
      <c r="F74" s="109"/>
      <c r="G74" s="133"/>
      <c r="H74" s="109"/>
      <c r="I74" s="133"/>
      <c r="J74" s="109"/>
      <c r="K74" s="3"/>
    </row>
    <row r="75" spans="3:11">
      <c r="C75" s="133"/>
      <c r="D75" s="3"/>
      <c r="E75" s="133"/>
      <c r="F75" s="109"/>
      <c r="G75" s="133"/>
      <c r="H75" s="109"/>
      <c r="I75" s="133"/>
      <c r="J75" s="109"/>
      <c r="K75" s="3"/>
    </row>
    <row r="76" spans="3:11">
      <c r="C76" s="133"/>
      <c r="D76" s="3"/>
      <c r="E76" s="133"/>
      <c r="F76" s="109"/>
      <c r="G76" s="133"/>
      <c r="H76" s="109"/>
      <c r="I76" s="133"/>
      <c r="J76" s="109"/>
      <c r="K76" s="3"/>
    </row>
    <row r="77" spans="3:11">
      <c r="C77" s="133"/>
      <c r="D77" s="3"/>
      <c r="E77" s="133"/>
      <c r="F77" s="109"/>
      <c r="G77" s="133"/>
      <c r="H77" s="109"/>
      <c r="I77" s="133"/>
      <c r="J77" s="109"/>
      <c r="K77" s="3"/>
    </row>
    <row r="78" spans="3:11">
      <c r="C78" s="133"/>
      <c r="D78" s="3"/>
      <c r="E78" s="133"/>
      <c r="F78" s="109"/>
      <c r="G78" s="133"/>
      <c r="H78" s="109"/>
      <c r="I78" s="133"/>
      <c r="J78" s="109"/>
      <c r="K78" s="3"/>
    </row>
    <row r="79" spans="3:11">
      <c r="C79" s="133"/>
      <c r="D79" s="3"/>
      <c r="E79" s="133"/>
      <c r="F79" s="109"/>
      <c r="G79" s="133"/>
      <c r="H79" s="109"/>
      <c r="I79" s="133"/>
      <c r="J79" s="109"/>
      <c r="K79" s="3"/>
    </row>
    <row r="80" spans="3:11">
      <c r="C80" s="133"/>
      <c r="D80" s="3"/>
      <c r="E80" s="133"/>
      <c r="F80" s="109"/>
      <c r="G80" s="133"/>
      <c r="H80" s="109"/>
      <c r="I80" s="133"/>
      <c r="J80" s="109"/>
      <c r="K80" s="3"/>
    </row>
    <row r="81" spans="3:11">
      <c r="C81" s="133"/>
      <c r="D81" s="3"/>
      <c r="E81" s="133"/>
      <c r="F81" s="109"/>
      <c r="G81" s="133"/>
      <c r="H81" s="109"/>
      <c r="I81" s="133"/>
      <c r="J81" s="109"/>
      <c r="K81" s="3"/>
    </row>
    <row r="82" spans="3:11">
      <c r="C82" s="133"/>
      <c r="D82" s="3"/>
      <c r="E82" s="133"/>
      <c r="F82" s="109"/>
      <c r="G82" s="133"/>
      <c r="H82" s="109"/>
      <c r="I82" s="133"/>
      <c r="J82" s="109"/>
      <c r="K82" s="3"/>
    </row>
    <row r="83" spans="3:11">
      <c r="C83" s="133"/>
      <c r="D83" s="3"/>
      <c r="E83" s="133"/>
      <c r="F83" s="109"/>
      <c r="G83" s="133"/>
      <c r="H83" s="109"/>
      <c r="I83" s="133"/>
      <c r="J83" s="109"/>
      <c r="K83" s="3"/>
    </row>
    <row r="84" spans="3:11">
      <c r="C84" s="133"/>
      <c r="D84" s="3"/>
      <c r="E84" s="133"/>
      <c r="F84" s="109"/>
      <c r="G84" s="133"/>
      <c r="H84" s="109"/>
      <c r="I84" s="133"/>
      <c r="J84" s="109"/>
      <c r="K84" s="3"/>
    </row>
    <row r="85" spans="3:11">
      <c r="C85" s="133"/>
      <c r="D85" s="3"/>
      <c r="E85" s="133"/>
      <c r="F85" s="109"/>
      <c r="G85" s="133"/>
      <c r="H85" s="109"/>
      <c r="I85" s="133"/>
      <c r="J85" s="109"/>
      <c r="K85" s="3"/>
    </row>
    <row r="86" spans="3:11">
      <c r="C86" s="133"/>
      <c r="D86" s="3"/>
      <c r="E86" s="133"/>
      <c r="F86" s="109"/>
      <c r="G86" s="133"/>
      <c r="H86" s="109"/>
      <c r="I86" s="133"/>
      <c r="J86" s="109"/>
      <c r="K86" s="3"/>
    </row>
    <row r="87" spans="3:11">
      <c r="C87" s="133"/>
      <c r="D87" s="3"/>
      <c r="E87" s="133"/>
      <c r="F87" s="109"/>
      <c r="G87" s="133"/>
      <c r="H87" s="109"/>
      <c r="I87" s="133"/>
      <c r="J87" s="109"/>
      <c r="K87" s="3"/>
    </row>
    <row r="88" spans="3:11">
      <c r="C88" s="133"/>
      <c r="D88" s="3"/>
      <c r="E88" s="133"/>
      <c r="F88" s="109"/>
      <c r="G88" s="133"/>
      <c r="H88" s="109"/>
      <c r="I88" s="133"/>
      <c r="J88" s="109"/>
      <c r="K88" s="3"/>
    </row>
    <row r="89" spans="3:11">
      <c r="C89" s="133"/>
      <c r="D89" s="3"/>
      <c r="E89" s="133"/>
      <c r="F89" s="109"/>
      <c r="G89" s="133"/>
      <c r="H89" s="109"/>
      <c r="I89" s="133"/>
      <c r="J89" s="109"/>
      <c r="K89" s="3"/>
    </row>
    <row r="90" spans="3:11">
      <c r="C90" s="133"/>
      <c r="D90" s="3"/>
      <c r="E90" s="133"/>
      <c r="F90" s="109"/>
      <c r="G90" s="133"/>
      <c r="H90" s="109"/>
      <c r="I90" s="133"/>
      <c r="J90" s="109"/>
      <c r="K90" s="3"/>
    </row>
    <row r="91" spans="3:11">
      <c r="C91" s="133"/>
      <c r="D91" s="3"/>
      <c r="E91" s="133"/>
      <c r="F91" s="109"/>
      <c r="G91" s="133"/>
      <c r="H91" s="109"/>
      <c r="I91" s="133"/>
      <c r="J91" s="109"/>
      <c r="K91" s="3"/>
    </row>
    <row r="92" spans="3:11">
      <c r="C92" s="133"/>
      <c r="D92" s="3"/>
      <c r="E92" s="133"/>
      <c r="F92" s="109"/>
      <c r="G92" s="133"/>
      <c r="H92" s="109"/>
      <c r="I92" s="133"/>
      <c r="J92" s="109"/>
      <c r="K92" s="3"/>
    </row>
    <row r="93" spans="3:11">
      <c r="C93" s="133"/>
      <c r="D93" s="3"/>
      <c r="E93" s="133"/>
      <c r="F93" s="109"/>
      <c r="G93" s="133"/>
      <c r="H93" s="109"/>
      <c r="I93" s="133"/>
      <c r="J93" s="109"/>
      <c r="K93" s="3"/>
    </row>
    <row r="94" spans="3:11">
      <c r="C94" s="133"/>
      <c r="D94" s="3"/>
      <c r="E94" s="133"/>
      <c r="F94" s="109"/>
      <c r="G94" s="133"/>
      <c r="H94" s="109"/>
      <c r="I94" s="133"/>
      <c r="J94" s="109"/>
      <c r="K94" s="3"/>
    </row>
    <row r="95" spans="3:11">
      <c r="C95" s="133"/>
      <c r="D95" s="3"/>
      <c r="E95" s="133"/>
      <c r="F95" s="109"/>
      <c r="G95" s="133"/>
      <c r="H95" s="109"/>
      <c r="I95" s="133"/>
      <c r="J95" s="109"/>
      <c r="K95" s="3"/>
    </row>
    <row r="96" spans="3:11">
      <c r="C96" s="133"/>
      <c r="D96" s="3"/>
      <c r="E96" s="133"/>
      <c r="F96" s="109"/>
      <c r="G96" s="133"/>
      <c r="H96" s="109"/>
      <c r="I96" s="133"/>
      <c r="J96" s="109"/>
      <c r="K96" s="3"/>
    </row>
    <row r="97" spans="3:11">
      <c r="C97" s="133"/>
      <c r="D97" s="3"/>
      <c r="E97" s="133"/>
      <c r="F97" s="109"/>
      <c r="G97" s="133"/>
      <c r="H97" s="109"/>
      <c r="I97" s="133"/>
      <c r="J97" s="109"/>
      <c r="K97" s="3"/>
    </row>
    <row r="98" spans="3:11">
      <c r="C98" s="133"/>
      <c r="D98" s="3"/>
      <c r="E98" s="133"/>
      <c r="F98" s="109"/>
      <c r="G98" s="133"/>
      <c r="H98" s="109"/>
      <c r="I98" s="133"/>
      <c r="J98" s="109"/>
      <c r="K98" s="3"/>
    </row>
    <row r="99" spans="3:11">
      <c r="C99" s="133"/>
      <c r="D99" s="3"/>
      <c r="E99" s="133"/>
      <c r="F99" s="109"/>
      <c r="G99" s="133"/>
      <c r="H99" s="109"/>
      <c r="I99" s="133"/>
      <c r="J99" s="109"/>
      <c r="K99" s="3"/>
    </row>
    <row r="100" spans="3:11">
      <c r="C100" s="133"/>
      <c r="D100" s="3"/>
      <c r="E100" s="133"/>
      <c r="F100" s="109"/>
      <c r="G100" s="133"/>
      <c r="H100" s="109"/>
      <c r="I100" s="133"/>
      <c r="J100" s="109"/>
      <c r="K100" s="3"/>
    </row>
    <row r="101" spans="3:11">
      <c r="C101" s="133"/>
      <c r="D101" s="3"/>
      <c r="E101" s="133"/>
      <c r="F101" s="109"/>
      <c r="G101" s="133"/>
      <c r="H101" s="109"/>
      <c r="I101" s="133"/>
      <c r="J101" s="109"/>
      <c r="K101" s="3"/>
    </row>
    <row r="102" spans="3:11">
      <c r="C102" s="133"/>
      <c r="D102" s="3"/>
      <c r="E102" s="133"/>
      <c r="F102" s="109"/>
      <c r="G102" s="133"/>
      <c r="H102" s="109"/>
      <c r="I102" s="133"/>
      <c r="J102" s="109"/>
      <c r="K102" s="3"/>
    </row>
    <row r="103" spans="3:11">
      <c r="C103" s="133"/>
      <c r="D103" s="3"/>
      <c r="E103" s="133"/>
      <c r="F103" s="109"/>
      <c r="G103" s="133"/>
      <c r="H103" s="109"/>
      <c r="I103" s="133"/>
      <c r="J103" s="109"/>
      <c r="K103" s="3"/>
    </row>
    <row r="104" spans="3:11">
      <c r="C104" s="133"/>
      <c r="D104" s="3"/>
      <c r="E104" s="133"/>
      <c r="F104" s="109"/>
      <c r="G104" s="133"/>
      <c r="H104" s="109"/>
      <c r="I104" s="133"/>
      <c r="J104" s="109"/>
      <c r="K104" s="3"/>
    </row>
    <row r="105" spans="3:11">
      <c r="C105" s="133"/>
      <c r="D105" s="3"/>
      <c r="E105" s="133"/>
      <c r="F105" s="109"/>
      <c r="G105" s="133"/>
      <c r="H105" s="109"/>
      <c r="I105" s="133"/>
      <c r="J105" s="109"/>
      <c r="K105" s="3"/>
    </row>
    <row r="106" spans="3:11">
      <c r="C106" s="133"/>
      <c r="D106" s="3"/>
      <c r="E106" s="133"/>
      <c r="F106" s="109"/>
      <c r="G106" s="133"/>
      <c r="H106" s="109"/>
      <c r="I106" s="133"/>
      <c r="J106" s="109"/>
      <c r="K106" s="3"/>
    </row>
    <row r="107" spans="3:11">
      <c r="C107" s="133"/>
      <c r="D107" s="3"/>
      <c r="E107" s="133"/>
      <c r="F107" s="109"/>
      <c r="G107" s="133"/>
      <c r="H107" s="109"/>
      <c r="I107" s="133"/>
      <c r="J107" s="109"/>
      <c r="K107" s="3"/>
    </row>
    <row r="108" spans="3:11">
      <c r="C108" s="133"/>
      <c r="D108" s="3"/>
      <c r="E108" s="133"/>
      <c r="F108" s="109"/>
      <c r="G108" s="133"/>
      <c r="H108" s="109"/>
      <c r="I108" s="133"/>
      <c r="J108" s="109"/>
      <c r="K108" s="3"/>
    </row>
    <row r="109" spans="3:11">
      <c r="C109" s="133"/>
      <c r="D109" s="3"/>
      <c r="E109" s="133"/>
      <c r="F109" s="109"/>
      <c r="G109" s="133"/>
      <c r="H109" s="109"/>
      <c r="I109" s="133"/>
      <c r="J109" s="109"/>
      <c r="K109" s="3"/>
    </row>
    <row r="110" spans="3:11">
      <c r="C110" s="133"/>
      <c r="D110" s="3"/>
      <c r="E110" s="133"/>
      <c r="F110" s="109"/>
      <c r="G110" s="133"/>
      <c r="H110" s="109"/>
      <c r="I110" s="133"/>
      <c r="J110" s="109"/>
      <c r="K110" s="3"/>
    </row>
    <row r="111" spans="3:11">
      <c r="C111" s="133"/>
      <c r="D111" s="3"/>
      <c r="E111" s="133"/>
      <c r="F111" s="109"/>
      <c r="G111" s="133"/>
      <c r="H111" s="109"/>
      <c r="I111" s="133"/>
      <c r="J111" s="109"/>
      <c r="K111" s="3"/>
    </row>
    <row r="112" spans="3:11">
      <c r="C112" s="133"/>
      <c r="D112" s="3"/>
      <c r="E112" s="133"/>
      <c r="F112" s="109"/>
      <c r="G112" s="133"/>
      <c r="H112" s="109"/>
      <c r="I112" s="133"/>
      <c r="J112" s="109"/>
      <c r="K112" s="3"/>
    </row>
    <row r="113" spans="3:11">
      <c r="C113" s="133"/>
      <c r="D113" s="3"/>
      <c r="E113" s="133"/>
      <c r="F113" s="109"/>
      <c r="G113" s="133"/>
      <c r="H113" s="109"/>
      <c r="I113" s="133"/>
      <c r="J113" s="109"/>
      <c r="K113" s="3"/>
    </row>
    <row r="114" spans="3:11">
      <c r="C114" s="133"/>
      <c r="D114" s="3"/>
      <c r="E114" s="133"/>
      <c r="F114" s="109"/>
      <c r="G114" s="133"/>
      <c r="H114" s="109"/>
      <c r="I114" s="133"/>
      <c r="J114" s="109"/>
      <c r="K114" s="3"/>
    </row>
    <row r="115" spans="3:11">
      <c r="C115" s="133"/>
      <c r="D115" s="3"/>
      <c r="E115" s="133"/>
      <c r="F115" s="109"/>
      <c r="G115" s="133"/>
      <c r="H115" s="109"/>
      <c r="I115" s="133"/>
      <c r="J115" s="109"/>
      <c r="K115" s="3"/>
    </row>
    <row r="116" spans="3:11">
      <c r="C116" s="133"/>
      <c r="D116" s="3"/>
      <c r="E116" s="133"/>
      <c r="F116" s="109"/>
      <c r="G116" s="133"/>
      <c r="H116" s="109"/>
      <c r="I116" s="133"/>
      <c r="J116" s="109"/>
      <c r="K116" s="3"/>
    </row>
    <row r="117" spans="3:11">
      <c r="C117" s="133"/>
      <c r="D117" s="3"/>
      <c r="E117" s="133"/>
      <c r="F117" s="109"/>
      <c r="G117" s="133"/>
      <c r="H117" s="109"/>
      <c r="I117" s="133"/>
      <c r="J117" s="109"/>
      <c r="K117" s="3"/>
    </row>
    <row r="118" spans="3:11">
      <c r="C118" s="133"/>
      <c r="D118" s="3"/>
      <c r="E118" s="133"/>
      <c r="F118" s="109"/>
      <c r="G118" s="133"/>
      <c r="H118" s="109"/>
      <c r="I118" s="133"/>
      <c r="J118" s="109"/>
      <c r="K118" s="3"/>
    </row>
    <row r="119" spans="3:11">
      <c r="C119" s="133"/>
      <c r="D119" s="3"/>
      <c r="E119" s="133"/>
      <c r="F119" s="109"/>
      <c r="G119" s="133"/>
      <c r="H119" s="109"/>
      <c r="I119" s="133"/>
      <c r="J119" s="109"/>
      <c r="K119" s="3"/>
    </row>
    <row r="120" spans="3:11">
      <c r="C120" s="133"/>
      <c r="D120" s="3"/>
      <c r="E120" s="133"/>
      <c r="F120" s="109"/>
      <c r="G120" s="133"/>
      <c r="H120" s="109"/>
      <c r="I120" s="133"/>
      <c r="J120" s="109"/>
      <c r="K120" s="3"/>
    </row>
    <row r="121" spans="3:11">
      <c r="C121" s="133"/>
      <c r="D121" s="3"/>
      <c r="E121" s="133"/>
      <c r="F121" s="109"/>
      <c r="G121" s="133"/>
      <c r="H121" s="109"/>
      <c r="I121" s="133"/>
      <c r="J121" s="109"/>
      <c r="K121" s="3"/>
    </row>
    <row r="122" spans="3:11">
      <c r="C122" s="133"/>
      <c r="D122" s="3"/>
      <c r="E122" s="133"/>
      <c r="F122" s="109"/>
      <c r="G122" s="133"/>
      <c r="H122" s="109"/>
      <c r="I122" s="133"/>
      <c r="J122" s="109"/>
      <c r="K122" s="3"/>
    </row>
    <row r="123" spans="3:11">
      <c r="C123" s="133"/>
      <c r="D123" s="3"/>
      <c r="E123" s="133"/>
      <c r="F123" s="109"/>
      <c r="G123" s="133"/>
      <c r="H123" s="109"/>
      <c r="I123" s="133"/>
      <c r="J123" s="109"/>
      <c r="K123" s="3"/>
    </row>
    <row r="124" spans="3:11">
      <c r="C124" s="133"/>
      <c r="D124" s="3"/>
      <c r="E124" s="133"/>
      <c r="F124" s="109"/>
      <c r="G124" s="133"/>
      <c r="H124" s="109"/>
      <c r="I124" s="133"/>
      <c r="J124" s="109"/>
      <c r="K124" s="3"/>
    </row>
    <row r="125" spans="3:11">
      <c r="C125" s="133"/>
      <c r="D125" s="3"/>
      <c r="E125" s="133"/>
      <c r="F125" s="109"/>
      <c r="G125" s="133"/>
      <c r="H125" s="109"/>
      <c r="I125" s="133"/>
      <c r="J125" s="109"/>
      <c r="K125" s="3"/>
    </row>
    <row r="126" spans="3:11">
      <c r="C126" s="133"/>
      <c r="D126" s="3"/>
      <c r="E126" s="133"/>
      <c r="F126" s="109"/>
      <c r="G126" s="133"/>
      <c r="H126" s="109"/>
      <c r="I126" s="133"/>
      <c r="J126" s="109"/>
      <c r="K126" s="3"/>
    </row>
    <row r="127" spans="3:11">
      <c r="C127" s="133"/>
      <c r="D127" s="3"/>
      <c r="E127" s="133"/>
      <c r="F127" s="109"/>
      <c r="G127" s="133"/>
      <c r="H127" s="109"/>
      <c r="I127" s="133"/>
      <c r="J127" s="109"/>
      <c r="K127" s="3"/>
    </row>
    <row r="128" spans="3:11">
      <c r="C128" s="133"/>
      <c r="D128" s="3"/>
      <c r="E128" s="133"/>
      <c r="F128" s="109"/>
      <c r="G128" s="133"/>
      <c r="H128" s="109"/>
      <c r="I128" s="133"/>
      <c r="J128" s="109"/>
      <c r="K128" s="3"/>
    </row>
    <row r="129" spans="3:11">
      <c r="C129" s="133"/>
      <c r="D129" s="3"/>
      <c r="E129" s="133"/>
      <c r="F129" s="109"/>
      <c r="G129" s="133"/>
      <c r="H129" s="109"/>
      <c r="I129" s="133"/>
      <c r="J129" s="109"/>
      <c r="K129" s="3"/>
    </row>
    <row r="130" spans="3:11">
      <c r="C130" s="133"/>
      <c r="D130" s="3"/>
      <c r="E130" s="133"/>
      <c r="F130" s="109"/>
      <c r="G130" s="133"/>
      <c r="H130" s="109"/>
      <c r="I130" s="133"/>
      <c r="J130" s="109"/>
      <c r="K130" s="3"/>
    </row>
    <row r="131" spans="3:11">
      <c r="C131" s="133"/>
      <c r="D131" s="3"/>
      <c r="E131" s="133"/>
      <c r="F131" s="109"/>
      <c r="G131" s="133"/>
      <c r="H131" s="109"/>
      <c r="I131" s="133"/>
      <c r="J131" s="109"/>
      <c r="K131" s="3"/>
    </row>
    <row r="132" spans="3:11">
      <c r="C132" s="133"/>
      <c r="D132" s="3"/>
      <c r="E132" s="133"/>
      <c r="F132" s="109"/>
      <c r="G132" s="133"/>
      <c r="H132" s="109"/>
      <c r="I132" s="133"/>
      <c r="J132" s="109"/>
      <c r="K132" s="3"/>
    </row>
    <row r="133" spans="3:11">
      <c r="C133" s="133"/>
      <c r="D133" s="3"/>
      <c r="E133" s="133"/>
      <c r="F133" s="109"/>
      <c r="G133" s="133"/>
      <c r="H133" s="109"/>
      <c r="I133" s="133"/>
      <c r="J133" s="109"/>
      <c r="K133" s="3"/>
    </row>
    <row r="134" spans="3:11">
      <c r="C134" s="133"/>
      <c r="D134" s="3"/>
      <c r="E134" s="133"/>
      <c r="F134" s="109"/>
      <c r="G134" s="133"/>
      <c r="H134" s="109"/>
      <c r="I134" s="133"/>
      <c r="J134" s="109"/>
      <c r="K134" s="3"/>
    </row>
    <row r="135" spans="3:11">
      <c r="C135" s="133"/>
      <c r="D135" s="3"/>
      <c r="E135" s="133"/>
      <c r="F135" s="109"/>
      <c r="G135" s="133"/>
      <c r="H135" s="109"/>
      <c r="I135" s="133"/>
      <c r="J135" s="109"/>
      <c r="K135" s="3"/>
    </row>
    <row r="136" spans="3:11">
      <c r="C136" s="133"/>
      <c r="D136" s="3"/>
      <c r="E136" s="133"/>
      <c r="F136" s="109"/>
      <c r="G136" s="133"/>
      <c r="H136" s="109"/>
      <c r="I136" s="133"/>
      <c r="J136" s="109"/>
      <c r="K136" s="3"/>
    </row>
    <row r="137" spans="3:11">
      <c r="C137" s="133"/>
      <c r="D137" s="3"/>
      <c r="E137" s="133"/>
      <c r="F137" s="109"/>
      <c r="G137" s="133"/>
      <c r="H137" s="109"/>
      <c r="I137" s="133"/>
      <c r="J137" s="109"/>
      <c r="K137" s="3"/>
    </row>
    <row r="138" spans="3:11">
      <c r="C138" s="133"/>
      <c r="D138" s="3"/>
      <c r="E138" s="133"/>
      <c r="F138" s="109"/>
      <c r="G138" s="133"/>
      <c r="H138" s="109"/>
      <c r="I138" s="133"/>
      <c r="J138" s="109"/>
      <c r="K138" s="3"/>
    </row>
    <row r="139" spans="3:11">
      <c r="C139" s="133"/>
      <c r="D139" s="3"/>
      <c r="E139" s="133"/>
      <c r="F139" s="109"/>
      <c r="G139" s="133"/>
      <c r="H139" s="109"/>
      <c r="I139" s="133"/>
      <c r="J139" s="109"/>
      <c r="K139" s="3"/>
    </row>
    <row r="140" spans="3:11">
      <c r="C140" s="133"/>
      <c r="D140" s="3"/>
      <c r="E140" s="133"/>
      <c r="F140" s="109"/>
      <c r="G140" s="133"/>
      <c r="H140" s="109"/>
      <c r="I140" s="133"/>
      <c r="J140" s="109"/>
      <c r="K140" s="3"/>
    </row>
    <row r="141" spans="3:11">
      <c r="C141" s="133"/>
      <c r="D141" s="3"/>
      <c r="E141" s="133"/>
      <c r="F141" s="109"/>
      <c r="G141" s="133"/>
      <c r="H141" s="109"/>
      <c r="I141" s="133"/>
      <c r="J141" s="109"/>
      <c r="K141" s="3"/>
    </row>
    <row r="142" spans="3:11">
      <c r="C142" s="133"/>
      <c r="D142" s="3"/>
      <c r="E142" s="133"/>
      <c r="F142" s="109"/>
      <c r="G142" s="133"/>
      <c r="H142" s="109"/>
      <c r="I142" s="133"/>
      <c r="J142" s="109"/>
      <c r="K142" s="3"/>
    </row>
    <row r="143" spans="3:11">
      <c r="C143" s="133"/>
      <c r="D143" s="3"/>
      <c r="E143" s="133"/>
      <c r="F143" s="109"/>
      <c r="G143" s="133"/>
      <c r="H143" s="109"/>
      <c r="I143" s="133"/>
      <c r="J143" s="109"/>
      <c r="K143" s="3"/>
    </row>
    <row r="144" spans="3:11">
      <c r="C144" s="133"/>
      <c r="D144" s="3"/>
      <c r="E144" s="133"/>
      <c r="F144" s="109"/>
      <c r="G144" s="133"/>
      <c r="H144" s="109"/>
      <c r="I144" s="133"/>
      <c r="J144" s="109"/>
      <c r="K144" s="3"/>
    </row>
    <row r="145" spans="3:11">
      <c r="C145" s="133"/>
      <c r="D145" s="3"/>
      <c r="E145" s="133"/>
      <c r="F145" s="109"/>
      <c r="G145" s="133"/>
      <c r="H145" s="109"/>
      <c r="I145" s="133"/>
      <c r="J145" s="109"/>
      <c r="K145" s="3"/>
    </row>
    <row r="146" spans="3:11">
      <c r="C146" s="133"/>
      <c r="D146" s="3"/>
      <c r="E146" s="133"/>
      <c r="F146" s="109"/>
      <c r="G146" s="133"/>
      <c r="H146" s="109"/>
      <c r="I146" s="133"/>
      <c r="J146" s="109"/>
      <c r="K146" s="3"/>
    </row>
    <row r="147" spans="3:11">
      <c r="C147" s="133"/>
      <c r="D147" s="3"/>
      <c r="E147" s="133"/>
      <c r="F147" s="109"/>
      <c r="G147" s="133"/>
      <c r="H147" s="109"/>
      <c r="I147" s="133"/>
      <c r="J147" s="109"/>
      <c r="K147" s="3"/>
    </row>
    <row r="148" spans="3:11">
      <c r="C148" s="133"/>
      <c r="D148" s="3"/>
      <c r="E148" s="133"/>
      <c r="F148" s="109"/>
      <c r="G148" s="133"/>
      <c r="H148" s="109"/>
      <c r="I148" s="133"/>
      <c r="J148" s="109"/>
      <c r="K148" s="3"/>
    </row>
    <row r="149" spans="3:11">
      <c r="C149" s="133"/>
      <c r="D149" s="3"/>
      <c r="E149" s="133"/>
      <c r="F149" s="109"/>
      <c r="G149" s="133"/>
      <c r="H149" s="109"/>
      <c r="I149" s="133"/>
      <c r="J149" s="109"/>
      <c r="K149" s="3"/>
    </row>
    <row r="150" spans="3:11">
      <c r="C150" s="133"/>
      <c r="D150" s="3"/>
      <c r="E150" s="133"/>
      <c r="F150" s="109"/>
      <c r="G150" s="133"/>
      <c r="H150" s="109"/>
      <c r="I150" s="133"/>
      <c r="J150" s="109"/>
      <c r="K150" s="3"/>
    </row>
    <row r="151" spans="3:11">
      <c r="C151" s="133"/>
      <c r="D151" s="3"/>
      <c r="E151" s="133"/>
      <c r="F151" s="109"/>
      <c r="G151" s="133"/>
      <c r="H151" s="109"/>
      <c r="I151" s="133"/>
      <c r="J151" s="109"/>
      <c r="K151" s="3"/>
    </row>
    <row r="152" spans="3:11">
      <c r="C152" s="133"/>
      <c r="D152" s="3"/>
      <c r="E152" s="133"/>
      <c r="F152" s="109"/>
      <c r="G152" s="133"/>
      <c r="H152" s="109"/>
      <c r="I152" s="133"/>
      <c r="J152" s="109"/>
      <c r="K152" s="3"/>
    </row>
    <row r="153" spans="3:11">
      <c r="C153" s="133"/>
      <c r="D153" s="3"/>
      <c r="E153" s="133"/>
      <c r="F153" s="109"/>
      <c r="G153" s="133"/>
      <c r="H153" s="109"/>
      <c r="I153" s="133"/>
      <c r="J153" s="109"/>
      <c r="K153" s="3"/>
    </row>
    <row r="154" spans="3:11">
      <c r="C154" s="133"/>
      <c r="D154" s="3"/>
      <c r="E154" s="133"/>
      <c r="F154" s="109"/>
      <c r="G154" s="133"/>
      <c r="H154" s="109"/>
      <c r="I154" s="133"/>
      <c r="J154" s="109"/>
      <c r="K154" s="3"/>
    </row>
    <row r="155" spans="3:11">
      <c r="C155" s="133"/>
      <c r="D155" s="3"/>
      <c r="E155" s="133"/>
      <c r="F155" s="109"/>
      <c r="G155" s="133"/>
      <c r="H155" s="109"/>
      <c r="I155" s="133"/>
      <c r="J155" s="109"/>
      <c r="K155" s="3"/>
    </row>
    <row r="156" spans="3:11">
      <c r="C156" s="133"/>
      <c r="D156" s="3"/>
      <c r="E156" s="133"/>
      <c r="F156" s="109"/>
      <c r="G156" s="133"/>
      <c r="H156" s="109"/>
      <c r="I156" s="133"/>
      <c r="J156" s="109"/>
      <c r="K156" s="3"/>
    </row>
    <row r="157" spans="3:11">
      <c r="C157" s="133"/>
      <c r="D157" s="3"/>
      <c r="E157" s="133"/>
      <c r="F157" s="109"/>
      <c r="G157" s="133"/>
      <c r="H157" s="109"/>
      <c r="I157" s="133"/>
      <c r="J157" s="109"/>
      <c r="K157" s="3"/>
    </row>
    <row r="158" spans="3:11">
      <c r="C158" s="133"/>
      <c r="D158" s="3"/>
      <c r="E158" s="133"/>
      <c r="F158" s="109"/>
      <c r="G158" s="133"/>
      <c r="H158" s="109"/>
      <c r="I158" s="133"/>
      <c r="J158" s="109"/>
      <c r="K158" s="3"/>
    </row>
    <row r="159" spans="3:11">
      <c r="C159" s="133"/>
      <c r="D159" s="3"/>
      <c r="E159" s="133"/>
      <c r="F159" s="109"/>
      <c r="G159" s="133"/>
      <c r="H159" s="109"/>
      <c r="I159" s="133"/>
      <c r="J159" s="109"/>
      <c r="K159" s="3"/>
    </row>
    <row r="160" spans="3:11">
      <c r="C160" s="133"/>
      <c r="D160" s="3"/>
      <c r="E160" s="133"/>
      <c r="F160" s="109"/>
      <c r="G160" s="133"/>
      <c r="H160" s="109"/>
      <c r="I160" s="133"/>
      <c r="J160" s="109"/>
      <c r="K160" s="3"/>
    </row>
    <row r="161" spans="3:11">
      <c r="C161" s="133"/>
      <c r="D161" s="3"/>
      <c r="E161" s="133"/>
      <c r="F161" s="109"/>
      <c r="G161" s="133"/>
      <c r="H161" s="109"/>
      <c r="I161" s="133"/>
      <c r="J161" s="109"/>
      <c r="K161" s="3"/>
    </row>
    <row r="162" spans="3:11">
      <c r="C162" s="133"/>
      <c r="D162" s="3"/>
      <c r="E162" s="133"/>
      <c r="F162" s="109"/>
      <c r="G162" s="133"/>
      <c r="H162" s="109"/>
      <c r="I162" s="133"/>
      <c r="J162" s="109"/>
      <c r="K162" s="3"/>
    </row>
    <row r="163" spans="3:11">
      <c r="C163" s="133"/>
      <c r="D163" s="3"/>
      <c r="E163" s="133"/>
      <c r="F163" s="109"/>
      <c r="G163" s="133"/>
      <c r="H163" s="109"/>
      <c r="I163" s="133"/>
      <c r="J163" s="109"/>
      <c r="K163" s="3"/>
    </row>
    <row r="164" spans="3:11">
      <c r="C164" s="133"/>
      <c r="D164" s="3"/>
      <c r="E164" s="133"/>
      <c r="F164" s="109"/>
      <c r="G164" s="133"/>
      <c r="H164" s="109"/>
      <c r="I164" s="133"/>
      <c r="J164" s="109"/>
      <c r="K164" s="3"/>
    </row>
    <row r="165" spans="3:11">
      <c r="C165" s="133"/>
      <c r="D165" s="3"/>
      <c r="E165" s="133"/>
      <c r="F165" s="109"/>
      <c r="G165" s="133"/>
      <c r="H165" s="109"/>
      <c r="I165" s="133"/>
      <c r="J165" s="109"/>
      <c r="K165" s="3"/>
    </row>
    <row r="166" spans="3:11">
      <c r="C166" s="133"/>
      <c r="D166" s="3"/>
      <c r="E166" s="133"/>
      <c r="F166" s="109"/>
      <c r="G166" s="133"/>
      <c r="H166" s="109"/>
      <c r="I166" s="133"/>
      <c r="J166" s="109"/>
      <c r="K166" s="3"/>
    </row>
    <row r="167" spans="3:11">
      <c r="C167" s="133"/>
      <c r="D167" s="3"/>
      <c r="E167" s="133"/>
      <c r="F167" s="109"/>
      <c r="G167" s="133"/>
      <c r="H167" s="109"/>
      <c r="I167" s="133"/>
      <c r="J167" s="109"/>
      <c r="K167" s="3"/>
    </row>
    <row r="168" spans="3:11">
      <c r="C168" s="133"/>
      <c r="D168" s="3"/>
      <c r="E168" s="133"/>
      <c r="F168" s="109"/>
      <c r="G168" s="133"/>
      <c r="H168" s="109"/>
      <c r="I168" s="133"/>
      <c r="J168" s="109"/>
      <c r="K168" s="3"/>
    </row>
    <row r="169" spans="3:11">
      <c r="C169" s="133"/>
      <c r="D169" s="3"/>
      <c r="E169" s="133"/>
      <c r="F169" s="109"/>
      <c r="G169" s="133"/>
      <c r="H169" s="109"/>
      <c r="I169" s="133"/>
      <c r="J169" s="109"/>
      <c r="K169" s="3"/>
    </row>
    <row r="170" spans="3:11">
      <c r="C170" s="133"/>
      <c r="D170" s="3"/>
      <c r="E170" s="133"/>
      <c r="F170" s="109"/>
      <c r="G170" s="133"/>
      <c r="H170" s="109"/>
      <c r="I170" s="133"/>
      <c r="J170" s="109"/>
      <c r="K170" s="3"/>
    </row>
    <row r="171" spans="3:11">
      <c r="C171" s="133"/>
      <c r="D171" s="3"/>
      <c r="E171" s="133"/>
      <c r="F171" s="109"/>
      <c r="G171" s="133"/>
      <c r="H171" s="109"/>
      <c r="I171" s="133"/>
      <c r="J171" s="109"/>
      <c r="K171" s="3"/>
    </row>
    <row r="172" spans="3:11">
      <c r="C172" s="133"/>
      <c r="D172" s="3"/>
      <c r="E172" s="133"/>
      <c r="F172" s="109"/>
      <c r="G172" s="133"/>
      <c r="H172" s="109"/>
      <c r="I172" s="133"/>
      <c r="J172" s="109"/>
      <c r="K172" s="3"/>
    </row>
    <row r="173" spans="3:11">
      <c r="C173" s="133"/>
      <c r="D173" s="3"/>
      <c r="E173" s="133"/>
      <c r="F173" s="109"/>
      <c r="G173" s="133"/>
      <c r="H173" s="109"/>
      <c r="I173" s="133"/>
      <c r="J173" s="109"/>
      <c r="K173" s="3"/>
    </row>
    <row r="174" spans="3:11">
      <c r="C174" s="133"/>
      <c r="D174" s="3"/>
      <c r="E174" s="133"/>
      <c r="F174" s="109"/>
      <c r="G174" s="133"/>
      <c r="H174" s="109"/>
      <c r="I174" s="133"/>
      <c r="J174" s="109"/>
      <c r="K174" s="3"/>
    </row>
    <row r="175" spans="3:11">
      <c r="C175" s="133"/>
      <c r="D175" s="3"/>
      <c r="E175" s="133"/>
      <c r="F175" s="109"/>
      <c r="G175" s="133"/>
      <c r="H175" s="109"/>
      <c r="I175" s="133"/>
      <c r="J175" s="109"/>
      <c r="K175" s="3"/>
    </row>
    <row r="176" spans="3:11">
      <c r="C176" s="133"/>
      <c r="D176" s="3"/>
      <c r="E176" s="133"/>
      <c r="F176" s="109"/>
      <c r="G176" s="133"/>
      <c r="H176" s="109"/>
      <c r="I176" s="133"/>
      <c r="J176" s="109"/>
      <c r="K176" s="3"/>
    </row>
    <row r="177" spans="3:11">
      <c r="C177" s="133"/>
      <c r="D177" s="3"/>
      <c r="E177" s="133"/>
      <c r="F177" s="109"/>
      <c r="G177" s="133"/>
      <c r="H177" s="109"/>
      <c r="I177" s="133"/>
      <c r="J177" s="109"/>
      <c r="K177" s="3"/>
    </row>
    <row r="178" spans="3:11">
      <c r="C178" s="133"/>
      <c r="D178" s="3"/>
      <c r="E178" s="133"/>
      <c r="F178" s="109"/>
      <c r="G178" s="133"/>
      <c r="H178" s="109"/>
      <c r="I178" s="133"/>
      <c r="J178" s="109"/>
      <c r="K178" s="3"/>
    </row>
    <row r="179" spans="3:11">
      <c r="C179" s="133"/>
      <c r="D179" s="3"/>
      <c r="E179" s="133"/>
      <c r="F179" s="109"/>
      <c r="G179" s="133"/>
      <c r="H179" s="109"/>
      <c r="I179" s="133"/>
      <c r="J179" s="109"/>
      <c r="K179" s="3"/>
    </row>
    <row r="180" spans="3:11">
      <c r="C180" s="133"/>
      <c r="D180" s="3"/>
      <c r="E180" s="133"/>
      <c r="F180" s="109"/>
      <c r="G180" s="133"/>
      <c r="H180" s="109"/>
      <c r="I180" s="133"/>
      <c r="J180" s="109"/>
      <c r="K180" s="3"/>
    </row>
    <row r="181" spans="3:11">
      <c r="C181" s="133"/>
      <c r="D181" s="3"/>
      <c r="E181" s="133"/>
      <c r="F181" s="109"/>
      <c r="G181" s="133"/>
      <c r="H181" s="109"/>
      <c r="I181" s="133"/>
      <c r="J181" s="109"/>
      <c r="K181" s="3"/>
    </row>
    <row r="182" spans="3:11">
      <c r="C182" s="133"/>
      <c r="D182" s="3"/>
      <c r="E182" s="133"/>
      <c r="F182" s="109"/>
      <c r="G182" s="133"/>
      <c r="H182" s="109"/>
      <c r="I182" s="133"/>
      <c r="J182" s="109"/>
      <c r="K182" s="3"/>
    </row>
    <row r="183" spans="3:11">
      <c r="C183" s="133"/>
      <c r="D183" s="3"/>
      <c r="E183" s="133"/>
      <c r="F183" s="109"/>
      <c r="G183" s="133"/>
      <c r="H183" s="109"/>
      <c r="I183" s="133"/>
      <c r="J183" s="109"/>
      <c r="K183" s="3"/>
    </row>
    <row r="184" spans="3:11">
      <c r="C184" s="133"/>
      <c r="D184" s="3"/>
      <c r="E184" s="133"/>
      <c r="F184" s="109"/>
      <c r="G184" s="133"/>
      <c r="H184" s="109"/>
      <c r="I184" s="133"/>
      <c r="J184" s="109"/>
      <c r="K184" s="3"/>
    </row>
    <row r="185" spans="3:11">
      <c r="C185" s="133"/>
      <c r="D185" s="3"/>
      <c r="E185" s="133"/>
      <c r="F185" s="109"/>
      <c r="G185" s="133"/>
      <c r="H185" s="109"/>
      <c r="I185" s="133"/>
      <c r="J185" s="109"/>
      <c r="K185" s="3"/>
    </row>
    <row r="186" spans="3:11">
      <c r="C186" s="133"/>
      <c r="D186" s="3"/>
      <c r="E186" s="133"/>
      <c r="F186" s="109"/>
      <c r="G186" s="133"/>
      <c r="H186" s="109"/>
      <c r="I186" s="133"/>
      <c r="J186" s="109"/>
      <c r="K186" s="3"/>
    </row>
    <row r="187" spans="3:11">
      <c r="C187" s="133"/>
      <c r="D187" s="3"/>
      <c r="E187" s="133"/>
      <c r="F187" s="109"/>
      <c r="G187" s="133"/>
      <c r="H187" s="109"/>
      <c r="I187" s="133"/>
      <c r="J187" s="109"/>
      <c r="K187" s="3"/>
    </row>
    <row r="188" spans="3:11">
      <c r="C188" s="133"/>
      <c r="D188" s="3"/>
      <c r="E188" s="133"/>
      <c r="F188" s="109"/>
      <c r="G188" s="133"/>
      <c r="H188" s="109"/>
      <c r="I188" s="133"/>
      <c r="J188" s="109"/>
      <c r="K188" s="3"/>
    </row>
    <row r="189" spans="3:11">
      <c r="C189" s="133"/>
      <c r="D189" s="3"/>
      <c r="E189" s="133"/>
      <c r="F189" s="109"/>
      <c r="G189" s="133"/>
      <c r="H189" s="109"/>
      <c r="I189" s="133"/>
      <c r="J189" s="109"/>
      <c r="K189" s="3"/>
    </row>
    <row r="190" spans="3:11">
      <c r="C190" s="133"/>
      <c r="D190" s="3"/>
      <c r="E190" s="133"/>
      <c r="F190" s="109"/>
      <c r="G190" s="133"/>
      <c r="H190" s="109"/>
      <c r="I190" s="133"/>
      <c r="J190" s="109"/>
      <c r="K190" s="3"/>
    </row>
    <row r="191" spans="3:11">
      <c r="C191" s="133"/>
      <c r="D191" s="3"/>
      <c r="E191" s="133"/>
      <c r="F191" s="109"/>
      <c r="G191" s="133"/>
      <c r="H191" s="109"/>
      <c r="I191" s="133"/>
      <c r="J191" s="109"/>
      <c r="K191" s="3"/>
    </row>
    <row r="192" spans="3:11">
      <c r="C192" s="133"/>
      <c r="D192" s="3"/>
      <c r="E192" s="133"/>
      <c r="F192" s="109"/>
      <c r="G192" s="133"/>
      <c r="H192" s="109"/>
      <c r="I192" s="133"/>
      <c r="J192" s="109"/>
      <c r="K192" s="3"/>
    </row>
    <row r="193" spans="3:11">
      <c r="C193" s="133"/>
      <c r="D193" s="3"/>
      <c r="E193" s="133"/>
      <c r="F193" s="109"/>
      <c r="G193" s="133"/>
      <c r="H193" s="109"/>
      <c r="I193" s="133"/>
      <c r="J193" s="109"/>
      <c r="K193" s="3"/>
    </row>
    <row r="194" spans="3:11">
      <c r="C194" s="133"/>
      <c r="D194" s="3"/>
      <c r="E194" s="133"/>
      <c r="F194" s="109"/>
      <c r="G194" s="133"/>
      <c r="H194" s="109"/>
      <c r="I194" s="133"/>
      <c r="J194" s="109"/>
      <c r="K194" s="3"/>
    </row>
    <row r="195" spans="3:11">
      <c r="C195" s="133"/>
      <c r="D195" s="3"/>
      <c r="E195" s="133"/>
      <c r="F195" s="109"/>
      <c r="G195" s="133"/>
      <c r="H195" s="109"/>
      <c r="I195" s="133"/>
      <c r="J195" s="109"/>
      <c r="K195" s="3"/>
    </row>
    <row r="196" spans="3:11">
      <c r="C196" s="133"/>
      <c r="D196" s="3"/>
      <c r="E196" s="133"/>
      <c r="F196" s="109"/>
      <c r="G196" s="133"/>
      <c r="H196" s="109"/>
      <c r="I196" s="133"/>
      <c r="J196" s="109"/>
      <c r="K196" s="3"/>
    </row>
    <row r="197" spans="3:11">
      <c r="C197" s="133"/>
      <c r="D197" s="3"/>
      <c r="E197" s="133"/>
      <c r="F197" s="109"/>
      <c r="G197" s="133"/>
      <c r="H197" s="109"/>
      <c r="I197" s="133"/>
      <c r="J197" s="109"/>
      <c r="K197" s="3"/>
    </row>
    <row r="198" spans="3:11">
      <c r="C198" s="133"/>
      <c r="D198" s="3"/>
      <c r="E198" s="133"/>
      <c r="F198" s="109"/>
      <c r="G198" s="133"/>
      <c r="H198" s="109"/>
      <c r="I198" s="133"/>
      <c r="J198" s="109"/>
      <c r="K198" s="3"/>
    </row>
    <row r="199" spans="3:11">
      <c r="C199" s="133"/>
      <c r="D199" s="3"/>
      <c r="E199" s="133"/>
      <c r="F199" s="109"/>
      <c r="G199" s="133"/>
      <c r="H199" s="109"/>
      <c r="I199" s="133"/>
      <c r="J199" s="109"/>
      <c r="K199" s="3"/>
    </row>
    <row r="200" spans="3:11">
      <c r="C200" s="133"/>
      <c r="D200" s="3"/>
      <c r="E200" s="133"/>
      <c r="F200" s="109"/>
      <c r="G200" s="133"/>
      <c r="H200" s="109"/>
      <c r="I200" s="133"/>
      <c r="J200" s="109"/>
      <c r="K200" s="3"/>
    </row>
    <row r="201" spans="3:11">
      <c r="C201" s="133"/>
      <c r="D201" s="3"/>
      <c r="E201" s="133"/>
      <c r="F201" s="109"/>
      <c r="G201" s="133"/>
      <c r="H201" s="109"/>
      <c r="I201" s="133"/>
      <c r="J201" s="109"/>
      <c r="K201" s="3"/>
    </row>
    <row r="202" spans="3:11">
      <c r="C202" s="133"/>
      <c r="D202" s="3"/>
      <c r="E202" s="133"/>
      <c r="F202" s="109"/>
      <c r="G202" s="133"/>
      <c r="H202" s="109"/>
      <c r="I202" s="133"/>
      <c r="J202" s="109"/>
      <c r="K202" s="3"/>
    </row>
    <row r="203" spans="3:11">
      <c r="C203" s="133"/>
      <c r="D203" s="3"/>
      <c r="E203" s="133"/>
      <c r="F203" s="109"/>
      <c r="G203" s="133"/>
      <c r="H203" s="109"/>
      <c r="I203" s="133"/>
      <c r="J203" s="109"/>
      <c r="K203" s="3"/>
    </row>
    <row r="204" spans="3:11">
      <c r="C204" s="133"/>
      <c r="D204" s="3"/>
      <c r="E204" s="133"/>
      <c r="F204" s="109"/>
      <c r="G204" s="133"/>
      <c r="H204" s="109"/>
      <c r="I204" s="133"/>
      <c r="J204" s="109"/>
      <c r="K204" s="3"/>
    </row>
    <row r="205" spans="3:11">
      <c r="C205" s="133"/>
      <c r="D205" s="3"/>
      <c r="E205" s="133"/>
      <c r="F205" s="109"/>
      <c r="G205" s="133"/>
      <c r="H205" s="109"/>
      <c r="I205" s="133"/>
      <c r="J205" s="109"/>
      <c r="K205" s="3"/>
    </row>
    <row r="206" spans="3:11">
      <c r="C206" s="133"/>
      <c r="D206" s="3"/>
      <c r="E206" s="133"/>
      <c r="F206" s="109"/>
      <c r="G206" s="133"/>
      <c r="H206" s="109"/>
      <c r="I206" s="133"/>
      <c r="J206" s="109"/>
      <c r="K206" s="3"/>
    </row>
    <row r="207" spans="3:11">
      <c r="C207" s="133"/>
      <c r="D207" s="3"/>
      <c r="E207" s="133"/>
      <c r="F207" s="109"/>
      <c r="G207" s="133"/>
      <c r="H207" s="109"/>
      <c r="I207" s="133"/>
      <c r="J207" s="109"/>
      <c r="K207" s="3"/>
    </row>
    <row r="208" spans="3:11">
      <c r="C208" s="133"/>
      <c r="D208" s="3"/>
      <c r="E208" s="133"/>
      <c r="F208" s="109"/>
      <c r="G208" s="133"/>
      <c r="H208" s="109"/>
      <c r="I208" s="133"/>
      <c r="J208" s="109"/>
      <c r="K208" s="3"/>
    </row>
    <row r="209" spans="3:11">
      <c r="C209" s="133"/>
      <c r="D209" s="3"/>
      <c r="E209" s="133"/>
      <c r="F209" s="109"/>
      <c r="G209" s="133"/>
      <c r="H209" s="109"/>
      <c r="I209" s="133"/>
      <c r="J209" s="109"/>
      <c r="K209" s="3"/>
    </row>
    <row r="210" spans="3:11">
      <c r="C210" s="133"/>
      <c r="D210" s="3"/>
      <c r="E210" s="133"/>
      <c r="F210" s="109"/>
      <c r="G210" s="133"/>
      <c r="H210" s="109"/>
      <c r="I210" s="133"/>
      <c r="J210" s="109"/>
      <c r="K210" s="3"/>
    </row>
    <row r="211" spans="3:11">
      <c r="C211" s="133"/>
      <c r="D211" s="3"/>
      <c r="E211" s="133"/>
      <c r="F211" s="109"/>
      <c r="G211" s="133"/>
      <c r="H211" s="109"/>
      <c r="I211" s="133"/>
      <c r="J211" s="109"/>
      <c r="K211" s="3"/>
    </row>
    <row r="212" spans="3:11">
      <c r="C212" s="133"/>
      <c r="D212" s="3"/>
      <c r="E212" s="133"/>
      <c r="F212" s="109"/>
      <c r="G212" s="133"/>
      <c r="H212" s="109"/>
      <c r="I212" s="133"/>
      <c r="J212" s="109"/>
      <c r="K212" s="3"/>
    </row>
    <row r="213" spans="3:11">
      <c r="C213" s="133"/>
      <c r="D213" s="3"/>
      <c r="E213" s="133"/>
      <c r="F213" s="109"/>
      <c r="G213" s="133"/>
      <c r="H213" s="109"/>
      <c r="I213" s="133"/>
      <c r="J213" s="109"/>
      <c r="K213" s="3"/>
    </row>
    <row r="214" spans="3:11">
      <c r="C214" s="133"/>
      <c r="D214" s="3"/>
      <c r="E214" s="133"/>
      <c r="F214" s="109"/>
      <c r="G214" s="133"/>
      <c r="H214" s="109"/>
      <c r="I214" s="133"/>
      <c r="J214" s="109"/>
      <c r="K214" s="3"/>
    </row>
    <row r="215" spans="3:11">
      <c r="C215" s="133"/>
      <c r="D215" s="3"/>
      <c r="E215" s="133"/>
      <c r="F215" s="109"/>
      <c r="G215" s="133"/>
      <c r="H215" s="109"/>
      <c r="I215" s="133"/>
      <c r="J215" s="109"/>
      <c r="K215" s="3"/>
    </row>
    <row r="216" spans="3:11">
      <c r="C216" s="133"/>
      <c r="D216" s="3"/>
      <c r="E216" s="133"/>
      <c r="F216" s="109"/>
      <c r="G216" s="133"/>
      <c r="H216" s="109"/>
      <c r="I216" s="133"/>
      <c r="J216" s="109"/>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S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1" ht="23.65" customHeight="1">
      <c r="C1" s="15" t="s">
        <v>15</v>
      </c>
      <c r="D1" s="1"/>
      <c r="E1" s="1"/>
      <c r="F1" s="4"/>
      <c r="G1" s="4"/>
      <c r="H1" s="4"/>
      <c r="I1" s="4"/>
      <c r="J1" s="4"/>
      <c r="K1" s="4"/>
      <c r="L1" s="4"/>
      <c r="M1" s="4"/>
      <c r="N1" s="4"/>
      <c r="O1" s="4"/>
      <c r="P1" s="4"/>
      <c r="Q1" s="4"/>
      <c r="R1" s="4"/>
      <c r="S1" s="4"/>
      <c r="T1" s="4"/>
      <c r="U1" s="4"/>
      <c r="V1" s="4"/>
      <c r="W1" s="4"/>
      <c r="X1" s="4"/>
    </row>
    <row r="2" spans="3:71" ht="23.65" customHeight="1">
      <c r="C2" s="32" t="s">
        <v>259</v>
      </c>
      <c r="D2" s="2"/>
      <c r="E2" s="2"/>
      <c r="F2" s="4"/>
      <c r="G2" s="4"/>
      <c r="H2" s="4"/>
      <c r="I2" s="4"/>
      <c r="J2" s="4"/>
      <c r="K2" s="4"/>
      <c r="L2" s="4"/>
      <c r="M2" s="4"/>
      <c r="N2" s="4"/>
      <c r="O2" s="4"/>
    </row>
    <row r="3" spans="3:71" ht="23.65" customHeight="1">
      <c r="C3" s="33" t="s">
        <v>345</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23.65" customHeight="1" thickBot="1">
      <c r="W4" s="13"/>
      <c r="X4" s="14" t="s">
        <v>423</v>
      </c>
    </row>
    <row r="5" spans="3:71"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71"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71"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71" ht="23.65" customHeight="1" thickTop="1">
      <c r="C8" s="37"/>
      <c r="D8" s="28" t="s">
        <v>484</v>
      </c>
      <c r="E8" s="28" t="s">
        <v>463</v>
      </c>
      <c r="F8" s="237">
        <v>101.4</v>
      </c>
      <c r="G8" s="238">
        <v>1.4</v>
      </c>
      <c r="H8" s="238">
        <v>108.9</v>
      </c>
      <c r="I8" s="238">
        <v>107.7</v>
      </c>
      <c r="J8" s="238">
        <v>105.2</v>
      </c>
      <c r="K8" s="238">
        <v>5.2</v>
      </c>
      <c r="L8" s="238">
        <v>109.4</v>
      </c>
      <c r="M8" s="238">
        <v>99.3</v>
      </c>
      <c r="N8" s="238">
        <v>94.8</v>
      </c>
      <c r="O8" s="238">
        <v>109.5</v>
      </c>
      <c r="P8" s="238">
        <v>94.2</v>
      </c>
      <c r="Q8" s="239" t="s">
        <v>420</v>
      </c>
      <c r="R8" s="238">
        <v>96.4</v>
      </c>
      <c r="S8" s="238">
        <v>97.1</v>
      </c>
      <c r="T8" s="238">
        <v>78.8</v>
      </c>
      <c r="U8" s="238">
        <v>92.9</v>
      </c>
      <c r="V8" s="238">
        <v>99.3</v>
      </c>
      <c r="W8" s="238">
        <v>101.9</v>
      </c>
      <c r="X8" s="238">
        <v>101.9</v>
      </c>
      <c r="Y8" s="83"/>
      <c r="Z8" s="83"/>
      <c r="AA8" s="83"/>
      <c r="AB8" s="83"/>
      <c r="AC8" s="83"/>
      <c r="AD8" s="83"/>
      <c r="AE8" s="83"/>
      <c r="AF8" s="83"/>
      <c r="AG8" s="83"/>
      <c r="AH8" s="83"/>
      <c r="AI8" s="83"/>
      <c r="AJ8" s="83"/>
      <c r="AK8" s="83"/>
      <c r="AL8" s="83"/>
      <c r="AM8" s="83"/>
      <c r="AN8" s="83"/>
      <c r="AO8" s="83"/>
      <c r="AP8" s="83"/>
      <c r="AQ8" s="83"/>
      <c r="AR8" s="83"/>
      <c r="AS8" s="83"/>
      <c r="AT8" s="83"/>
    </row>
    <row r="9" spans="3:71" ht="23.65" customHeight="1">
      <c r="C9" s="38"/>
      <c r="D9" s="29" t="s">
        <v>461</v>
      </c>
      <c r="E9" s="29" t="s">
        <v>464</v>
      </c>
      <c r="F9" s="240">
        <v>103.5</v>
      </c>
      <c r="G9" s="239">
        <v>2.1</v>
      </c>
      <c r="H9" s="239" t="s">
        <v>420</v>
      </c>
      <c r="I9" s="239">
        <v>102.6</v>
      </c>
      <c r="J9" s="239">
        <v>103.3</v>
      </c>
      <c r="K9" s="239">
        <v>-1.8</v>
      </c>
      <c r="L9" s="239">
        <v>100.2</v>
      </c>
      <c r="M9" s="239">
        <v>95.4</v>
      </c>
      <c r="N9" s="239">
        <v>94.6</v>
      </c>
      <c r="O9" s="239">
        <v>111.5</v>
      </c>
      <c r="P9" s="239">
        <v>112.5</v>
      </c>
      <c r="Q9" s="239">
        <v>94</v>
      </c>
      <c r="R9" s="239">
        <v>95.3</v>
      </c>
      <c r="S9" s="239">
        <v>108.1</v>
      </c>
      <c r="T9" s="239">
        <v>100.2</v>
      </c>
      <c r="U9" s="239">
        <v>109</v>
      </c>
      <c r="V9" s="239">
        <v>103.4</v>
      </c>
      <c r="W9" s="239">
        <v>112.7</v>
      </c>
      <c r="X9" s="239">
        <v>93</v>
      </c>
    </row>
    <row r="10" spans="3:71" ht="23.65" customHeight="1">
      <c r="C10" s="38"/>
      <c r="D10" s="30" t="s">
        <v>461</v>
      </c>
      <c r="E10" s="30" t="s">
        <v>465</v>
      </c>
      <c r="F10" s="241">
        <v>103.1</v>
      </c>
      <c r="G10" s="242">
        <v>-0.4</v>
      </c>
      <c r="H10" s="242">
        <v>90.5</v>
      </c>
      <c r="I10" s="242">
        <v>102.3</v>
      </c>
      <c r="J10" s="242">
        <v>105.8</v>
      </c>
      <c r="K10" s="242">
        <v>2.4</v>
      </c>
      <c r="L10" s="242">
        <v>99.5</v>
      </c>
      <c r="M10" s="242">
        <v>112.5</v>
      </c>
      <c r="N10" s="242">
        <v>94.2</v>
      </c>
      <c r="O10" s="242">
        <v>108.3</v>
      </c>
      <c r="P10" s="242">
        <v>117.3</v>
      </c>
      <c r="Q10" s="242">
        <v>109.2</v>
      </c>
      <c r="R10" s="242">
        <v>91.8</v>
      </c>
      <c r="S10" s="242">
        <v>91.8</v>
      </c>
      <c r="T10" s="242">
        <v>82.3</v>
      </c>
      <c r="U10" s="242">
        <v>115.9</v>
      </c>
      <c r="V10" s="242">
        <v>103.9</v>
      </c>
      <c r="W10" s="242">
        <v>114.5</v>
      </c>
      <c r="X10" s="242">
        <v>103.7</v>
      </c>
    </row>
    <row r="11" spans="3:71" ht="23.65" customHeight="1">
      <c r="C11" s="38" t="s">
        <v>155</v>
      </c>
      <c r="D11" s="243" t="s">
        <v>465</v>
      </c>
      <c r="E11" s="244" t="s">
        <v>485</v>
      </c>
      <c r="F11" s="245">
        <v>173.2</v>
      </c>
      <c r="G11" s="246">
        <v>-4.8</v>
      </c>
      <c r="H11" s="246">
        <v>146.19999999999999</v>
      </c>
      <c r="I11" s="246">
        <v>161</v>
      </c>
      <c r="J11" s="246">
        <v>172.5</v>
      </c>
      <c r="K11" s="246">
        <v>-4.3</v>
      </c>
      <c r="L11" s="246">
        <v>221.6</v>
      </c>
      <c r="M11" s="246">
        <v>219.2</v>
      </c>
      <c r="N11" s="246">
        <v>159.69999999999999</v>
      </c>
      <c r="O11" s="246">
        <v>175.3</v>
      </c>
      <c r="P11" s="246">
        <v>205.4</v>
      </c>
      <c r="Q11" s="246">
        <v>123.5</v>
      </c>
      <c r="R11" s="246">
        <v>152.6</v>
      </c>
      <c r="S11" s="246">
        <v>84.1</v>
      </c>
      <c r="T11" s="246">
        <v>107.9</v>
      </c>
      <c r="U11" s="246">
        <v>248.6</v>
      </c>
      <c r="V11" s="246">
        <v>187.1</v>
      </c>
      <c r="W11" s="246">
        <v>199.8</v>
      </c>
      <c r="X11" s="246">
        <v>145.1</v>
      </c>
    </row>
    <row r="12" spans="3:71" ht="23.65" customHeight="1">
      <c r="C12" s="38"/>
      <c r="D12" s="29" t="s">
        <v>486</v>
      </c>
      <c r="E12" s="31" t="s">
        <v>487</v>
      </c>
      <c r="F12" s="240">
        <v>93.7</v>
      </c>
      <c r="G12" s="239">
        <v>5.3</v>
      </c>
      <c r="H12" s="239">
        <v>77.5</v>
      </c>
      <c r="I12" s="239">
        <v>97.5</v>
      </c>
      <c r="J12" s="239">
        <v>92</v>
      </c>
      <c r="K12" s="239">
        <v>3.3</v>
      </c>
      <c r="L12" s="239">
        <v>78.7</v>
      </c>
      <c r="M12" s="239">
        <v>84.4</v>
      </c>
      <c r="N12" s="239">
        <v>106</v>
      </c>
      <c r="O12" s="239">
        <v>98.5</v>
      </c>
      <c r="P12" s="239">
        <v>99.8</v>
      </c>
      <c r="Q12" s="239">
        <v>90.3</v>
      </c>
      <c r="R12" s="239">
        <v>83</v>
      </c>
      <c r="S12" s="239">
        <v>93.4</v>
      </c>
      <c r="T12" s="239">
        <v>80.8</v>
      </c>
      <c r="U12" s="239">
        <v>79.2</v>
      </c>
      <c r="V12" s="239">
        <v>93.3</v>
      </c>
      <c r="W12" s="239">
        <v>97.6</v>
      </c>
      <c r="X12" s="239">
        <v>108.3</v>
      </c>
    </row>
    <row r="13" spans="3:71" ht="23.65" customHeight="1">
      <c r="C13" s="38" t="s">
        <v>151</v>
      </c>
      <c r="D13" s="29" t="s">
        <v>461</v>
      </c>
      <c r="E13" s="31" t="s">
        <v>488</v>
      </c>
      <c r="F13" s="240">
        <v>88.9</v>
      </c>
      <c r="G13" s="239">
        <v>4.0999999999999996</v>
      </c>
      <c r="H13" s="239">
        <v>75.8</v>
      </c>
      <c r="I13" s="239">
        <v>90.7</v>
      </c>
      <c r="J13" s="239">
        <v>91.2</v>
      </c>
      <c r="K13" s="239">
        <v>5.2</v>
      </c>
      <c r="L13" s="239">
        <v>79.7</v>
      </c>
      <c r="M13" s="239">
        <v>82.8</v>
      </c>
      <c r="N13" s="239">
        <v>87.2</v>
      </c>
      <c r="O13" s="239">
        <v>92.1</v>
      </c>
      <c r="P13" s="239">
        <v>93.6</v>
      </c>
      <c r="Q13" s="239">
        <v>97.3</v>
      </c>
      <c r="R13" s="239">
        <v>77.5</v>
      </c>
      <c r="S13" s="239">
        <v>91.1</v>
      </c>
      <c r="T13" s="239">
        <v>73.7</v>
      </c>
      <c r="U13" s="239">
        <v>79.900000000000006</v>
      </c>
      <c r="V13" s="239">
        <v>91.8</v>
      </c>
      <c r="W13" s="239">
        <v>95.4</v>
      </c>
      <c r="X13" s="239">
        <v>94</v>
      </c>
    </row>
    <row r="14" spans="3:71" ht="23.65" customHeight="1">
      <c r="C14" s="38"/>
      <c r="D14" s="29" t="s">
        <v>461</v>
      </c>
      <c r="E14" s="31" t="s">
        <v>489</v>
      </c>
      <c r="F14" s="240">
        <v>92.8</v>
      </c>
      <c r="G14" s="239">
        <v>1.8</v>
      </c>
      <c r="H14" s="239" t="s">
        <v>419</v>
      </c>
      <c r="I14" s="239">
        <v>93.5</v>
      </c>
      <c r="J14" s="239">
        <v>94.7</v>
      </c>
      <c r="K14" s="239">
        <v>5.9</v>
      </c>
      <c r="L14" s="239">
        <v>92.5</v>
      </c>
      <c r="M14" s="239">
        <v>115.1</v>
      </c>
      <c r="N14" s="239">
        <v>83.5</v>
      </c>
      <c r="O14" s="239">
        <v>97.3</v>
      </c>
      <c r="P14" s="239">
        <v>116.7</v>
      </c>
      <c r="Q14" s="239">
        <v>81.900000000000006</v>
      </c>
      <c r="R14" s="239">
        <v>88</v>
      </c>
      <c r="S14" s="239">
        <v>89.7</v>
      </c>
      <c r="T14" s="239">
        <v>84.8</v>
      </c>
      <c r="U14" s="239">
        <v>81.3</v>
      </c>
      <c r="V14" s="239">
        <v>97.4</v>
      </c>
      <c r="W14" s="239">
        <v>93.9</v>
      </c>
      <c r="X14" s="239">
        <v>97</v>
      </c>
    </row>
    <row r="15" spans="3:71" ht="23.65" customHeight="1">
      <c r="C15" s="38" t="s">
        <v>152</v>
      </c>
      <c r="D15" s="29" t="s">
        <v>461</v>
      </c>
      <c r="E15" s="31" t="s">
        <v>490</v>
      </c>
      <c r="F15" s="240">
        <v>90.9</v>
      </c>
      <c r="G15" s="239">
        <v>2.1</v>
      </c>
      <c r="H15" s="239" t="s">
        <v>419</v>
      </c>
      <c r="I15" s="239">
        <v>87.2</v>
      </c>
      <c r="J15" s="239">
        <v>91.7</v>
      </c>
      <c r="K15" s="239">
        <v>0.1</v>
      </c>
      <c r="L15" s="239">
        <v>79.400000000000006</v>
      </c>
      <c r="M15" s="239">
        <v>88.3</v>
      </c>
      <c r="N15" s="239">
        <v>83.6</v>
      </c>
      <c r="O15" s="239">
        <v>98.2</v>
      </c>
      <c r="P15" s="239">
        <v>102.7</v>
      </c>
      <c r="Q15" s="239">
        <v>102</v>
      </c>
      <c r="R15" s="239">
        <v>102.1</v>
      </c>
      <c r="S15" s="239">
        <v>103.5</v>
      </c>
      <c r="T15" s="239">
        <v>81.400000000000006</v>
      </c>
      <c r="U15" s="239">
        <v>77.400000000000006</v>
      </c>
      <c r="V15" s="239">
        <v>92.9</v>
      </c>
      <c r="W15" s="239">
        <v>94.2</v>
      </c>
      <c r="X15" s="239">
        <v>97.7</v>
      </c>
    </row>
    <row r="16" spans="3:71" ht="23.65" customHeight="1">
      <c r="C16" s="38"/>
      <c r="D16" s="29" t="s">
        <v>461</v>
      </c>
      <c r="E16" s="31" t="s">
        <v>491</v>
      </c>
      <c r="F16" s="240">
        <v>96.9</v>
      </c>
      <c r="G16" s="239">
        <v>6</v>
      </c>
      <c r="H16" s="239" t="s">
        <v>419</v>
      </c>
      <c r="I16" s="239">
        <v>98.8</v>
      </c>
      <c r="J16" s="239">
        <v>91.8</v>
      </c>
      <c r="K16" s="239">
        <v>5.8</v>
      </c>
      <c r="L16" s="239">
        <v>82</v>
      </c>
      <c r="M16" s="239">
        <v>102.8</v>
      </c>
      <c r="N16" s="239">
        <v>97</v>
      </c>
      <c r="O16" s="239">
        <v>99.2</v>
      </c>
      <c r="P16" s="239">
        <v>139.19999999999999</v>
      </c>
      <c r="Q16" s="239">
        <v>113.1</v>
      </c>
      <c r="R16" s="239">
        <v>77.099999999999994</v>
      </c>
      <c r="S16" s="239">
        <v>98.5</v>
      </c>
      <c r="T16" s="239">
        <v>80.8</v>
      </c>
      <c r="U16" s="239">
        <v>76.400000000000006</v>
      </c>
      <c r="V16" s="239">
        <v>106</v>
      </c>
      <c r="W16" s="239">
        <v>108.1</v>
      </c>
      <c r="X16" s="239">
        <v>102.8</v>
      </c>
    </row>
    <row r="17" spans="1:24" ht="23.65" customHeight="1">
      <c r="C17" s="38" t="s">
        <v>153</v>
      </c>
      <c r="D17" s="29" t="s">
        <v>461</v>
      </c>
      <c r="E17" s="31" t="s">
        <v>492</v>
      </c>
      <c r="F17" s="240">
        <v>150.5</v>
      </c>
      <c r="G17" s="239">
        <v>9.6999999999999993</v>
      </c>
      <c r="H17" s="239" t="s">
        <v>419</v>
      </c>
      <c r="I17" s="239">
        <v>138.6</v>
      </c>
      <c r="J17" s="239">
        <v>148.4</v>
      </c>
      <c r="K17" s="239">
        <v>13.9</v>
      </c>
      <c r="L17" s="239">
        <v>208</v>
      </c>
      <c r="M17" s="239">
        <v>161.1</v>
      </c>
      <c r="N17" s="239">
        <v>160.1</v>
      </c>
      <c r="O17" s="239">
        <v>110.9</v>
      </c>
      <c r="P17" s="239">
        <v>214</v>
      </c>
      <c r="Q17" s="239">
        <v>119.7</v>
      </c>
      <c r="R17" s="239">
        <v>121.4</v>
      </c>
      <c r="S17" s="239">
        <v>95.8</v>
      </c>
      <c r="T17" s="239">
        <v>106.8</v>
      </c>
      <c r="U17" s="239">
        <v>201.4</v>
      </c>
      <c r="V17" s="239">
        <v>175.4</v>
      </c>
      <c r="W17" s="239">
        <v>217.7</v>
      </c>
      <c r="X17" s="239">
        <v>131.1</v>
      </c>
    </row>
    <row r="18" spans="1:24" ht="23.65" customHeight="1">
      <c r="C18" s="38"/>
      <c r="D18" s="29" t="s">
        <v>461</v>
      </c>
      <c r="E18" s="31" t="s">
        <v>493</v>
      </c>
      <c r="F18" s="240">
        <v>120.6</v>
      </c>
      <c r="G18" s="239">
        <v>1.6</v>
      </c>
      <c r="H18" s="239" t="s">
        <v>419</v>
      </c>
      <c r="I18" s="239">
        <v>124.8</v>
      </c>
      <c r="J18" s="239">
        <v>144.30000000000001</v>
      </c>
      <c r="K18" s="239">
        <v>-6.4</v>
      </c>
      <c r="L18" s="239">
        <v>80.2</v>
      </c>
      <c r="M18" s="239">
        <v>116.3</v>
      </c>
      <c r="N18" s="239">
        <v>93.2</v>
      </c>
      <c r="O18" s="239">
        <v>161.69999999999999</v>
      </c>
      <c r="P18" s="239">
        <v>102.5</v>
      </c>
      <c r="Q18" s="239">
        <v>89.3</v>
      </c>
      <c r="R18" s="239">
        <v>85.7</v>
      </c>
      <c r="S18" s="239">
        <v>109.8</v>
      </c>
      <c r="T18" s="239">
        <v>100.9</v>
      </c>
      <c r="U18" s="239">
        <v>94.4</v>
      </c>
      <c r="V18" s="239">
        <v>112.4</v>
      </c>
      <c r="W18" s="239">
        <v>103.1</v>
      </c>
      <c r="X18" s="239">
        <v>121.2</v>
      </c>
    </row>
    <row r="19" spans="1:24" ht="23.65" customHeight="1">
      <c r="C19" s="38"/>
      <c r="D19" s="29" t="s">
        <v>461</v>
      </c>
      <c r="E19" s="31" t="s">
        <v>494</v>
      </c>
      <c r="F19" s="240">
        <v>95.6</v>
      </c>
      <c r="G19" s="239">
        <v>3.1</v>
      </c>
      <c r="H19" s="239" t="s">
        <v>419</v>
      </c>
      <c r="I19" s="239">
        <v>110</v>
      </c>
      <c r="J19" s="239">
        <v>103.2</v>
      </c>
      <c r="K19" s="239">
        <v>3</v>
      </c>
      <c r="L19" s="239">
        <v>80.2</v>
      </c>
      <c r="M19" s="239">
        <v>88.7</v>
      </c>
      <c r="N19" s="239">
        <v>105.8</v>
      </c>
      <c r="O19" s="239">
        <v>93.9</v>
      </c>
      <c r="P19" s="239">
        <v>100</v>
      </c>
      <c r="Q19" s="239">
        <v>107.3</v>
      </c>
      <c r="R19" s="239">
        <v>92.6</v>
      </c>
      <c r="S19" s="239">
        <v>109.6</v>
      </c>
      <c r="T19" s="239">
        <v>106.9</v>
      </c>
      <c r="U19" s="239">
        <v>80.599999999999994</v>
      </c>
      <c r="V19" s="239">
        <v>88.8</v>
      </c>
      <c r="W19" s="239">
        <v>94</v>
      </c>
      <c r="X19" s="239">
        <v>97.5</v>
      </c>
    </row>
    <row r="20" spans="1:24" ht="23.65" customHeight="1">
      <c r="C20" s="38"/>
      <c r="D20" s="29" t="s">
        <v>461</v>
      </c>
      <c r="E20" s="31" t="s">
        <v>495</v>
      </c>
      <c r="F20" s="240">
        <v>89.3</v>
      </c>
      <c r="G20" s="239">
        <v>0.8</v>
      </c>
      <c r="H20" s="239" t="s">
        <v>419</v>
      </c>
      <c r="I20" s="239">
        <v>90.9</v>
      </c>
      <c r="J20" s="239">
        <v>93.1</v>
      </c>
      <c r="K20" s="239">
        <v>1.1000000000000001</v>
      </c>
      <c r="L20" s="239">
        <v>82.6</v>
      </c>
      <c r="M20" s="239">
        <v>87.9</v>
      </c>
      <c r="N20" s="239">
        <v>83.6</v>
      </c>
      <c r="O20" s="239">
        <v>91.8</v>
      </c>
      <c r="P20" s="239">
        <v>92.2</v>
      </c>
      <c r="Q20" s="239">
        <v>88.3</v>
      </c>
      <c r="R20" s="239">
        <v>84.5</v>
      </c>
      <c r="S20" s="239">
        <v>105.7</v>
      </c>
      <c r="T20" s="239">
        <v>98.3</v>
      </c>
      <c r="U20" s="239">
        <v>79.8</v>
      </c>
      <c r="V20" s="239">
        <v>89.7</v>
      </c>
      <c r="W20" s="239">
        <v>91.9</v>
      </c>
      <c r="X20" s="239">
        <v>95.6</v>
      </c>
    </row>
    <row r="21" spans="1:24" ht="23.65" customHeight="1">
      <c r="A21" s="39">
        <v>7</v>
      </c>
      <c r="C21" s="38"/>
      <c r="D21" s="29" t="s">
        <v>461</v>
      </c>
      <c r="E21" s="31" t="s">
        <v>496</v>
      </c>
      <c r="F21" s="240">
        <v>91.7</v>
      </c>
      <c r="G21" s="239">
        <v>2.8</v>
      </c>
      <c r="H21" s="239" t="s">
        <v>419</v>
      </c>
      <c r="I21" s="239">
        <v>97.1</v>
      </c>
      <c r="J21" s="239">
        <v>93</v>
      </c>
      <c r="K21" s="239">
        <v>0.5</v>
      </c>
      <c r="L21" s="239">
        <v>82.2</v>
      </c>
      <c r="M21" s="239">
        <v>82.1</v>
      </c>
      <c r="N21" s="239">
        <v>89.8</v>
      </c>
      <c r="O21" s="239">
        <v>92.8</v>
      </c>
      <c r="P21" s="239">
        <v>95.8</v>
      </c>
      <c r="Q21" s="239">
        <v>85.3</v>
      </c>
      <c r="R21" s="239">
        <v>90.4</v>
      </c>
      <c r="S21" s="239">
        <v>111.7</v>
      </c>
      <c r="T21" s="239">
        <v>105.3</v>
      </c>
      <c r="U21" s="239">
        <v>80.7</v>
      </c>
      <c r="V21" s="239">
        <v>90.4</v>
      </c>
      <c r="W21" s="239">
        <v>96.8</v>
      </c>
      <c r="X21" s="239">
        <v>101.6</v>
      </c>
    </row>
    <row r="22" spans="1:24" ht="23.65" customHeight="1">
      <c r="C22" s="38"/>
      <c r="D22" s="29" t="s">
        <v>461</v>
      </c>
      <c r="E22" s="31" t="s">
        <v>497</v>
      </c>
      <c r="F22" s="240">
        <v>97.2</v>
      </c>
      <c r="G22" s="239">
        <v>-4.9000000000000004</v>
      </c>
      <c r="H22" s="239" t="s">
        <v>419</v>
      </c>
      <c r="I22" s="239">
        <v>91.3</v>
      </c>
      <c r="J22" s="239">
        <v>105.9</v>
      </c>
      <c r="K22" s="239">
        <v>-6.3</v>
      </c>
      <c r="L22" s="239">
        <v>102.8</v>
      </c>
      <c r="M22" s="239">
        <v>118</v>
      </c>
      <c r="N22" s="239">
        <v>83.6</v>
      </c>
      <c r="O22" s="239">
        <v>103.7</v>
      </c>
      <c r="P22" s="239">
        <v>94.9</v>
      </c>
      <c r="Q22" s="239">
        <v>114.1</v>
      </c>
      <c r="R22" s="239">
        <v>92.5</v>
      </c>
      <c r="S22" s="239">
        <v>100.2</v>
      </c>
      <c r="T22" s="239">
        <v>107.5</v>
      </c>
      <c r="U22" s="239">
        <v>83.4</v>
      </c>
      <c r="V22" s="239">
        <v>94.3</v>
      </c>
      <c r="W22" s="239">
        <v>113</v>
      </c>
      <c r="X22" s="239">
        <v>113.9</v>
      </c>
    </row>
    <row r="23" spans="1:24" ht="23.65" customHeight="1">
      <c r="C23" s="38"/>
      <c r="D23" s="30" t="s">
        <v>461</v>
      </c>
      <c r="E23" s="247" t="s">
        <v>485</v>
      </c>
      <c r="F23" s="241">
        <v>200.7</v>
      </c>
      <c r="G23" s="242">
        <v>13.8</v>
      </c>
      <c r="H23" s="242" t="s">
        <v>420</v>
      </c>
      <c r="I23" s="242">
        <v>214.1</v>
      </c>
      <c r="J23" s="242">
        <v>204.9</v>
      </c>
      <c r="K23" s="242">
        <v>12.1</v>
      </c>
      <c r="L23" s="242">
        <v>222.1</v>
      </c>
      <c r="M23" s="242">
        <v>187.4</v>
      </c>
      <c r="N23" s="242">
        <v>174.4</v>
      </c>
      <c r="O23" s="242">
        <v>178.4</v>
      </c>
      <c r="P23" s="242">
        <v>226.1</v>
      </c>
      <c r="Q23" s="242">
        <v>120</v>
      </c>
      <c r="R23" s="242">
        <v>197.3</v>
      </c>
      <c r="S23" s="242">
        <v>137.5</v>
      </c>
      <c r="T23" s="242">
        <v>237.6</v>
      </c>
      <c r="U23" s="242">
        <v>277.3</v>
      </c>
      <c r="V23" s="242">
        <v>211.6</v>
      </c>
      <c r="W23" s="242">
        <v>203.3</v>
      </c>
      <c r="X23" s="242">
        <v>166.2</v>
      </c>
    </row>
    <row r="24" spans="1:24" ht="23.65" customHeight="1" thickBot="1">
      <c r="C24" s="40"/>
      <c r="D24" s="476" t="s">
        <v>150</v>
      </c>
      <c r="E24" s="477"/>
      <c r="F24" s="248">
        <v>13.8</v>
      </c>
      <c r="G24" s="249" t="s">
        <v>198</v>
      </c>
      <c r="H24" s="242" t="s">
        <v>420</v>
      </c>
      <c r="I24" s="249">
        <v>29.2</v>
      </c>
      <c r="J24" s="249">
        <v>12.1</v>
      </c>
      <c r="K24" s="249" t="s">
        <v>199</v>
      </c>
      <c r="L24" s="249">
        <v>-0.3</v>
      </c>
      <c r="M24" s="249">
        <v>-15</v>
      </c>
      <c r="N24" s="249">
        <v>7.4</v>
      </c>
      <c r="O24" s="249">
        <v>9.6</v>
      </c>
      <c r="P24" s="249">
        <v>11.1</v>
      </c>
      <c r="Q24" s="249">
        <v>-6.4</v>
      </c>
      <c r="R24" s="249">
        <v>29</v>
      </c>
      <c r="S24" s="249">
        <v>62.3</v>
      </c>
      <c r="T24" s="249">
        <v>124.4</v>
      </c>
      <c r="U24" s="249">
        <v>12.4</v>
      </c>
      <c r="V24" s="249">
        <v>12.4</v>
      </c>
      <c r="W24" s="249">
        <v>1.5</v>
      </c>
      <c r="X24" s="249">
        <v>5.5</v>
      </c>
    </row>
    <row r="25" spans="1:24" ht="23.65" customHeight="1" thickTop="1">
      <c r="C25" s="34"/>
      <c r="D25" s="28" t="s">
        <v>484</v>
      </c>
      <c r="E25" s="28" t="s">
        <v>463</v>
      </c>
      <c r="F25" s="237">
        <v>102</v>
      </c>
      <c r="G25" s="238">
        <v>2</v>
      </c>
      <c r="H25" s="238">
        <v>108.9</v>
      </c>
      <c r="I25" s="238">
        <v>98.8</v>
      </c>
      <c r="J25" s="238">
        <v>108.3</v>
      </c>
      <c r="K25" s="238">
        <v>8.4</v>
      </c>
      <c r="L25" s="238">
        <v>106.7</v>
      </c>
      <c r="M25" s="238">
        <v>103.2</v>
      </c>
      <c r="N25" s="238">
        <v>98.8</v>
      </c>
      <c r="O25" s="238">
        <v>98.1</v>
      </c>
      <c r="P25" s="238">
        <v>91.3</v>
      </c>
      <c r="Q25" s="239" t="s">
        <v>420</v>
      </c>
      <c r="R25" s="238">
        <v>92.3</v>
      </c>
      <c r="S25" s="238">
        <v>101.3</v>
      </c>
      <c r="T25" s="238">
        <v>93</v>
      </c>
      <c r="U25" s="238">
        <v>96.6</v>
      </c>
      <c r="V25" s="238">
        <v>102.9</v>
      </c>
      <c r="W25" s="238">
        <v>103.6</v>
      </c>
      <c r="X25" s="238">
        <v>103.8</v>
      </c>
    </row>
    <row r="26" spans="1:24" ht="23.65" customHeight="1">
      <c r="C26" s="41"/>
      <c r="D26" s="29" t="s">
        <v>461</v>
      </c>
      <c r="E26" s="29" t="s">
        <v>464</v>
      </c>
      <c r="F26" s="240">
        <v>103.2</v>
      </c>
      <c r="G26" s="239">
        <v>1.2</v>
      </c>
      <c r="H26" s="239" t="s">
        <v>420</v>
      </c>
      <c r="I26" s="239">
        <v>90.5</v>
      </c>
      <c r="J26" s="239">
        <v>107.7</v>
      </c>
      <c r="K26" s="239">
        <v>-0.6</v>
      </c>
      <c r="L26" s="239">
        <v>94.6</v>
      </c>
      <c r="M26" s="239">
        <v>107.6</v>
      </c>
      <c r="N26" s="239">
        <v>97.7</v>
      </c>
      <c r="O26" s="239">
        <v>92.1</v>
      </c>
      <c r="P26" s="239">
        <v>114.3</v>
      </c>
      <c r="Q26" s="239">
        <v>48.6</v>
      </c>
      <c r="R26" s="239">
        <v>87.5</v>
      </c>
      <c r="S26" s="239">
        <v>106.1</v>
      </c>
      <c r="T26" s="239">
        <v>104.5</v>
      </c>
      <c r="U26" s="239">
        <v>109.6</v>
      </c>
      <c r="V26" s="239">
        <v>110.4</v>
      </c>
      <c r="W26" s="239">
        <v>131.6</v>
      </c>
      <c r="X26" s="239">
        <v>96.6</v>
      </c>
    </row>
    <row r="27" spans="1:24" ht="23.65" customHeight="1">
      <c r="C27" s="41"/>
      <c r="D27" s="30" t="s">
        <v>461</v>
      </c>
      <c r="E27" s="30" t="s">
        <v>465</v>
      </c>
      <c r="F27" s="241">
        <v>102.2</v>
      </c>
      <c r="G27" s="242">
        <v>-1</v>
      </c>
      <c r="H27" s="242" t="s">
        <v>420</v>
      </c>
      <c r="I27" s="242">
        <v>95.9</v>
      </c>
      <c r="J27" s="242">
        <v>107.8</v>
      </c>
      <c r="K27" s="242">
        <v>0.1</v>
      </c>
      <c r="L27" s="242">
        <v>98.8</v>
      </c>
      <c r="M27" s="242">
        <v>116.3</v>
      </c>
      <c r="N27" s="242">
        <v>96.9</v>
      </c>
      <c r="O27" s="242">
        <v>84.2</v>
      </c>
      <c r="P27" s="242">
        <v>116.1</v>
      </c>
      <c r="Q27" s="242">
        <v>48.4</v>
      </c>
      <c r="R27" s="242">
        <v>89.5</v>
      </c>
      <c r="S27" s="242">
        <v>120.9</v>
      </c>
      <c r="T27" s="242">
        <v>110.5</v>
      </c>
      <c r="U27" s="242">
        <v>111.5</v>
      </c>
      <c r="V27" s="242">
        <v>103.8</v>
      </c>
      <c r="W27" s="242">
        <v>122.8</v>
      </c>
      <c r="X27" s="242">
        <v>109.3</v>
      </c>
    </row>
    <row r="28" spans="1:24" ht="23.65" customHeight="1">
      <c r="C28" s="38" t="s">
        <v>154</v>
      </c>
      <c r="D28" s="243" t="s">
        <v>465</v>
      </c>
      <c r="E28" s="244" t="s">
        <v>485</v>
      </c>
      <c r="F28" s="240">
        <v>180.2</v>
      </c>
      <c r="G28" s="239">
        <v>-1.5</v>
      </c>
      <c r="H28" s="239" t="s">
        <v>420</v>
      </c>
      <c r="I28" s="239">
        <v>180.2</v>
      </c>
      <c r="J28" s="239">
        <v>182.4</v>
      </c>
      <c r="K28" s="239">
        <v>-5.9</v>
      </c>
      <c r="L28" s="239">
        <v>225.6</v>
      </c>
      <c r="M28" s="239">
        <v>224</v>
      </c>
      <c r="N28" s="239">
        <v>175.1</v>
      </c>
      <c r="O28" s="239">
        <v>123.5</v>
      </c>
      <c r="P28" s="239">
        <v>186.6</v>
      </c>
      <c r="Q28" s="239">
        <v>54.7</v>
      </c>
      <c r="R28" s="239">
        <v>166.4</v>
      </c>
      <c r="S28" s="239">
        <v>137.9</v>
      </c>
      <c r="T28" s="239">
        <v>149.6</v>
      </c>
      <c r="U28" s="239">
        <v>262.89999999999998</v>
      </c>
      <c r="V28" s="239">
        <v>188.9</v>
      </c>
      <c r="W28" s="239">
        <v>218.5</v>
      </c>
      <c r="X28" s="239">
        <v>132.5</v>
      </c>
    </row>
    <row r="29" spans="1:24" ht="23.65" customHeight="1">
      <c r="C29" s="38"/>
      <c r="D29" s="29" t="s">
        <v>486</v>
      </c>
      <c r="E29" s="31" t="s">
        <v>487</v>
      </c>
      <c r="F29" s="240">
        <v>87.2</v>
      </c>
      <c r="G29" s="239">
        <v>4.5999999999999996</v>
      </c>
      <c r="H29" s="239" t="s">
        <v>420</v>
      </c>
      <c r="I29" s="239">
        <v>74.8</v>
      </c>
      <c r="J29" s="239">
        <v>91.8</v>
      </c>
      <c r="K29" s="239">
        <v>3.7</v>
      </c>
      <c r="L29" s="239">
        <v>79.2</v>
      </c>
      <c r="M29" s="239">
        <v>87</v>
      </c>
      <c r="N29" s="239">
        <v>84.6</v>
      </c>
      <c r="O29" s="239">
        <v>79.2</v>
      </c>
      <c r="P29" s="239">
        <v>100.3</v>
      </c>
      <c r="Q29" s="239">
        <v>58.9</v>
      </c>
      <c r="R29" s="239">
        <v>80.599999999999994</v>
      </c>
      <c r="S29" s="239">
        <v>107.1</v>
      </c>
      <c r="T29" s="239">
        <v>80.5</v>
      </c>
      <c r="U29" s="239">
        <v>82.3</v>
      </c>
      <c r="V29" s="239">
        <v>92.1</v>
      </c>
      <c r="W29" s="239">
        <v>100.2</v>
      </c>
      <c r="X29" s="239">
        <v>96.7</v>
      </c>
    </row>
    <row r="30" spans="1:24" ht="23.65" customHeight="1">
      <c r="C30" s="38" t="s">
        <v>151</v>
      </c>
      <c r="D30" s="29" t="s">
        <v>461</v>
      </c>
      <c r="E30" s="31" t="s">
        <v>488</v>
      </c>
      <c r="F30" s="240">
        <v>86.7</v>
      </c>
      <c r="G30" s="239">
        <v>5.3</v>
      </c>
      <c r="H30" s="239" t="s">
        <v>420</v>
      </c>
      <c r="I30" s="239">
        <v>74.400000000000006</v>
      </c>
      <c r="J30" s="239">
        <v>91</v>
      </c>
      <c r="K30" s="239">
        <v>5.0999999999999996</v>
      </c>
      <c r="L30" s="239">
        <v>80.3</v>
      </c>
      <c r="M30" s="239">
        <v>85.3</v>
      </c>
      <c r="N30" s="239">
        <v>86.7</v>
      </c>
      <c r="O30" s="239">
        <v>72.8</v>
      </c>
      <c r="P30" s="239">
        <v>96.9</v>
      </c>
      <c r="Q30" s="239">
        <v>58.7</v>
      </c>
      <c r="R30" s="239">
        <v>70.7</v>
      </c>
      <c r="S30" s="239">
        <v>103.4</v>
      </c>
      <c r="T30" s="239">
        <v>77.099999999999994</v>
      </c>
      <c r="U30" s="239">
        <v>84.1</v>
      </c>
      <c r="V30" s="239">
        <v>93.2</v>
      </c>
      <c r="W30" s="239">
        <v>97.5</v>
      </c>
      <c r="X30" s="239">
        <v>99.1</v>
      </c>
    </row>
    <row r="31" spans="1:24" ht="23.65" customHeight="1">
      <c r="C31" s="38"/>
      <c r="D31" s="29" t="s">
        <v>461</v>
      </c>
      <c r="E31" s="31" t="s">
        <v>489</v>
      </c>
      <c r="F31" s="240">
        <v>89.3</v>
      </c>
      <c r="G31" s="239">
        <v>0.2</v>
      </c>
      <c r="H31" s="239" t="s">
        <v>420</v>
      </c>
      <c r="I31" s="239">
        <v>75.099999999999994</v>
      </c>
      <c r="J31" s="239">
        <v>95</v>
      </c>
      <c r="K31" s="239">
        <v>6.7</v>
      </c>
      <c r="L31" s="239">
        <v>94.9</v>
      </c>
      <c r="M31" s="239">
        <v>114.6</v>
      </c>
      <c r="N31" s="239">
        <v>77.3</v>
      </c>
      <c r="O31" s="239">
        <v>79.2</v>
      </c>
      <c r="P31" s="239">
        <v>109.5</v>
      </c>
      <c r="Q31" s="239">
        <v>51.2</v>
      </c>
      <c r="R31" s="239">
        <v>79.8</v>
      </c>
      <c r="S31" s="239">
        <v>109</v>
      </c>
      <c r="T31" s="239">
        <v>80</v>
      </c>
      <c r="U31" s="239">
        <v>86.5</v>
      </c>
      <c r="V31" s="239">
        <v>94.4</v>
      </c>
      <c r="W31" s="239">
        <v>95.8</v>
      </c>
      <c r="X31" s="239">
        <v>103.4</v>
      </c>
    </row>
    <row r="32" spans="1:24" ht="23.65" customHeight="1">
      <c r="C32" s="38" t="s">
        <v>152</v>
      </c>
      <c r="D32" s="29" t="s">
        <v>461</v>
      </c>
      <c r="E32" s="31" t="s">
        <v>490</v>
      </c>
      <c r="F32" s="240">
        <v>87.6</v>
      </c>
      <c r="G32" s="239">
        <v>3.1</v>
      </c>
      <c r="H32" s="239" t="s">
        <v>420</v>
      </c>
      <c r="I32" s="239">
        <v>67.599999999999994</v>
      </c>
      <c r="J32" s="239">
        <v>91.7</v>
      </c>
      <c r="K32" s="239">
        <v>3</v>
      </c>
      <c r="L32" s="239">
        <v>79.599999999999994</v>
      </c>
      <c r="M32" s="239">
        <v>91.4</v>
      </c>
      <c r="N32" s="239">
        <v>80.900000000000006</v>
      </c>
      <c r="O32" s="239">
        <v>78.900000000000006</v>
      </c>
      <c r="P32" s="239">
        <v>111.8</v>
      </c>
      <c r="Q32" s="239">
        <v>57.2</v>
      </c>
      <c r="R32" s="239">
        <v>120.8</v>
      </c>
      <c r="S32" s="239">
        <v>108.4</v>
      </c>
      <c r="T32" s="239">
        <v>83.8</v>
      </c>
      <c r="U32" s="239">
        <v>81</v>
      </c>
      <c r="V32" s="239">
        <v>92</v>
      </c>
      <c r="W32" s="239">
        <v>95.6</v>
      </c>
      <c r="X32" s="239">
        <v>103.3</v>
      </c>
    </row>
    <row r="33" spans="3:24" ht="23.65" customHeight="1">
      <c r="C33" s="38"/>
      <c r="D33" s="29" t="s">
        <v>461</v>
      </c>
      <c r="E33" s="31" t="s">
        <v>491</v>
      </c>
      <c r="F33" s="240">
        <v>96.6</v>
      </c>
      <c r="G33" s="239">
        <v>6.3</v>
      </c>
      <c r="H33" s="239" t="s">
        <v>420</v>
      </c>
      <c r="I33" s="239">
        <v>90.7</v>
      </c>
      <c r="J33" s="239">
        <v>91.4</v>
      </c>
      <c r="K33" s="239">
        <v>5.4</v>
      </c>
      <c r="L33" s="239">
        <v>82.1</v>
      </c>
      <c r="M33" s="239">
        <v>100</v>
      </c>
      <c r="N33" s="239">
        <v>81.8</v>
      </c>
      <c r="O33" s="239">
        <v>89</v>
      </c>
      <c r="P33" s="239">
        <v>226.3</v>
      </c>
      <c r="Q33" s="239">
        <v>69.900000000000006</v>
      </c>
      <c r="R33" s="239">
        <v>72.2</v>
      </c>
      <c r="S33" s="239">
        <v>112.8</v>
      </c>
      <c r="T33" s="239">
        <v>85.7</v>
      </c>
      <c r="U33" s="239">
        <v>79.099999999999994</v>
      </c>
      <c r="V33" s="239">
        <v>108.6</v>
      </c>
      <c r="W33" s="239">
        <v>115.8</v>
      </c>
      <c r="X33" s="239">
        <v>106.6</v>
      </c>
    </row>
    <row r="34" spans="3:24" ht="23.65" customHeight="1">
      <c r="C34" s="38" t="s">
        <v>153</v>
      </c>
      <c r="D34" s="29" t="s">
        <v>461</v>
      </c>
      <c r="E34" s="31" t="s">
        <v>492</v>
      </c>
      <c r="F34" s="240">
        <v>154.6</v>
      </c>
      <c r="G34" s="239">
        <v>8.4</v>
      </c>
      <c r="H34" s="239" t="s">
        <v>420</v>
      </c>
      <c r="I34" s="239">
        <v>105.8</v>
      </c>
      <c r="J34" s="239">
        <v>159.30000000000001</v>
      </c>
      <c r="K34" s="239">
        <v>15.8</v>
      </c>
      <c r="L34" s="239">
        <v>210.3</v>
      </c>
      <c r="M34" s="239">
        <v>166</v>
      </c>
      <c r="N34" s="239">
        <v>190.5</v>
      </c>
      <c r="O34" s="239">
        <v>83.3</v>
      </c>
      <c r="P34" s="239">
        <v>208.8</v>
      </c>
      <c r="Q34" s="239">
        <v>100.6</v>
      </c>
      <c r="R34" s="239">
        <v>119.5</v>
      </c>
      <c r="S34" s="239">
        <v>121.8</v>
      </c>
      <c r="T34" s="239">
        <v>117.8</v>
      </c>
      <c r="U34" s="239">
        <v>229</v>
      </c>
      <c r="V34" s="239">
        <v>162.69999999999999</v>
      </c>
      <c r="W34" s="239">
        <v>208.9</v>
      </c>
      <c r="X34" s="239">
        <v>128</v>
      </c>
    </row>
    <row r="35" spans="3:24" ht="23.65" customHeight="1">
      <c r="C35" s="41"/>
      <c r="D35" s="29" t="s">
        <v>461</v>
      </c>
      <c r="E35" s="31" t="s">
        <v>493</v>
      </c>
      <c r="F35" s="240">
        <v>114.7</v>
      </c>
      <c r="G35" s="239">
        <v>-3.5</v>
      </c>
      <c r="H35" s="239" t="s">
        <v>420</v>
      </c>
      <c r="I35" s="239">
        <v>98</v>
      </c>
      <c r="J35" s="239">
        <v>146.80000000000001</v>
      </c>
      <c r="K35" s="239">
        <v>-10.4</v>
      </c>
      <c r="L35" s="239">
        <v>81.099999999999994</v>
      </c>
      <c r="M35" s="239">
        <v>128.30000000000001</v>
      </c>
      <c r="N35" s="239">
        <v>95.2</v>
      </c>
      <c r="O35" s="239">
        <v>123.5</v>
      </c>
      <c r="P35" s="239">
        <v>105.9</v>
      </c>
      <c r="Q35" s="239">
        <v>62.7</v>
      </c>
      <c r="R35" s="239">
        <v>82.8</v>
      </c>
      <c r="S35" s="239">
        <v>116.4</v>
      </c>
      <c r="T35" s="239">
        <v>89.9</v>
      </c>
      <c r="U35" s="239">
        <v>78.8</v>
      </c>
      <c r="V35" s="239">
        <v>113.6</v>
      </c>
      <c r="W35" s="239">
        <v>97.7</v>
      </c>
      <c r="X35" s="239">
        <v>125.6</v>
      </c>
    </row>
    <row r="36" spans="3:24" ht="23.65" customHeight="1">
      <c r="C36" s="41"/>
      <c r="D36" s="29" t="s">
        <v>461</v>
      </c>
      <c r="E36" s="31" t="s">
        <v>494</v>
      </c>
      <c r="F36" s="240">
        <v>90.3</v>
      </c>
      <c r="G36" s="239">
        <v>2.5</v>
      </c>
      <c r="H36" s="239" t="s">
        <v>420</v>
      </c>
      <c r="I36" s="239">
        <v>102.6</v>
      </c>
      <c r="J36" s="239">
        <v>100.1</v>
      </c>
      <c r="K36" s="239">
        <v>3</v>
      </c>
      <c r="L36" s="239">
        <v>81.599999999999994</v>
      </c>
      <c r="M36" s="239">
        <v>93.2</v>
      </c>
      <c r="N36" s="239">
        <v>83.4</v>
      </c>
      <c r="O36" s="239">
        <v>77.8</v>
      </c>
      <c r="P36" s="239">
        <v>94.9</v>
      </c>
      <c r="Q36" s="239">
        <v>58.6</v>
      </c>
      <c r="R36" s="239">
        <v>76.599999999999994</v>
      </c>
      <c r="S36" s="239">
        <v>119.3</v>
      </c>
      <c r="T36" s="239">
        <v>85.9</v>
      </c>
      <c r="U36" s="239">
        <v>77.099999999999994</v>
      </c>
      <c r="V36" s="239">
        <v>90.4</v>
      </c>
      <c r="W36" s="239">
        <v>96.4</v>
      </c>
      <c r="X36" s="239">
        <v>102.6</v>
      </c>
    </row>
    <row r="37" spans="3:24" ht="23.65" customHeight="1">
      <c r="C37" s="41"/>
      <c r="D37" s="29" t="s">
        <v>461</v>
      </c>
      <c r="E37" s="31" t="s">
        <v>495</v>
      </c>
      <c r="F37" s="240">
        <v>85.4</v>
      </c>
      <c r="G37" s="239">
        <v>0.9</v>
      </c>
      <c r="H37" s="239" t="s">
        <v>420</v>
      </c>
      <c r="I37" s="239">
        <v>69.599999999999994</v>
      </c>
      <c r="J37" s="239">
        <v>92</v>
      </c>
      <c r="K37" s="239">
        <v>-0.3</v>
      </c>
      <c r="L37" s="239">
        <v>84.3</v>
      </c>
      <c r="M37" s="239">
        <v>90.1</v>
      </c>
      <c r="N37" s="239">
        <v>80.400000000000006</v>
      </c>
      <c r="O37" s="239">
        <v>75.400000000000006</v>
      </c>
      <c r="P37" s="239">
        <v>94.3</v>
      </c>
      <c r="Q37" s="239">
        <v>57.1</v>
      </c>
      <c r="R37" s="239">
        <v>78.5</v>
      </c>
      <c r="S37" s="239">
        <v>109.5</v>
      </c>
      <c r="T37" s="239">
        <v>85.1</v>
      </c>
      <c r="U37" s="239">
        <v>76.5</v>
      </c>
      <c r="V37" s="239">
        <v>90.7</v>
      </c>
      <c r="W37" s="239">
        <v>94.2</v>
      </c>
      <c r="X37" s="239">
        <v>102.8</v>
      </c>
    </row>
    <row r="38" spans="3:24" ht="23.65" customHeight="1">
      <c r="C38" s="41"/>
      <c r="D38" s="29" t="s">
        <v>461</v>
      </c>
      <c r="E38" s="31" t="s">
        <v>496</v>
      </c>
      <c r="F38" s="240">
        <v>87.4</v>
      </c>
      <c r="G38" s="239">
        <v>0.6</v>
      </c>
      <c r="H38" s="239" t="s">
        <v>420</v>
      </c>
      <c r="I38" s="239">
        <v>77.2</v>
      </c>
      <c r="J38" s="239">
        <v>91.3</v>
      </c>
      <c r="K38" s="239">
        <v>-1.3</v>
      </c>
      <c r="L38" s="239">
        <v>84.3</v>
      </c>
      <c r="M38" s="239">
        <v>82.4</v>
      </c>
      <c r="N38" s="239">
        <v>89.5</v>
      </c>
      <c r="O38" s="239">
        <v>78.5</v>
      </c>
      <c r="P38" s="239">
        <v>101.3</v>
      </c>
      <c r="Q38" s="239">
        <v>52.5</v>
      </c>
      <c r="R38" s="239">
        <v>78.599999999999994</v>
      </c>
      <c r="S38" s="239">
        <v>109.7</v>
      </c>
      <c r="T38" s="239">
        <v>84.1</v>
      </c>
      <c r="U38" s="239">
        <v>79</v>
      </c>
      <c r="V38" s="239">
        <v>90.7</v>
      </c>
      <c r="W38" s="239">
        <v>101.1</v>
      </c>
      <c r="X38" s="239">
        <v>109.7</v>
      </c>
    </row>
    <row r="39" spans="3:24" ht="23.65" customHeight="1">
      <c r="C39" s="41"/>
      <c r="D39" s="29" t="s">
        <v>461</v>
      </c>
      <c r="E39" s="31" t="s">
        <v>497</v>
      </c>
      <c r="F39" s="240">
        <v>93.8</v>
      </c>
      <c r="G39" s="239">
        <v>-3.1</v>
      </c>
      <c r="H39" s="239" t="s">
        <v>420</v>
      </c>
      <c r="I39" s="239">
        <v>68.900000000000006</v>
      </c>
      <c r="J39" s="239">
        <v>105.4</v>
      </c>
      <c r="K39" s="239">
        <v>-9.9</v>
      </c>
      <c r="L39" s="239">
        <v>100.9</v>
      </c>
      <c r="M39" s="239">
        <v>110.7</v>
      </c>
      <c r="N39" s="239">
        <v>80.599999999999994</v>
      </c>
      <c r="O39" s="239">
        <v>94.4</v>
      </c>
      <c r="P39" s="239">
        <v>98.6</v>
      </c>
      <c r="Q39" s="239">
        <v>53.8</v>
      </c>
      <c r="R39" s="239">
        <v>82.4</v>
      </c>
      <c r="S39" s="239">
        <v>109.4</v>
      </c>
      <c r="T39" s="239">
        <v>103.1</v>
      </c>
      <c r="U39" s="239">
        <v>78.2</v>
      </c>
      <c r="V39" s="239">
        <v>92.8</v>
      </c>
      <c r="W39" s="239">
        <v>124.4</v>
      </c>
      <c r="X39" s="239">
        <v>129.30000000000001</v>
      </c>
    </row>
    <row r="40" spans="3:24" ht="23.65" customHeight="1">
      <c r="C40" s="41"/>
      <c r="D40" s="30" t="s">
        <v>461</v>
      </c>
      <c r="E40" s="247" t="s">
        <v>485</v>
      </c>
      <c r="F40" s="251">
        <v>193.7</v>
      </c>
      <c r="G40" s="252">
        <v>7</v>
      </c>
      <c r="H40" s="239" t="s">
        <v>420</v>
      </c>
      <c r="I40" s="252">
        <v>180</v>
      </c>
      <c r="J40" s="252">
        <v>212.1</v>
      </c>
      <c r="K40" s="252">
        <v>9.9</v>
      </c>
      <c r="L40" s="252">
        <v>229.9</v>
      </c>
      <c r="M40" s="252">
        <v>202.8</v>
      </c>
      <c r="N40" s="239">
        <v>192.2</v>
      </c>
      <c r="O40" s="239">
        <v>130</v>
      </c>
      <c r="P40" s="239">
        <v>211.4</v>
      </c>
      <c r="Q40" s="239">
        <v>126.6</v>
      </c>
      <c r="R40" s="239">
        <v>143.6</v>
      </c>
      <c r="S40" s="239">
        <v>148.69999999999999</v>
      </c>
      <c r="T40" s="239">
        <v>114.6</v>
      </c>
      <c r="U40" s="239">
        <v>257.89999999999998</v>
      </c>
      <c r="V40" s="239">
        <v>212.9</v>
      </c>
      <c r="W40" s="239">
        <v>191.9</v>
      </c>
      <c r="X40" s="239">
        <v>137.5</v>
      </c>
    </row>
    <row r="41" spans="3:24" ht="23.65" customHeight="1" thickBot="1">
      <c r="C41" s="36"/>
      <c r="D41" s="478" t="s">
        <v>150</v>
      </c>
      <c r="E41" s="479"/>
      <c r="F41" s="248">
        <v>7</v>
      </c>
      <c r="G41" s="249" t="s">
        <v>49</v>
      </c>
      <c r="H41" s="249" t="s">
        <v>420</v>
      </c>
      <c r="I41" s="249">
        <v>-0.3</v>
      </c>
      <c r="J41" s="249">
        <v>9.9</v>
      </c>
      <c r="K41" s="249" t="s">
        <v>49</v>
      </c>
      <c r="L41" s="249">
        <v>-2.6</v>
      </c>
      <c r="M41" s="249">
        <v>-10.3</v>
      </c>
      <c r="N41" s="249">
        <v>9.3000000000000007</v>
      </c>
      <c r="O41" s="249">
        <v>6</v>
      </c>
      <c r="P41" s="249">
        <v>15.5</v>
      </c>
      <c r="Q41" s="249">
        <v>131.4</v>
      </c>
      <c r="R41" s="249">
        <v>-13.7</v>
      </c>
      <c r="S41" s="249">
        <v>20.2</v>
      </c>
      <c r="T41" s="249">
        <v>-23.1</v>
      </c>
      <c r="U41" s="249">
        <v>0.4</v>
      </c>
      <c r="V41" s="249">
        <v>12.5</v>
      </c>
      <c r="W41" s="249">
        <v>-11.9</v>
      </c>
      <c r="X41" s="249">
        <v>5</v>
      </c>
    </row>
    <row r="42" spans="3:24" ht="21" customHeight="1" thickTop="1"/>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346</v>
      </c>
    </row>
    <row r="4" spans="3:24" ht="23.65" customHeight="1" thickBot="1">
      <c r="W4" s="13"/>
      <c r="X4" s="14" t="s">
        <v>423</v>
      </c>
    </row>
    <row r="5" spans="3:24"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24"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24"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24" ht="23.65" customHeight="1" thickTop="1">
      <c r="C8" s="37"/>
      <c r="D8" s="28" t="s">
        <v>484</v>
      </c>
      <c r="E8" s="28" t="s">
        <v>463</v>
      </c>
      <c r="F8" s="237">
        <v>101.2</v>
      </c>
      <c r="G8" s="238">
        <v>1.2</v>
      </c>
      <c r="H8" s="238">
        <v>108.7</v>
      </c>
      <c r="I8" s="238">
        <v>107.5</v>
      </c>
      <c r="J8" s="238">
        <v>105</v>
      </c>
      <c r="K8" s="238">
        <v>5</v>
      </c>
      <c r="L8" s="238">
        <v>109.2</v>
      </c>
      <c r="M8" s="238">
        <v>99.1</v>
      </c>
      <c r="N8" s="238">
        <v>94.6</v>
      </c>
      <c r="O8" s="238">
        <v>109.3</v>
      </c>
      <c r="P8" s="238">
        <v>94</v>
      </c>
      <c r="Q8" s="239" t="s">
        <v>420</v>
      </c>
      <c r="R8" s="238">
        <v>96.2</v>
      </c>
      <c r="S8" s="238">
        <v>96.9</v>
      </c>
      <c r="T8" s="238">
        <v>78.599999999999994</v>
      </c>
      <c r="U8" s="238">
        <v>92.7</v>
      </c>
      <c r="V8" s="238">
        <v>99.1</v>
      </c>
      <c r="W8" s="238">
        <v>101.7</v>
      </c>
      <c r="X8" s="238">
        <v>101.7</v>
      </c>
    </row>
    <row r="9" spans="3:24" ht="23.65" customHeight="1">
      <c r="C9" s="38"/>
      <c r="D9" s="29" t="s">
        <v>461</v>
      </c>
      <c r="E9" s="29" t="s">
        <v>464</v>
      </c>
      <c r="F9" s="240">
        <v>100.5</v>
      </c>
      <c r="G9" s="239">
        <v>-0.7</v>
      </c>
      <c r="H9" s="239" t="s">
        <v>420</v>
      </c>
      <c r="I9" s="239">
        <v>99.6</v>
      </c>
      <c r="J9" s="239">
        <v>100.3</v>
      </c>
      <c r="K9" s="239">
        <v>-4.5</v>
      </c>
      <c r="L9" s="239">
        <v>97.3</v>
      </c>
      <c r="M9" s="239">
        <v>92.6</v>
      </c>
      <c r="N9" s="239">
        <v>91.8</v>
      </c>
      <c r="O9" s="239">
        <v>108.3</v>
      </c>
      <c r="P9" s="239">
        <v>109.2</v>
      </c>
      <c r="Q9" s="239">
        <v>91.3</v>
      </c>
      <c r="R9" s="239">
        <v>92.5</v>
      </c>
      <c r="S9" s="239">
        <v>105</v>
      </c>
      <c r="T9" s="239">
        <v>97.3</v>
      </c>
      <c r="U9" s="239">
        <v>105.8</v>
      </c>
      <c r="V9" s="239">
        <v>100.4</v>
      </c>
      <c r="W9" s="239">
        <v>109.4</v>
      </c>
      <c r="X9" s="239">
        <v>90.3</v>
      </c>
    </row>
    <row r="10" spans="3:24" ht="23.65" customHeight="1">
      <c r="C10" s="38"/>
      <c r="D10" s="30" t="s">
        <v>461</v>
      </c>
      <c r="E10" s="30" t="s">
        <v>465</v>
      </c>
      <c r="F10" s="241">
        <v>95.8</v>
      </c>
      <c r="G10" s="242">
        <v>-4.7</v>
      </c>
      <c r="H10" s="242">
        <v>84.1</v>
      </c>
      <c r="I10" s="242">
        <v>95.1</v>
      </c>
      <c r="J10" s="242">
        <v>98.3</v>
      </c>
      <c r="K10" s="242">
        <v>-2</v>
      </c>
      <c r="L10" s="242">
        <v>92.5</v>
      </c>
      <c r="M10" s="242">
        <v>104.6</v>
      </c>
      <c r="N10" s="242">
        <v>87.5</v>
      </c>
      <c r="O10" s="242">
        <v>100.7</v>
      </c>
      <c r="P10" s="242">
        <v>109</v>
      </c>
      <c r="Q10" s="242">
        <v>101.5</v>
      </c>
      <c r="R10" s="242">
        <v>85.3</v>
      </c>
      <c r="S10" s="242">
        <v>85.3</v>
      </c>
      <c r="T10" s="242">
        <v>76.5</v>
      </c>
      <c r="U10" s="242">
        <v>107.7</v>
      </c>
      <c r="V10" s="242">
        <v>96.6</v>
      </c>
      <c r="W10" s="242">
        <v>106.4</v>
      </c>
      <c r="X10" s="242">
        <v>96.4</v>
      </c>
    </row>
    <row r="11" spans="3:24" ht="23.65" customHeight="1">
      <c r="C11" s="38" t="s">
        <v>155</v>
      </c>
      <c r="D11" s="243" t="s">
        <v>465</v>
      </c>
      <c r="E11" s="244" t="s">
        <v>485</v>
      </c>
      <c r="F11" s="245">
        <v>158.5</v>
      </c>
      <c r="G11" s="246">
        <v>-8.1999999999999993</v>
      </c>
      <c r="H11" s="246">
        <v>133.80000000000001</v>
      </c>
      <c r="I11" s="246">
        <v>147.30000000000001</v>
      </c>
      <c r="J11" s="246">
        <v>157.80000000000001</v>
      </c>
      <c r="K11" s="246">
        <v>-7.8</v>
      </c>
      <c r="L11" s="246">
        <v>202.7</v>
      </c>
      <c r="M11" s="246">
        <v>200.5</v>
      </c>
      <c r="N11" s="246">
        <v>146.1</v>
      </c>
      <c r="O11" s="246">
        <v>160.4</v>
      </c>
      <c r="P11" s="246">
        <v>187.9</v>
      </c>
      <c r="Q11" s="246">
        <v>113</v>
      </c>
      <c r="R11" s="246">
        <v>139.6</v>
      </c>
      <c r="S11" s="246">
        <v>76.900000000000006</v>
      </c>
      <c r="T11" s="246">
        <v>98.7</v>
      </c>
      <c r="U11" s="246">
        <v>227.4</v>
      </c>
      <c r="V11" s="246">
        <v>171.2</v>
      </c>
      <c r="W11" s="246">
        <v>182.8</v>
      </c>
      <c r="X11" s="246">
        <v>132.80000000000001</v>
      </c>
    </row>
    <row r="12" spans="3:24" ht="23.65" customHeight="1">
      <c r="C12" s="38"/>
      <c r="D12" s="29" t="s">
        <v>486</v>
      </c>
      <c r="E12" s="31" t="s">
        <v>487</v>
      </c>
      <c r="F12" s="240">
        <v>85.6</v>
      </c>
      <c r="G12" s="239">
        <v>1.9</v>
      </c>
      <c r="H12" s="239">
        <v>70.8</v>
      </c>
      <c r="I12" s="239">
        <v>89.1</v>
      </c>
      <c r="J12" s="239">
        <v>84.1</v>
      </c>
      <c r="K12" s="239">
        <v>0</v>
      </c>
      <c r="L12" s="239">
        <v>71.900000000000006</v>
      </c>
      <c r="M12" s="239">
        <v>77.099999999999994</v>
      </c>
      <c r="N12" s="239">
        <v>96.9</v>
      </c>
      <c r="O12" s="239">
        <v>90</v>
      </c>
      <c r="P12" s="239">
        <v>91.2</v>
      </c>
      <c r="Q12" s="239">
        <v>82.5</v>
      </c>
      <c r="R12" s="239">
        <v>75.900000000000006</v>
      </c>
      <c r="S12" s="239">
        <v>85.4</v>
      </c>
      <c r="T12" s="239">
        <v>73.900000000000006</v>
      </c>
      <c r="U12" s="239">
        <v>72.400000000000006</v>
      </c>
      <c r="V12" s="239">
        <v>85.3</v>
      </c>
      <c r="W12" s="239">
        <v>89.2</v>
      </c>
      <c r="X12" s="239">
        <v>99</v>
      </c>
    </row>
    <row r="13" spans="3:24" ht="23.65" customHeight="1">
      <c r="C13" s="38" t="s">
        <v>151</v>
      </c>
      <c r="D13" s="29" t="s">
        <v>461</v>
      </c>
      <c r="E13" s="31" t="s">
        <v>488</v>
      </c>
      <c r="F13" s="240">
        <v>81.400000000000006</v>
      </c>
      <c r="G13" s="239">
        <v>0.2</v>
      </c>
      <c r="H13" s="239">
        <v>69.400000000000006</v>
      </c>
      <c r="I13" s="239">
        <v>83.1</v>
      </c>
      <c r="J13" s="239">
        <v>83.5</v>
      </c>
      <c r="K13" s="239">
        <v>1.2</v>
      </c>
      <c r="L13" s="239">
        <v>73</v>
      </c>
      <c r="M13" s="239">
        <v>75.8</v>
      </c>
      <c r="N13" s="239">
        <v>79.900000000000006</v>
      </c>
      <c r="O13" s="239">
        <v>84.3</v>
      </c>
      <c r="P13" s="239">
        <v>85.7</v>
      </c>
      <c r="Q13" s="239">
        <v>89.1</v>
      </c>
      <c r="R13" s="239">
        <v>71</v>
      </c>
      <c r="S13" s="239">
        <v>83.4</v>
      </c>
      <c r="T13" s="239">
        <v>67.5</v>
      </c>
      <c r="U13" s="239">
        <v>73.2</v>
      </c>
      <c r="V13" s="239">
        <v>84.1</v>
      </c>
      <c r="W13" s="239">
        <v>87.4</v>
      </c>
      <c r="X13" s="239">
        <v>86.1</v>
      </c>
    </row>
    <row r="14" spans="3:24" ht="23.65" customHeight="1">
      <c r="C14" s="38"/>
      <c r="D14" s="29" t="s">
        <v>461</v>
      </c>
      <c r="E14" s="31" t="s">
        <v>489</v>
      </c>
      <c r="F14" s="240">
        <v>84.7</v>
      </c>
      <c r="G14" s="239">
        <v>-1.7</v>
      </c>
      <c r="H14" s="239" t="s">
        <v>419</v>
      </c>
      <c r="I14" s="239">
        <v>85.4</v>
      </c>
      <c r="J14" s="239">
        <v>86.5</v>
      </c>
      <c r="K14" s="239">
        <v>2.4</v>
      </c>
      <c r="L14" s="239">
        <v>84.5</v>
      </c>
      <c r="M14" s="239">
        <v>105.1</v>
      </c>
      <c r="N14" s="239">
        <v>76.3</v>
      </c>
      <c r="O14" s="239">
        <v>88.9</v>
      </c>
      <c r="P14" s="239">
        <v>106.6</v>
      </c>
      <c r="Q14" s="239">
        <v>74.8</v>
      </c>
      <c r="R14" s="239">
        <v>80.400000000000006</v>
      </c>
      <c r="S14" s="239">
        <v>81.900000000000006</v>
      </c>
      <c r="T14" s="239">
        <v>77.400000000000006</v>
      </c>
      <c r="U14" s="239">
        <v>74.2</v>
      </c>
      <c r="V14" s="239">
        <v>88.9</v>
      </c>
      <c r="W14" s="239">
        <v>85.8</v>
      </c>
      <c r="X14" s="239">
        <v>88.6</v>
      </c>
    </row>
    <row r="15" spans="3:24" ht="23.65" customHeight="1">
      <c r="C15" s="38" t="s">
        <v>152</v>
      </c>
      <c r="D15" s="29" t="s">
        <v>461</v>
      </c>
      <c r="E15" s="31" t="s">
        <v>490</v>
      </c>
      <c r="F15" s="240">
        <v>82.3</v>
      </c>
      <c r="G15" s="239">
        <v>-1.2</v>
      </c>
      <c r="H15" s="239" t="s">
        <v>419</v>
      </c>
      <c r="I15" s="239">
        <v>79</v>
      </c>
      <c r="J15" s="239">
        <v>83.1</v>
      </c>
      <c r="K15" s="239">
        <v>-3</v>
      </c>
      <c r="L15" s="239">
        <v>71.900000000000006</v>
      </c>
      <c r="M15" s="239">
        <v>80</v>
      </c>
      <c r="N15" s="239">
        <v>75.7</v>
      </c>
      <c r="O15" s="239">
        <v>88.9</v>
      </c>
      <c r="P15" s="239">
        <v>93</v>
      </c>
      <c r="Q15" s="239">
        <v>92.4</v>
      </c>
      <c r="R15" s="239">
        <v>92.5</v>
      </c>
      <c r="S15" s="239">
        <v>93.8</v>
      </c>
      <c r="T15" s="239">
        <v>73.7</v>
      </c>
      <c r="U15" s="239">
        <v>70.099999999999994</v>
      </c>
      <c r="V15" s="239">
        <v>84.1</v>
      </c>
      <c r="W15" s="239">
        <v>85.3</v>
      </c>
      <c r="X15" s="239">
        <v>88.5</v>
      </c>
    </row>
    <row r="16" spans="3:24" ht="23.65" customHeight="1">
      <c r="C16" s="38"/>
      <c r="D16" s="29" t="s">
        <v>461</v>
      </c>
      <c r="E16" s="31" t="s">
        <v>491</v>
      </c>
      <c r="F16" s="240">
        <v>87.2</v>
      </c>
      <c r="G16" s="239">
        <v>1.9</v>
      </c>
      <c r="H16" s="239" t="s">
        <v>419</v>
      </c>
      <c r="I16" s="239">
        <v>88.9</v>
      </c>
      <c r="J16" s="239">
        <v>82.6</v>
      </c>
      <c r="K16" s="239">
        <v>1.5</v>
      </c>
      <c r="L16" s="239">
        <v>73.8</v>
      </c>
      <c r="M16" s="239">
        <v>92.5</v>
      </c>
      <c r="N16" s="239">
        <v>87.3</v>
      </c>
      <c r="O16" s="239">
        <v>89.3</v>
      </c>
      <c r="P16" s="239">
        <v>125.3</v>
      </c>
      <c r="Q16" s="239">
        <v>101.8</v>
      </c>
      <c r="R16" s="239">
        <v>69.400000000000006</v>
      </c>
      <c r="S16" s="239">
        <v>88.7</v>
      </c>
      <c r="T16" s="239">
        <v>72.7</v>
      </c>
      <c r="U16" s="239">
        <v>68.8</v>
      </c>
      <c r="V16" s="239">
        <v>95.4</v>
      </c>
      <c r="W16" s="239">
        <v>97.3</v>
      </c>
      <c r="X16" s="239">
        <v>92.5</v>
      </c>
    </row>
    <row r="17" spans="1:24" ht="23.65" customHeight="1">
      <c r="C17" s="38" t="s">
        <v>153</v>
      </c>
      <c r="D17" s="29" t="s">
        <v>461</v>
      </c>
      <c r="E17" s="31" t="s">
        <v>492</v>
      </c>
      <c r="F17" s="240">
        <v>135.5</v>
      </c>
      <c r="G17" s="239">
        <v>5.9</v>
      </c>
      <c r="H17" s="239" t="s">
        <v>419</v>
      </c>
      <c r="I17" s="239">
        <v>124.8</v>
      </c>
      <c r="J17" s="239">
        <v>133.6</v>
      </c>
      <c r="K17" s="239">
        <v>10</v>
      </c>
      <c r="L17" s="239">
        <v>187.2</v>
      </c>
      <c r="M17" s="239">
        <v>145</v>
      </c>
      <c r="N17" s="239">
        <v>144.1</v>
      </c>
      <c r="O17" s="239">
        <v>99.8</v>
      </c>
      <c r="P17" s="239">
        <v>192.6</v>
      </c>
      <c r="Q17" s="239">
        <v>107.7</v>
      </c>
      <c r="R17" s="239">
        <v>109.3</v>
      </c>
      <c r="S17" s="239">
        <v>86.2</v>
      </c>
      <c r="T17" s="239">
        <v>96.1</v>
      </c>
      <c r="U17" s="239">
        <v>181.3</v>
      </c>
      <c r="V17" s="239">
        <v>157.9</v>
      </c>
      <c r="W17" s="239">
        <v>195.9</v>
      </c>
      <c r="X17" s="239">
        <v>118</v>
      </c>
    </row>
    <row r="18" spans="1:24" ht="23.65" customHeight="1">
      <c r="C18" s="38"/>
      <c r="D18" s="29" t="s">
        <v>461</v>
      </c>
      <c r="E18" s="31" t="s">
        <v>493</v>
      </c>
      <c r="F18" s="240">
        <v>108.2</v>
      </c>
      <c r="G18" s="239">
        <v>-2</v>
      </c>
      <c r="H18" s="239" t="s">
        <v>419</v>
      </c>
      <c r="I18" s="239">
        <v>111.9</v>
      </c>
      <c r="J18" s="239">
        <v>129.4</v>
      </c>
      <c r="K18" s="239">
        <v>-9.6</v>
      </c>
      <c r="L18" s="239">
        <v>71.900000000000006</v>
      </c>
      <c r="M18" s="239">
        <v>104.3</v>
      </c>
      <c r="N18" s="239">
        <v>83.6</v>
      </c>
      <c r="O18" s="239">
        <v>145</v>
      </c>
      <c r="P18" s="239">
        <v>91.9</v>
      </c>
      <c r="Q18" s="239">
        <v>80.099999999999994</v>
      </c>
      <c r="R18" s="239">
        <v>76.900000000000006</v>
      </c>
      <c r="S18" s="239">
        <v>98.5</v>
      </c>
      <c r="T18" s="239">
        <v>90.5</v>
      </c>
      <c r="U18" s="239">
        <v>84.7</v>
      </c>
      <c r="V18" s="239">
        <v>100.8</v>
      </c>
      <c r="W18" s="239">
        <v>92.5</v>
      </c>
      <c r="X18" s="239">
        <v>108.7</v>
      </c>
    </row>
    <row r="19" spans="1:24" ht="23.65" customHeight="1">
      <c r="C19" s="38"/>
      <c r="D19" s="29" t="s">
        <v>461</v>
      </c>
      <c r="E19" s="31" t="s">
        <v>494</v>
      </c>
      <c r="F19" s="240">
        <v>85.4</v>
      </c>
      <c r="G19" s="239">
        <v>0.1</v>
      </c>
      <c r="H19" s="239" t="s">
        <v>419</v>
      </c>
      <c r="I19" s="239">
        <v>98.2</v>
      </c>
      <c r="J19" s="239">
        <v>92.1</v>
      </c>
      <c r="K19" s="239">
        <v>-0.1</v>
      </c>
      <c r="L19" s="239">
        <v>71.599999999999994</v>
      </c>
      <c r="M19" s="239">
        <v>79.2</v>
      </c>
      <c r="N19" s="239">
        <v>94.5</v>
      </c>
      <c r="O19" s="239">
        <v>83.8</v>
      </c>
      <c r="P19" s="239">
        <v>89.3</v>
      </c>
      <c r="Q19" s="239">
        <v>95.8</v>
      </c>
      <c r="R19" s="239">
        <v>82.7</v>
      </c>
      <c r="S19" s="239">
        <v>97.9</v>
      </c>
      <c r="T19" s="239">
        <v>95.4</v>
      </c>
      <c r="U19" s="239">
        <v>72</v>
      </c>
      <c r="V19" s="239">
        <v>79.3</v>
      </c>
      <c r="W19" s="239">
        <v>83.9</v>
      </c>
      <c r="X19" s="239">
        <v>87.1</v>
      </c>
    </row>
    <row r="20" spans="1:24" ht="23.65" customHeight="1">
      <c r="C20" s="38"/>
      <c r="D20" s="29" t="s">
        <v>461</v>
      </c>
      <c r="E20" s="31" t="s">
        <v>495</v>
      </c>
      <c r="F20" s="240">
        <v>79.8</v>
      </c>
      <c r="G20" s="239">
        <v>-1.6</v>
      </c>
      <c r="H20" s="239" t="s">
        <v>419</v>
      </c>
      <c r="I20" s="239">
        <v>81.2</v>
      </c>
      <c r="J20" s="239">
        <v>83.2</v>
      </c>
      <c r="K20" s="239">
        <v>-1.3</v>
      </c>
      <c r="L20" s="239">
        <v>73.8</v>
      </c>
      <c r="M20" s="239">
        <v>78.599999999999994</v>
      </c>
      <c r="N20" s="239">
        <v>74.7</v>
      </c>
      <c r="O20" s="239">
        <v>82</v>
      </c>
      <c r="P20" s="239">
        <v>82.4</v>
      </c>
      <c r="Q20" s="239">
        <v>78.900000000000006</v>
      </c>
      <c r="R20" s="239">
        <v>75.5</v>
      </c>
      <c r="S20" s="239">
        <v>94.5</v>
      </c>
      <c r="T20" s="239">
        <v>87.8</v>
      </c>
      <c r="U20" s="239">
        <v>71.3</v>
      </c>
      <c r="V20" s="239">
        <v>80.2</v>
      </c>
      <c r="W20" s="239">
        <v>82.1</v>
      </c>
      <c r="X20" s="239">
        <v>85.4</v>
      </c>
    </row>
    <row r="21" spans="1:24" ht="23.65" customHeight="1">
      <c r="A21" s="42">
        <v>8</v>
      </c>
      <c r="C21" s="38"/>
      <c r="D21" s="29" t="s">
        <v>461</v>
      </c>
      <c r="E21" s="31" t="s">
        <v>496</v>
      </c>
      <c r="F21" s="240">
        <v>81.400000000000006</v>
      </c>
      <c r="G21" s="239">
        <v>0.1</v>
      </c>
      <c r="H21" s="239" t="s">
        <v>419</v>
      </c>
      <c r="I21" s="239">
        <v>86.2</v>
      </c>
      <c r="J21" s="239">
        <v>82.6</v>
      </c>
      <c r="K21" s="239">
        <v>-2.1</v>
      </c>
      <c r="L21" s="239">
        <v>73</v>
      </c>
      <c r="M21" s="239">
        <v>72.900000000000006</v>
      </c>
      <c r="N21" s="239">
        <v>79.8</v>
      </c>
      <c r="O21" s="239">
        <v>82.4</v>
      </c>
      <c r="P21" s="239">
        <v>85.1</v>
      </c>
      <c r="Q21" s="239">
        <v>75.8</v>
      </c>
      <c r="R21" s="239">
        <v>80.3</v>
      </c>
      <c r="S21" s="239">
        <v>99.2</v>
      </c>
      <c r="T21" s="239">
        <v>93.5</v>
      </c>
      <c r="U21" s="239">
        <v>71.7</v>
      </c>
      <c r="V21" s="239">
        <v>80.3</v>
      </c>
      <c r="W21" s="239">
        <v>86</v>
      </c>
      <c r="X21" s="239">
        <v>90.2</v>
      </c>
    </row>
    <row r="22" spans="1:24" ht="23.65" customHeight="1">
      <c r="C22" s="38"/>
      <c r="D22" s="29" t="s">
        <v>461</v>
      </c>
      <c r="E22" s="31" t="s">
        <v>497</v>
      </c>
      <c r="F22" s="240">
        <v>85.9</v>
      </c>
      <c r="G22" s="239">
        <v>-8</v>
      </c>
      <c r="H22" s="239" t="s">
        <v>466</v>
      </c>
      <c r="I22" s="239">
        <v>80.7</v>
      </c>
      <c r="J22" s="239">
        <v>93.6</v>
      </c>
      <c r="K22" s="239">
        <v>-9.3000000000000007</v>
      </c>
      <c r="L22" s="239">
        <v>90.9</v>
      </c>
      <c r="M22" s="239">
        <v>104.3</v>
      </c>
      <c r="N22" s="239">
        <v>73.900000000000006</v>
      </c>
      <c r="O22" s="239">
        <v>91.7</v>
      </c>
      <c r="P22" s="239">
        <v>83.9</v>
      </c>
      <c r="Q22" s="239">
        <v>100.9</v>
      </c>
      <c r="R22" s="239">
        <v>81.8</v>
      </c>
      <c r="S22" s="239">
        <v>88.6</v>
      </c>
      <c r="T22" s="239">
        <v>95</v>
      </c>
      <c r="U22" s="239">
        <v>73.7</v>
      </c>
      <c r="V22" s="239">
        <v>83.4</v>
      </c>
      <c r="W22" s="239">
        <v>99.9</v>
      </c>
      <c r="X22" s="239">
        <v>100.7</v>
      </c>
    </row>
    <row r="23" spans="1:24" ht="23.65" customHeight="1">
      <c r="C23" s="38"/>
      <c r="D23" s="30" t="s">
        <v>461</v>
      </c>
      <c r="E23" s="247" t="s">
        <v>485</v>
      </c>
      <c r="F23" s="240">
        <v>176.7</v>
      </c>
      <c r="G23" s="239">
        <v>9.5</v>
      </c>
      <c r="H23" s="242" t="s">
        <v>420</v>
      </c>
      <c r="I23" s="239">
        <v>188.5</v>
      </c>
      <c r="J23" s="239">
        <v>180.4</v>
      </c>
      <c r="K23" s="239">
        <v>7.9</v>
      </c>
      <c r="L23" s="239">
        <v>195.5</v>
      </c>
      <c r="M23" s="239">
        <v>165</v>
      </c>
      <c r="N23" s="239">
        <v>153.5</v>
      </c>
      <c r="O23" s="239">
        <v>157</v>
      </c>
      <c r="P23" s="239">
        <v>199</v>
      </c>
      <c r="Q23" s="239">
        <v>105.6</v>
      </c>
      <c r="R23" s="239">
        <v>173.7</v>
      </c>
      <c r="S23" s="239">
        <v>121</v>
      </c>
      <c r="T23" s="239">
        <v>209.2</v>
      </c>
      <c r="U23" s="239">
        <v>244.1</v>
      </c>
      <c r="V23" s="239">
        <v>186.3</v>
      </c>
      <c r="W23" s="239">
        <v>179</v>
      </c>
      <c r="X23" s="239">
        <v>146.30000000000001</v>
      </c>
    </row>
    <row r="24" spans="1:24" ht="23.65" customHeight="1" thickBot="1">
      <c r="C24" s="40"/>
      <c r="D24" s="476" t="s">
        <v>150</v>
      </c>
      <c r="E24" s="477"/>
      <c r="F24" s="248">
        <v>9.5</v>
      </c>
      <c r="G24" s="249" t="s">
        <v>49</v>
      </c>
      <c r="H24" s="242" t="s">
        <v>420</v>
      </c>
      <c r="I24" s="249">
        <v>24.3</v>
      </c>
      <c r="J24" s="249">
        <v>7.9</v>
      </c>
      <c r="K24" s="249" t="s">
        <v>49</v>
      </c>
      <c r="L24" s="249">
        <v>-4</v>
      </c>
      <c r="M24" s="249">
        <v>-18.2</v>
      </c>
      <c r="N24" s="249">
        <v>3.4</v>
      </c>
      <c r="O24" s="249">
        <v>5.4</v>
      </c>
      <c r="P24" s="249">
        <v>6.9</v>
      </c>
      <c r="Q24" s="249">
        <v>-10</v>
      </c>
      <c r="R24" s="249">
        <v>24.2</v>
      </c>
      <c r="S24" s="249">
        <v>56.1</v>
      </c>
      <c r="T24" s="249">
        <v>116.1</v>
      </c>
      <c r="U24" s="249">
        <v>8.1999999999999993</v>
      </c>
      <c r="V24" s="249">
        <v>8.1</v>
      </c>
      <c r="W24" s="249">
        <v>-2.2999999999999998</v>
      </c>
      <c r="X24" s="249">
        <v>1.5</v>
      </c>
    </row>
    <row r="25" spans="1:24" ht="23.65" customHeight="1" thickTop="1">
      <c r="C25" s="34"/>
      <c r="D25" s="28" t="s">
        <v>484</v>
      </c>
      <c r="E25" s="28" t="s">
        <v>463</v>
      </c>
      <c r="F25" s="237">
        <v>101.8</v>
      </c>
      <c r="G25" s="238">
        <v>1.8</v>
      </c>
      <c r="H25" s="238">
        <v>108.7</v>
      </c>
      <c r="I25" s="238">
        <v>98.6</v>
      </c>
      <c r="J25" s="238">
        <v>108.1</v>
      </c>
      <c r="K25" s="238">
        <v>8.1</v>
      </c>
      <c r="L25" s="238">
        <v>106.5</v>
      </c>
      <c r="M25" s="238">
        <v>103</v>
      </c>
      <c r="N25" s="238">
        <v>98.6</v>
      </c>
      <c r="O25" s="238">
        <v>97.9</v>
      </c>
      <c r="P25" s="238">
        <v>91.1</v>
      </c>
      <c r="Q25" s="239" t="s">
        <v>420</v>
      </c>
      <c r="R25" s="238">
        <v>92.1</v>
      </c>
      <c r="S25" s="238">
        <v>101.1</v>
      </c>
      <c r="T25" s="238">
        <v>92.8</v>
      </c>
      <c r="U25" s="238">
        <v>96.4</v>
      </c>
      <c r="V25" s="238">
        <v>102.7</v>
      </c>
      <c r="W25" s="238">
        <v>103.4</v>
      </c>
      <c r="X25" s="238">
        <v>103.6</v>
      </c>
    </row>
    <row r="26" spans="1:24" ht="23.65" customHeight="1">
      <c r="C26" s="41"/>
      <c r="D26" s="29" t="s">
        <v>461</v>
      </c>
      <c r="E26" s="29" t="s">
        <v>464</v>
      </c>
      <c r="F26" s="240">
        <v>100.2</v>
      </c>
      <c r="G26" s="239">
        <v>-1.6</v>
      </c>
      <c r="H26" s="239" t="s">
        <v>420</v>
      </c>
      <c r="I26" s="239">
        <v>87.9</v>
      </c>
      <c r="J26" s="239">
        <v>104.6</v>
      </c>
      <c r="K26" s="239">
        <v>-3.2</v>
      </c>
      <c r="L26" s="239">
        <v>91.8</v>
      </c>
      <c r="M26" s="239">
        <v>104.5</v>
      </c>
      <c r="N26" s="239">
        <v>94.9</v>
      </c>
      <c r="O26" s="239">
        <v>89.4</v>
      </c>
      <c r="P26" s="239">
        <v>111</v>
      </c>
      <c r="Q26" s="239">
        <v>47.2</v>
      </c>
      <c r="R26" s="239">
        <v>85</v>
      </c>
      <c r="S26" s="239">
        <v>103</v>
      </c>
      <c r="T26" s="239">
        <v>101.5</v>
      </c>
      <c r="U26" s="239">
        <v>106.4</v>
      </c>
      <c r="V26" s="239">
        <v>107.2</v>
      </c>
      <c r="W26" s="239">
        <v>127.8</v>
      </c>
      <c r="X26" s="239">
        <v>93.8</v>
      </c>
    </row>
    <row r="27" spans="1:24" ht="23.65" customHeight="1">
      <c r="C27" s="41"/>
      <c r="D27" s="30" t="s">
        <v>461</v>
      </c>
      <c r="E27" s="30" t="s">
        <v>465</v>
      </c>
      <c r="F27" s="241">
        <v>95</v>
      </c>
      <c r="G27" s="242">
        <v>-5.2</v>
      </c>
      <c r="H27" s="242" t="s">
        <v>420</v>
      </c>
      <c r="I27" s="242">
        <v>89.1</v>
      </c>
      <c r="J27" s="242">
        <v>100.2</v>
      </c>
      <c r="K27" s="242">
        <v>-4.2</v>
      </c>
      <c r="L27" s="242">
        <v>91.8</v>
      </c>
      <c r="M27" s="242">
        <v>108.1</v>
      </c>
      <c r="N27" s="242">
        <v>90.1</v>
      </c>
      <c r="O27" s="242">
        <v>78.3</v>
      </c>
      <c r="P27" s="242">
        <v>107.9</v>
      </c>
      <c r="Q27" s="242">
        <v>45</v>
      </c>
      <c r="R27" s="242">
        <v>83.2</v>
      </c>
      <c r="S27" s="242">
        <v>112.4</v>
      </c>
      <c r="T27" s="242">
        <v>102.7</v>
      </c>
      <c r="U27" s="242">
        <v>103.6</v>
      </c>
      <c r="V27" s="242">
        <v>96.5</v>
      </c>
      <c r="W27" s="242">
        <v>114.1</v>
      </c>
      <c r="X27" s="242">
        <v>101.6</v>
      </c>
    </row>
    <row r="28" spans="1:24" ht="23.65" customHeight="1">
      <c r="C28" s="38" t="s">
        <v>154</v>
      </c>
      <c r="D28" s="243" t="s">
        <v>465</v>
      </c>
      <c r="E28" s="244" t="s">
        <v>485</v>
      </c>
      <c r="F28" s="240">
        <v>164.9</v>
      </c>
      <c r="G28" s="239">
        <v>-5</v>
      </c>
      <c r="H28" s="239" t="s">
        <v>420</v>
      </c>
      <c r="I28" s="239">
        <v>164.9</v>
      </c>
      <c r="J28" s="239">
        <v>166.9</v>
      </c>
      <c r="K28" s="239">
        <v>-9.1999999999999993</v>
      </c>
      <c r="L28" s="239">
        <v>206.4</v>
      </c>
      <c r="M28" s="239">
        <v>204.9</v>
      </c>
      <c r="N28" s="239">
        <v>160.19999999999999</v>
      </c>
      <c r="O28" s="239">
        <v>113</v>
      </c>
      <c r="P28" s="239">
        <v>170.7</v>
      </c>
      <c r="Q28" s="239">
        <v>50</v>
      </c>
      <c r="R28" s="239">
        <v>152.19999999999999</v>
      </c>
      <c r="S28" s="239">
        <v>126.2</v>
      </c>
      <c r="T28" s="239">
        <v>136.9</v>
      </c>
      <c r="U28" s="239">
        <v>240.5</v>
      </c>
      <c r="V28" s="239">
        <v>172.8</v>
      </c>
      <c r="W28" s="239">
        <v>199.9</v>
      </c>
      <c r="X28" s="239">
        <v>121.2</v>
      </c>
    </row>
    <row r="29" spans="1:24" ht="23.65" customHeight="1">
      <c r="C29" s="38"/>
      <c r="D29" s="29" t="s">
        <v>486</v>
      </c>
      <c r="E29" s="31" t="s">
        <v>487</v>
      </c>
      <c r="F29" s="240">
        <v>79.7</v>
      </c>
      <c r="G29" s="239">
        <v>1.3</v>
      </c>
      <c r="H29" s="239" t="s">
        <v>420</v>
      </c>
      <c r="I29" s="239">
        <v>68.400000000000006</v>
      </c>
      <c r="J29" s="239">
        <v>83.9</v>
      </c>
      <c r="K29" s="239">
        <v>0.4</v>
      </c>
      <c r="L29" s="239">
        <v>72.400000000000006</v>
      </c>
      <c r="M29" s="239">
        <v>79.5</v>
      </c>
      <c r="N29" s="239">
        <v>77.3</v>
      </c>
      <c r="O29" s="239">
        <v>72.400000000000006</v>
      </c>
      <c r="P29" s="239">
        <v>91.7</v>
      </c>
      <c r="Q29" s="239">
        <v>53.8</v>
      </c>
      <c r="R29" s="239">
        <v>73.7</v>
      </c>
      <c r="S29" s="239">
        <v>97.9</v>
      </c>
      <c r="T29" s="239">
        <v>73.599999999999994</v>
      </c>
      <c r="U29" s="239">
        <v>75.2</v>
      </c>
      <c r="V29" s="239">
        <v>84.2</v>
      </c>
      <c r="W29" s="239">
        <v>91.6</v>
      </c>
      <c r="X29" s="239">
        <v>88.4</v>
      </c>
    </row>
    <row r="30" spans="1:24" ht="23.65" customHeight="1">
      <c r="C30" s="38" t="s">
        <v>151</v>
      </c>
      <c r="D30" s="29" t="s">
        <v>461</v>
      </c>
      <c r="E30" s="31" t="s">
        <v>488</v>
      </c>
      <c r="F30" s="240">
        <v>79.400000000000006</v>
      </c>
      <c r="G30" s="239">
        <v>1.4</v>
      </c>
      <c r="H30" s="239" t="s">
        <v>420</v>
      </c>
      <c r="I30" s="239">
        <v>68.099999999999994</v>
      </c>
      <c r="J30" s="239">
        <v>83.3</v>
      </c>
      <c r="K30" s="239">
        <v>1.1000000000000001</v>
      </c>
      <c r="L30" s="239">
        <v>73.5</v>
      </c>
      <c r="M30" s="239">
        <v>78.099999999999994</v>
      </c>
      <c r="N30" s="239">
        <v>79.400000000000006</v>
      </c>
      <c r="O30" s="239">
        <v>66.7</v>
      </c>
      <c r="P30" s="239">
        <v>88.7</v>
      </c>
      <c r="Q30" s="239">
        <v>53.8</v>
      </c>
      <c r="R30" s="239">
        <v>64.7</v>
      </c>
      <c r="S30" s="239">
        <v>94.7</v>
      </c>
      <c r="T30" s="239">
        <v>70.599999999999994</v>
      </c>
      <c r="U30" s="239">
        <v>77</v>
      </c>
      <c r="V30" s="239">
        <v>85.3</v>
      </c>
      <c r="W30" s="239">
        <v>89.3</v>
      </c>
      <c r="X30" s="239">
        <v>90.8</v>
      </c>
    </row>
    <row r="31" spans="1:24" ht="23.65" customHeight="1">
      <c r="C31" s="38"/>
      <c r="D31" s="29" t="s">
        <v>461</v>
      </c>
      <c r="E31" s="31" t="s">
        <v>489</v>
      </c>
      <c r="F31" s="240">
        <v>81.599999999999994</v>
      </c>
      <c r="G31" s="239">
        <v>-3.1</v>
      </c>
      <c r="H31" s="239" t="s">
        <v>420</v>
      </c>
      <c r="I31" s="239">
        <v>68.599999999999994</v>
      </c>
      <c r="J31" s="239">
        <v>86.8</v>
      </c>
      <c r="K31" s="239">
        <v>3.2</v>
      </c>
      <c r="L31" s="239">
        <v>86.7</v>
      </c>
      <c r="M31" s="239">
        <v>104.7</v>
      </c>
      <c r="N31" s="239">
        <v>70.599999999999994</v>
      </c>
      <c r="O31" s="239">
        <v>72.3</v>
      </c>
      <c r="P31" s="239">
        <v>100</v>
      </c>
      <c r="Q31" s="239">
        <v>46.8</v>
      </c>
      <c r="R31" s="239">
        <v>72.900000000000006</v>
      </c>
      <c r="S31" s="239">
        <v>99.5</v>
      </c>
      <c r="T31" s="239">
        <v>73.099999999999994</v>
      </c>
      <c r="U31" s="239">
        <v>79</v>
      </c>
      <c r="V31" s="239">
        <v>86.2</v>
      </c>
      <c r="W31" s="239">
        <v>87.5</v>
      </c>
      <c r="X31" s="239">
        <v>94.4</v>
      </c>
    </row>
    <row r="32" spans="1:24" ht="23.65" customHeight="1">
      <c r="C32" s="38" t="s">
        <v>152</v>
      </c>
      <c r="D32" s="29" t="s">
        <v>461</v>
      </c>
      <c r="E32" s="31" t="s">
        <v>490</v>
      </c>
      <c r="F32" s="240">
        <v>79.3</v>
      </c>
      <c r="G32" s="239">
        <v>-0.4</v>
      </c>
      <c r="H32" s="239" t="s">
        <v>420</v>
      </c>
      <c r="I32" s="239">
        <v>61.2</v>
      </c>
      <c r="J32" s="239">
        <v>83.1</v>
      </c>
      <c r="K32" s="239">
        <v>-0.4</v>
      </c>
      <c r="L32" s="239">
        <v>72.099999999999994</v>
      </c>
      <c r="M32" s="239">
        <v>82.8</v>
      </c>
      <c r="N32" s="239">
        <v>73.3</v>
      </c>
      <c r="O32" s="239">
        <v>71.5</v>
      </c>
      <c r="P32" s="239">
        <v>101.3</v>
      </c>
      <c r="Q32" s="239">
        <v>51.8</v>
      </c>
      <c r="R32" s="239">
        <v>109.4</v>
      </c>
      <c r="S32" s="239">
        <v>98.2</v>
      </c>
      <c r="T32" s="239">
        <v>75.900000000000006</v>
      </c>
      <c r="U32" s="239">
        <v>73.400000000000006</v>
      </c>
      <c r="V32" s="239">
        <v>83.3</v>
      </c>
      <c r="W32" s="239">
        <v>86.6</v>
      </c>
      <c r="X32" s="239">
        <v>93.6</v>
      </c>
    </row>
    <row r="33" spans="3:24" ht="23.65" customHeight="1">
      <c r="C33" s="38"/>
      <c r="D33" s="29" t="s">
        <v>461</v>
      </c>
      <c r="E33" s="31" t="s">
        <v>491</v>
      </c>
      <c r="F33" s="240">
        <v>86.9</v>
      </c>
      <c r="G33" s="239">
        <v>2</v>
      </c>
      <c r="H33" s="239" t="s">
        <v>420</v>
      </c>
      <c r="I33" s="239">
        <v>81.599999999999994</v>
      </c>
      <c r="J33" s="239">
        <v>82.3</v>
      </c>
      <c r="K33" s="239">
        <v>1.2</v>
      </c>
      <c r="L33" s="239">
        <v>73.900000000000006</v>
      </c>
      <c r="M33" s="239">
        <v>90</v>
      </c>
      <c r="N33" s="239">
        <v>73.599999999999994</v>
      </c>
      <c r="O33" s="239">
        <v>80.099999999999994</v>
      </c>
      <c r="P33" s="239">
        <v>203.7</v>
      </c>
      <c r="Q33" s="239">
        <v>62.9</v>
      </c>
      <c r="R33" s="239">
        <v>65</v>
      </c>
      <c r="S33" s="239">
        <v>101.5</v>
      </c>
      <c r="T33" s="239">
        <v>77.099999999999994</v>
      </c>
      <c r="U33" s="239">
        <v>71.2</v>
      </c>
      <c r="V33" s="239">
        <v>97.7</v>
      </c>
      <c r="W33" s="239">
        <v>104.2</v>
      </c>
      <c r="X33" s="239">
        <v>95.9</v>
      </c>
    </row>
    <row r="34" spans="3:24" ht="23.65" customHeight="1">
      <c r="C34" s="38" t="s">
        <v>153</v>
      </c>
      <c r="D34" s="29" t="s">
        <v>461</v>
      </c>
      <c r="E34" s="31" t="s">
        <v>492</v>
      </c>
      <c r="F34" s="240">
        <v>139.19999999999999</v>
      </c>
      <c r="G34" s="239">
        <v>4.7</v>
      </c>
      <c r="H34" s="239" t="s">
        <v>420</v>
      </c>
      <c r="I34" s="239">
        <v>95.2</v>
      </c>
      <c r="J34" s="239">
        <v>143.4</v>
      </c>
      <c r="K34" s="239">
        <v>11.9</v>
      </c>
      <c r="L34" s="239">
        <v>189.3</v>
      </c>
      <c r="M34" s="239">
        <v>149.4</v>
      </c>
      <c r="N34" s="239">
        <v>171.5</v>
      </c>
      <c r="O34" s="239">
        <v>75</v>
      </c>
      <c r="P34" s="239">
        <v>187.9</v>
      </c>
      <c r="Q34" s="239">
        <v>90.5</v>
      </c>
      <c r="R34" s="239">
        <v>107.6</v>
      </c>
      <c r="S34" s="239">
        <v>109.6</v>
      </c>
      <c r="T34" s="239">
        <v>106</v>
      </c>
      <c r="U34" s="239">
        <v>206.1</v>
      </c>
      <c r="V34" s="239">
        <v>146.4</v>
      </c>
      <c r="W34" s="239">
        <v>188</v>
      </c>
      <c r="X34" s="239">
        <v>115.2</v>
      </c>
    </row>
    <row r="35" spans="3:24" ht="23.65" customHeight="1">
      <c r="C35" s="41"/>
      <c r="D35" s="29" t="s">
        <v>461</v>
      </c>
      <c r="E35" s="31" t="s">
        <v>493</v>
      </c>
      <c r="F35" s="240">
        <v>102.9</v>
      </c>
      <c r="G35" s="239">
        <v>-6.8</v>
      </c>
      <c r="H35" s="239" t="s">
        <v>420</v>
      </c>
      <c r="I35" s="239">
        <v>87.9</v>
      </c>
      <c r="J35" s="239">
        <v>131.69999999999999</v>
      </c>
      <c r="K35" s="239">
        <v>-13.5</v>
      </c>
      <c r="L35" s="239">
        <v>72.7</v>
      </c>
      <c r="M35" s="239">
        <v>115.1</v>
      </c>
      <c r="N35" s="239">
        <v>85.4</v>
      </c>
      <c r="O35" s="239">
        <v>110.8</v>
      </c>
      <c r="P35" s="239">
        <v>95</v>
      </c>
      <c r="Q35" s="239">
        <v>56.2</v>
      </c>
      <c r="R35" s="239">
        <v>74.3</v>
      </c>
      <c r="S35" s="239">
        <v>104.4</v>
      </c>
      <c r="T35" s="239">
        <v>80.599999999999994</v>
      </c>
      <c r="U35" s="239">
        <v>70.7</v>
      </c>
      <c r="V35" s="239">
        <v>101.9</v>
      </c>
      <c r="W35" s="239">
        <v>87.6</v>
      </c>
      <c r="X35" s="239">
        <v>112.6</v>
      </c>
    </row>
    <row r="36" spans="3:24" ht="23.65" customHeight="1">
      <c r="C36" s="41"/>
      <c r="D36" s="29" t="s">
        <v>461</v>
      </c>
      <c r="E36" s="31" t="s">
        <v>494</v>
      </c>
      <c r="F36" s="240">
        <v>80.599999999999994</v>
      </c>
      <c r="G36" s="239">
        <v>-0.6</v>
      </c>
      <c r="H36" s="239" t="s">
        <v>420</v>
      </c>
      <c r="I36" s="239">
        <v>91.6</v>
      </c>
      <c r="J36" s="239">
        <v>89.4</v>
      </c>
      <c r="K36" s="239">
        <v>0</v>
      </c>
      <c r="L36" s="239">
        <v>72.900000000000006</v>
      </c>
      <c r="M36" s="239">
        <v>83.2</v>
      </c>
      <c r="N36" s="239">
        <v>74.5</v>
      </c>
      <c r="O36" s="239">
        <v>69.5</v>
      </c>
      <c r="P36" s="239">
        <v>84.7</v>
      </c>
      <c r="Q36" s="239">
        <v>52.3</v>
      </c>
      <c r="R36" s="239">
        <v>68.400000000000006</v>
      </c>
      <c r="S36" s="239">
        <v>106.5</v>
      </c>
      <c r="T36" s="239">
        <v>76.7</v>
      </c>
      <c r="U36" s="239">
        <v>68.8</v>
      </c>
      <c r="V36" s="239">
        <v>80.7</v>
      </c>
      <c r="W36" s="239">
        <v>86.1</v>
      </c>
      <c r="X36" s="239">
        <v>91.6</v>
      </c>
    </row>
    <row r="37" spans="3:24" ht="23.65" customHeight="1">
      <c r="C37" s="41"/>
      <c r="D37" s="29" t="s">
        <v>461</v>
      </c>
      <c r="E37" s="31" t="s">
        <v>495</v>
      </c>
      <c r="F37" s="240">
        <v>76.3</v>
      </c>
      <c r="G37" s="239">
        <v>-1.4</v>
      </c>
      <c r="H37" s="239" t="s">
        <v>420</v>
      </c>
      <c r="I37" s="239">
        <v>62.2</v>
      </c>
      <c r="J37" s="239">
        <v>82.2</v>
      </c>
      <c r="K37" s="239">
        <v>-2.7</v>
      </c>
      <c r="L37" s="239">
        <v>75.3</v>
      </c>
      <c r="M37" s="239">
        <v>80.5</v>
      </c>
      <c r="N37" s="239">
        <v>71.8</v>
      </c>
      <c r="O37" s="239">
        <v>67.400000000000006</v>
      </c>
      <c r="P37" s="239">
        <v>84.3</v>
      </c>
      <c r="Q37" s="239">
        <v>51</v>
      </c>
      <c r="R37" s="239">
        <v>70.2</v>
      </c>
      <c r="S37" s="239">
        <v>97.9</v>
      </c>
      <c r="T37" s="239">
        <v>76.099999999999994</v>
      </c>
      <c r="U37" s="239">
        <v>68.400000000000006</v>
      </c>
      <c r="V37" s="239">
        <v>81.099999999999994</v>
      </c>
      <c r="W37" s="239">
        <v>84.2</v>
      </c>
      <c r="X37" s="239">
        <v>91.9</v>
      </c>
    </row>
    <row r="38" spans="3:24" ht="23.65" customHeight="1">
      <c r="C38" s="41"/>
      <c r="D38" s="29" t="s">
        <v>461</v>
      </c>
      <c r="E38" s="31" t="s">
        <v>496</v>
      </c>
      <c r="F38" s="240">
        <v>77.599999999999994</v>
      </c>
      <c r="G38" s="239">
        <v>-2</v>
      </c>
      <c r="H38" s="239" t="s">
        <v>420</v>
      </c>
      <c r="I38" s="239">
        <v>68.599999999999994</v>
      </c>
      <c r="J38" s="239">
        <v>81.099999999999994</v>
      </c>
      <c r="K38" s="239">
        <v>-3.8</v>
      </c>
      <c r="L38" s="239">
        <v>74.900000000000006</v>
      </c>
      <c r="M38" s="239">
        <v>73.2</v>
      </c>
      <c r="N38" s="239">
        <v>79.5</v>
      </c>
      <c r="O38" s="239">
        <v>69.7</v>
      </c>
      <c r="P38" s="239">
        <v>90</v>
      </c>
      <c r="Q38" s="239">
        <v>46.6</v>
      </c>
      <c r="R38" s="239">
        <v>69.8</v>
      </c>
      <c r="S38" s="239">
        <v>97.4</v>
      </c>
      <c r="T38" s="239">
        <v>74.7</v>
      </c>
      <c r="U38" s="239">
        <v>70.2</v>
      </c>
      <c r="V38" s="239">
        <v>80.599999999999994</v>
      </c>
      <c r="W38" s="239">
        <v>89.8</v>
      </c>
      <c r="X38" s="239">
        <v>97.4</v>
      </c>
    </row>
    <row r="39" spans="3:24" ht="23.65" customHeight="1">
      <c r="C39" s="41"/>
      <c r="D39" s="29" t="s">
        <v>461</v>
      </c>
      <c r="E39" s="31" t="s">
        <v>497</v>
      </c>
      <c r="F39" s="240">
        <v>82.9</v>
      </c>
      <c r="G39" s="239">
        <v>-6.2</v>
      </c>
      <c r="H39" s="239" t="s">
        <v>420</v>
      </c>
      <c r="I39" s="239">
        <v>60.9</v>
      </c>
      <c r="J39" s="239">
        <v>93.2</v>
      </c>
      <c r="K39" s="239">
        <v>-12.7</v>
      </c>
      <c r="L39" s="239">
        <v>89.2</v>
      </c>
      <c r="M39" s="239">
        <v>97.9</v>
      </c>
      <c r="N39" s="239">
        <v>71.3</v>
      </c>
      <c r="O39" s="239">
        <v>83.5</v>
      </c>
      <c r="P39" s="239">
        <v>87.2</v>
      </c>
      <c r="Q39" s="239">
        <v>47.6</v>
      </c>
      <c r="R39" s="239">
        <v>72.900000000000006</v>
      </c>
      <c r="S39" s="239">
        <v>96.7</v>
      </c>
      <c r="T39" s="239">
        <v>91.2</v>
      </c>
      <c r="U39" s="239">
        <v>69.099999999999994</v>
      </c>
      <c r="V39" s="239">
        <v>82.1</v>
      </c>
      <c r="W39" s="239">
        <v>110</v>
      </c>
      <c r="X39" s="239">
        <v>114.3</v>
      </c>
    </row>
    <row r="40" spans="3:24" ht="23.65" customHeight="1">
      <c r="C40" s="41"/>
      <c r="D40" s="30" t="s">
        <v>461</v>
      </c>
      <c r="E40" s="247" t="s">
        <v>485</v>
      </c>
      <c r="F40" s="251">
        <v>170.5</v>
      </c>
      <c r="G40" s="252">
        <v>2.9</v>
      </c>
      <c r="H40" s="239" t="s">
        <v>419</v>
      </c>
      <c r="I40" s="252">
        <v>158.5</v>
      </c>
      <c r="J40" s="252">
        <v>186.7</v>
      </c>
      <c r="K40" s="252">
        <v>5.7</v>
      </c>
      <c r="L40" s="252">
        <v>202.4</v>
      </c>
      <c r="M40" s="252">
        <v>178.5</v>
      </c>
      <c r="N40" s="239">
        <v>169.2</v>
      </c>
      <c r="O40" s="239">
        <v>114.4</v>
      </c>
      <c r="P40" s="239">
        <v>186.1</v>
      </c>
      <c r="Q40" s="239">
        <v>111.4</v>
      </c>
      <c r="R40" s="239">
        <v>126.4</v>
      </c>
      <c r="S40" s="239">
        <v>130.9</v>
      </c>
      <c r="T40" s="239">
        <v>100.9</v>
      </c>
      <c r="U40" s="239">
        <v>227</v>
      </c>
      <c r="V40" s="239">
        <v>187.4</v>
      </c>
      <c r="W40" s="239">
        <v>168.9</v>
      </c>
      <c r="X40" s="239">
        <v>121</v>
      </c>
    </row>
    <row r="41" spans="3:24" ht="23.65" customHeight="1" thickBot="1">
      <c r="C41" s="36"/>
      <c r="D41" s="476" t="s">
        <v>150</v>
      </c>
      <c r="E41" s="477"/>
      <c r="F41" s="248">
        <v>2.9</v>
      </c>
      <c r="G41" s="249" t="s">
        <v>49</v>
      </c>
      <c r="H41" s="249" t="s">
        <v>419</v>
      </c>
      <c r="I41" s="249">
        <v>-4</v>
      </c>
      <c r="J41" s="249">
        <v>5.7</v>
      </c>
      <c r="K41" s="249" t="s">
        <v>49</v>
      </c>
      <c r="L41" s="249">
        <v>-6.3</v>
      </c>
      <c r="M41" s="249">
        <v>-13.7</v>
      </c>
      <c r="N41" s="249">
        <v>5.2</v>
      </c>
      <c r="O41" s="249">
        <v>2</v>
      </c>
      <c r="P41" s="249">
        <v>11.2</v>
      </c>
      <c r="Q41" s="249">
        <v>122.8</v>
      </c>
      <c r="R41" s="249">
        <v>-17</v>
      </c>
      <c r="S41" s="249">
        <v>15.6</v>
      </c>
      <c r="T41" s="249">
        <v>-26</v>
      </c>
      <c r="U41" s="249">
        <v>-3.4</v>
      </c>
      <c r="V41" s="249">
        <v>8.1999999999999993</v>
      </c>
      <c r="W41" s="249">
        <v>-15.3</v>
      </c>
      <c r="X41" s="249">
        <v>1</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347</v>
      </c>
    </row>
    <row r="4" spans="3:24" ht="23.65" customHeight="1" thickBot="1">
      <c r="W4" s="13"/>
      <c r="X4" s="14" t="s">
        <v>423</v>
      </c>
    </row>
    <row r="5" spans="3:24"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24"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24"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24" ht="23.65" customHeight="1" thickTop="1">
      <c r="C8" s="37"/>
      <c r="D8" s="28" t="s">
        <v>484</v>
      </c>
      <c r="E8" s="28" t="s">
        <v>463</v>
      </c>
      <c r="F8" s="237">
        <v>101</v>
      </c>
      <c r="G8" s="238">
        <v>0.9</v>
      </c>
      <c r="H8" s="238">
        <v>113.2</v>
      </c>
      <c r="I8" s="238">
        <v>105.8</v>
      </c>
      <c r="J8" s="238">
        <v>104.5</v>
      </c>
      <c r="K8" s="238">
        <v>4.5</v>
      </c>
      <c r="L8" s="238">
        <v>107.6</v>
      </c>
      <c r="M8" s="238">
        <v>103.4</v>
      </c>
      <c r="N8" s="238">
        <v>97.6</v>
      </c>
      <c r="O8" s="238">
        <v>101</v>
      </c>
      <c r="P8" s="238">
        <v>95.1</v>
      </c>
      <c r="Q8" s="239" t="s">
        <v>420</v>
      </c>
      <c r="R8" s="238">
        <v>93.1</v>
      </c>
      <c r="S8" s="238">
        <v>97.1</v>
      </c>
      <c r="T8" s="238">
        <v>79.8</v>
      </c>
      <c r="U8" s="238">
        <v>95.4</v>
      </c>
      <c r="V8" s="238">
        <v>102.4</v>
      </c>
      <c r="W8" s="238">
        <v>102</v>
      </c>
      <c r="X8" s="238">
        <v>102.9</v>
      </c>
    </row>
    <row r="9" spans="3:24" ht="23.65" customHeight="1">
      <c r="C9" s="38"/>
      <c r="D9" s="29" t="s">
        <v>461</v>
      </c>
      <c r="E9" s="29" t="s">
        <v>464</v>
      </c>
      <c r="F9" s="240">
        <v>102.5</v>
      </c>
      <c r="G9" s="239">
        <v>1.5</v>
      </c>
      <c r="H9" s="239" t="s">
        <v>420</v>
      </c>
      <c r="I9" s="239">
        <v>101.5</v>
      </c>
      <c r="J9" s="239">
        <v>100.9</v>
      </c>
      <c r="K9" s="239">
        <v>-3.4</v>
      </c>
      <c r="L9" s="239">
        <v>102</v>
      </c>
      <c r="M9" s="239">
        <v>98.2</v>
      </c>
      <c r="N9" s="239">
        <v>96.7</v>
      </c>
      <c r="O9" s="239">
        <v>104.3</v>
      </c>
      <c r="P9" s="239">
        <v>113.3</v>
      </c>
      <c r="Q9" s="239">
        <v>94.6</v>
      </c>
      <c r="R9" s="239">
        <v>97.9</v>
      </c>
      <c r="S9" s="239">
        <v>107.5</v>
      </c>
      <c r="T9" s="239">
        <v>95.3</v>
      </c>
      <c r="U9" s="239">
        <v>107.1</v>
      </c>
      <c r="V9" s="239">
        <v>105.3</v>
      </c>
      <c r="W9" s="239">
        <v>111.7</v>
      </c>
      <c r="X9" s="239">
        <v>95.8</v>
      </c>
    </row>
    <row r="10" spans="3:24" ht="23.65" customHeight="1">
      <c r="C10" s="38"/>
      <c r="D10" s="30" t="s">
        <v>461</v>
      </c>
      <c r="E10" s="30" t="s">
        <v>465</v>
      </c>
      <c r="F10" s="241">
        <v>102.3</v>
      </c>
      <c r="G10" s="242">
        <v>-0.2</v>
      </c>
      <c r="H10" s="242">
        <v>99.8</v>
      </c>
      <c r="I10" s="242">
        <v>101.8</v>
      </c>
      <c r="J10" s="242">
        <v>104.5</v>
      </c>
      <c r="K10" s="242">
        <v>3.6</v>
      </c>
      <c r="L10" s="242">
        <v>98.9</v>
      </c>
      <c r="M10" s="242">
        <v>107.9</v>
      </c>
      <c r="N10" s="242">
        <v>95.1</v>
      </c>
      <c r="O10" s="242">
        <v>101.2</v>
      </c>
      <c r="P10" s="242">
        <v>120.7</v>
      </c>
      <c r="Q10" s="242">
        <v>108.6</v>
      </c>
      <c r="R10" s="242">
        <v>95.7</v>
      </c>
      <c r="S10" s="242">
        <v>93.3</v>
      </c>
      <c r="T10" s="242">
        <v>83.8</v>
      </c>
      <c r="U10" s="242">
        <v>111.5</v>
      </c>
      <c r="V10" s="242">
        <v>105.5</v>
      </c>
      <c r="W10" s="242">
        <v>115.6</v>
      </c>
      <c r="X10" s="242">
        <v>107.9</v>
      </c>
    </row>
    <row r="11" spans="3:24" ht="23.65" customHeight="1">
      <c r="C11" s="38" t="s">
        <v>155</v>
      </c>
      <c r="D11" s="243" t="s">
        <v>465</v>
      </c>
      <c r="E11" s="244" t="s">
        <v>485</v>
      </c>
      <c r="F11" s="245">
        <v>102.7</v>
      </c>
      <c r="G11" s="246">
        <v>-1.3</v>
      </c>
      <c r="H11" s="246">
        <v>98.1</v>
      </c>
      <c r="I11" s="246">
        <v>102.9</v>
      </c>
      <c r="J11" s="246">
        <v>106.9</v>
      </c>
      <c r="K11" s="246">
        <v>5.4</v>
      </c>
      <c r="L11" s="246">
        <v>94.3</v>
      </c>
      <c r="M11" s="246">
        <v>107.1</v>
      </c>
      <c r="N11" s="246">
        <v>98.7</v>
      </c>
      <c r="O11" s="246">
        <v>99.4</v>
      </c>
      <c r="P11" s="246">
        <v>122.5</v>
      </c>
      <c r="Q11" s="246">
        <v>96.3</v>
      </c>
      <c r="R11" s="246">
        <v>95.8</v>
      </c>
      <c r="S11" s="246">
        <v>79.599999999999994</v>
      </c>
      <c r="T11" s="246">
        <v>81.7</v>
      </c>
      <c r="U11" s="246">
        <v>111.6</v>
      </c>
      <c r="V11" s="246">
        <v>107.5</v>
      </c>
      <c r="W11" s="246">
        <v>118.4</v>
      </c>
      <c r="X11" s="246">
        <v>113.6</v>
      </c>
    </row>
    <row r="12" spans="3:24" ht="23.65" customHeight="1">
      <c r="C12" s="38"/>
      <c r="D12" s="29" t="s">
        <v>486</v>
      </c>
      <c r="E12" s="31" t="s">
        <v>487</v>
      </c>
      <c r="F12" s="240">
        <v>105.4</v>
      </c>
      <c r="G12" s="239">
        <v>3.9</v>
      </c>
      <c r="H12" s="239">
        <v>102.6</v>
      </c>
      <c r="I12" s="239">
        <v>105.6</v>
      </c>
      <c r="J12" s="239">
        <v>106.7</v>
      </c>
      <c r="K12" s="239">
        <v>4.5</v>
      </c>
      <c r="L12" s="239">
        <v>100.8</v>
      </c>
      <c r="M12" s="239">
        <v>104.7</v>
      </c>
      <c r="N12" s="239">
        <v>97.2</v>
      </c>
      <c r="O12" s="239">
        <v>103.4</v>
      </c>
      <c r="P12" s="239">
        <v>126.5</v>
      </c>
      <c r="Q12" s="239">
        <v>106.6</v>
      </c>
      <c r="R12" s="239">
        <v>101.4</v>
      </c>
      <c r="S12" s="239">
        <v>97.3</v>
      </c>
      <c r="T12" s="239">
        <v>86.9</v>
      </c>
      <c r="U12" s="239">
        <v>101.8</v>
      </c>
      <c r="V12" s="239">
        <v>112.8</v>
      </c>
      <c r="W12" s="239">
        <v>120.9</v>
      </c>
      <c r="X12" s="239">
        <v>105.2</v>
      </c>
    </row>
    <row r="13" spans="3:24" ht="23.65" customHeight="1">
      <c r="C13" s="38" t="s">
        <v>151</v>
      </c>
      <c r="D13" s="29" t="s">
        <v>461</v>
      </c>
      <c r="E13" s="31" t="s">
        <v>488</v>
      </c>
      <c r="F13" s="240">
        <v>104.3</v>
      </c>
      <c r="G13" s="239">
        <v>3.1</v>
      </c>
      <c r="H13" s="239">
        <v>100.3</v>
      </c>
      <c r="I13" s="239">
        <v>108.1</v>
      </c>
      <c r="J13" s="239">
        <v>108.2</v>
      </c>
      <c r="K13" s="239">
        <v>4.9000000000000004</v>
      </c>
      <c r="L13" s="239">
        <v>102.6</v>
      </c>
      <c r="M13" s="239">
        <v>104.7</v>
      </c>
      <c r="N13" s="239">
        <v>99.5</v>
      </c>
      <c r="O13" s="239">
        <v>97.4</v>
      </c>
      <c r="P13" s="239">
        <v>118.6</v>
      </c>
      <c r="Q13" s="239">
        <v>114</v>
      </c>
      <c r="R13" s="239">
        <v>98</v>
      </c>
      <c r="S13" s="239">
        <v>95.4</v>
      </c>
      <c r="T13" s="239">
        <v>79.2</v>
      </c>
      <c r="U13" s="239">
        <v>100.4</v>
      </c>
      <c r="V13" s="239">
        <v>112.2</v>
      </c>
      <c r="W13" s="239">
        <v>118.2</v>
      </c>
      <c r="X13" s="239">
        <v>106.5</v>
      </c>
    </row>
    <row r="14" spans="3:24" ht="23.65" customHeight="1">
      <c r="C14" s="38"/>
      <c r="D14" s="29" t="s">
        <v>461</v>
      </c>
      <c r="E14" s="31" t="s">
        <v>489</v>
      </c>
      <c r="F14" s="240">
        <v>105.3</v>
      </c>
      <c r="G14" s="239">
        <v>3.5</v>
      </c>
      <c r="H14" s="239" t="s">
        <v>419</v>
      </c>
      <c r="I14" s="239">
        <v>106.6</v>
      </c>
      <c r="J14" s="239">
        <v>110.2</v>
      </c>
      <c r="K14" s="239">
        <v>6.4</v>
      </c>
      <c r="L14" s="239">
        <v>112.2</v>
      </c>
      <c r="M14" s="239">
        <v>106.3</v>
      </c>
      <c r="N14" s="239">
        <v>94.2</v>
      </c>
      <c r="O14" s="239">
        <v>100.6</v>
      </c>
      <c r="P14" s="239">
        <v>132.1</v>
      </c>
      <c r="Q14" s="239">
        <v>96.7</v>
      </c>
      <c r="R14" s="239">
        <v>99.5</v>
      </c>
      <c r="S14" s="239">
        <v>94</v>
      </c>
      <c r="T14" s="239">
        <v>91.1</v>
      </c>
      <c r="U14" s="239">
        <v>103.7</v>
      </c>
      <c r="V14" s="239">
        <v>113.1</v>
      </c>
      <c r="W14" s="239">
        <v>116.4</v>
      </c>
      <c r="X14" s="239">
        <v>108.1</v>
      </c>
    </row>
    <row r="15" spans="3:24" ht="23.65" customHeight="1">
      <c r="C15" s="38" t="s">
        <v>152</v>
      </c>
      <c r="D15" s="29" t="s">
        <v>461</v>
      </c>
      <c r="E15" s="31" t="s">
        <v>490</v>
      </c>
      <c r="F15" s="240">
        <v>106.1</v>
      </c>
      <c r="G15" s="239">
        <v>3.2</v>
      </c>
      <c r="H15" s="239" t="s">
        <v>419</v>
      </c>
      <c r="I15" s="239">
        <v>100.9</v>
      </c>
      <c r="J15" s="239">
        <v>108.9</v>
      </c>
      <c r="K15" s="239">
        <v>4</v>
      </c>
      <c r="L15" s="239">
        <v>100.4</v>
      </c>
      <c r="M15" s="239">
        <v>111.7</v>
      </c>
      <c r="N15" s="239">
        <v>95.4</v>
      </c>
      <c r="O15" s="239">
        <v>104.9</v>
      </c>
      <c r="P15" s="239">
        <v>130.1</v>
      </c>
      <c r="Q15" s="239">
        <v>102.9</v>
      </c>
      <c r="R15" s="239">
        <v>101.6</v>
      </c>
      <c r="S15" s="239">
        <v>108.5</v>
      </c>
      <c r="T15" s="239">
        <v>87.6</v>
      </c>
      <c r="U15" s="239">
        <v>99</v>
      </c>
      <c r="V15" s="239">
        <v>115</v>
      </c>
      <c r="W15" s="239">
        <v>116.2</v>
      </c>
      <c r="X15" s="239">
        <v>110.7</v>
      </c>
    </row>
    <row r="16" spans="3:24" ht="23.65" customHeight="1">
      <c r="C16" s="38"/>
      <c r="D16" s="29" t="s">
        <v>461</v>
      </c>
      <c r="E16" s="31" t="s">
        <v>491</v>
      </c>
      <c r="F16" s="240">
        <v>105.3</v>
      </c>
      <c r="G16" s="239">
        <v>3.6</v>
      </c>
      <c r="H16" s="239" t="s">
        <v>419</v>
      </c>
      <c r="I16" s="239">
        <v>105.4</v>
      </c>
      <c r="J16" s="239">
        <v>108.9</v>
      </c>
      <c r="K16" s="239">
        <v>5.5</v>
      </c>
      <c r="L16" s="239">
        <v>105.4</v>
      </c>
      <c r="M16" s="239">
        <v>102.2</v>
      </c>
      <c r="N16" s="239">
        <v>96.5</v>
      </c>
      <c r="O16" s="239">
        <v>103.9</v>
      </c>
      <c r="P16" s="239">
        <v>106.2</v>
      </c>
      <c r="Q16" s="239">
        <v>122.8</v>
      </c>
      <c r="R16" s="239">
        <v>97.6</v>
      </c>
      <c r="S16" s="239">
        <v>102.3</v>
      </c>
      <c r="T16" s="239">
        <v>86.9</v>
      </c>
      <c r="U16" s="239">
        <v>99.3</v>
      </c>
      <c r="V16" s="239">
        <v>113.4</v>
      </c>
      <c r="W16" s="239">
        <v>119.2</v>
      </c>
      <c r="X16" s="239">
        <v>110.4</v>
      </c>
    </row>
    <row r="17" spans="1:24" ht="23.65" customHeight="1">
      <c r="C17" s="38" t="s">
        <v>153</v>
      </c>
      <c r="D17" s="29" t="s">
        <v>461</v>
      </c>
      <c r="E17" s="31" t="s">
        <v>492</v>
      </c>
      <c r="F17" s="240">
        <v>105.7</v>
      </c>
      <c r="G17" s="239">
        <v>2.9</v>
      </c>
      <c r="H17" s="239" t="s">
        <v>419</v>
      </c>
      <c r="I17" s="239">
        <v>106</v>
      </c>
      <c r="J17" s="239">
        <v>110.7</v>
      </c>
      <c r="K17" s="239">
        <v>3.8</v>
      </c>
      <c r="L17" s="239">
        <v>102.2</v>
      </c>
      <c r="M17" s="239">
        <v>107.4</v>
      </c>
      <c r="N17" s="239">
        <v>98</v>
      </c>
      <c r="O17" s="239">
        <v>104.1</v>
      </c>
      <c r="P17" s="239">
        <v>122.1</v>
      </c>
      <c r="Q17" s="239">
        <v>116.2</v>
      </c>
      <c r="R17" s="239">
        <v>98.8</v>
      </c>
      <c r="S17" s="239">
        <v>94.9</v>
      </c>
      <c r="T17" s="239">
        <v>83.6</v>
      </c>
      <c r="U17" s="239">
        <v>96.2</v>
      </c>
      <c r="V17" s="239">
        <v>114.1</v>
      </c>
      <c r="W17" s="239">
        <v>116.8</v>
      </c>
      <c r="X17" s="239">
        <v>110.4</v>
      </c>
    </row>
    <row r="18" spans="1:24" ht="23.65" customHeight="1">
      <c r="C18" s="38"/>
      <c r="D18" s="29" t="s">
        <v>461</v>
      </c>
      <c r="E18" s="31" t="s">
        <v>493</v>
      </c>
      <c r="F18" s="240">
        <v>107.8</v>
      </c>
      <c r="G18" s="239">
        <v>3.8</v>
      </c>
      <c r="H18" s="239" t="s">
        <v>419</v>
      </c>
      <c r="I18" s="239">
        <v>112.4</v>
      </c>
      <c r="J18" s="239">
        <v>113.6</v>
      </c>
      <c r="K18" s="239">
        <v>4.8</v>
      </c>
      <c r="L18" s="239">
        <v>102.9</v>
      </c>
      <c r="M18" s="239">
        <v>105.1</v>
      </c>
      <c r="N18" s="239">
        <v>98</v>
      </c>
      <c r="O18" s="239">
        <v>102.5</v>
      </c>
      <c r="P18" s="239">
        <v>123.9</v>
      </c>
      <c r="Q18" s="239">
        <v>99.7</v>
      </c>
      <c r="R18" s="239">
        <v>106.3</v>
      </c>
      <c r="S18" s="239">
        <v>110</v>
      </c>
      <c r="T18" s="239">
        <v>104.7</v>
      </c>
      <c r="U18" s="239">
        <v>107.8</v>
      </c>
      <c r="V18" s="239">
        <v>110.3</v>
      </c>
      <c r="W18" s="239">
        <v>113</v>
      </c>
      <c r="X18" s="239">
        <v>112.1</v>
      </c>
    </row>
    <row r="19" spans="1:24" ht="23.65" customHeight="1">
      <c r="C19" s="38"/>
      <c r="D19" s="29" t="s">
        <v>461</v>
      </c>
      <c r="E19" s="31" t="s">
        <v>494</v>
      </c>
      <c r="F19" s="240">
        <v>106.3</v>
      </c>
      <c r="G19" s="239">
        <v>2.1</v>
      </c>
      <c r="H19" s="239" t="s">
        <v>419</v>
      </c>
      <c r="I19" s="239">
        <v>109.8</v>
      </c>
      <c r="J19" s="239">
        <v>110</v>
      </c>
      <c r="K19" s="239">
        <v>2.1</v>
      </c>
      <c r="L19" s="239">
        <v>103.1</v>
      </c>
      <c r="M19" s="239">
        <v>108.6</v>
      </c>
      <c r="N19" s="239">
        <v>99.2</v>
      </c>
      <c r="O19" s="239">
        <v>101.7</v>
      </c>
      <c r="P19" s="239">
        <v>118</v>
      </c>
      <c r="Q19" s="239">
        <v>112.5</v>
      </c>
      <c r="R19" s="239">
        <v>104.7</v>
      </c>
      <c r="S19" s="239">
        <v>110.9</v>
      </c>
      <c r="T19" s="239">
        <v>106.8</v>
      </c>
      <c r="U19" s="239">
        <v>104.5</v>
      </c>
      <c r="V19" s="239">
        <v>110</v>
      </c>
      <c r="W19" s="239">
        <v>116.5</v>
      </c>
      <c r="X19" s="239">
        <v>107</v>
      </c>
    </row>
    <row r="20" spans="1:24" ht="23.65" customHeight="1">
      <c r="C20" s="38"/>
      <c r="D20" s="29" t="s">
        <v>461</v>
      </c>
      <c r="E20" s="31" t="s">
        <v>495</v>
      </c>
      <c r="F20" s="240">
        <v>106.1</v>
      </c>
      <c r="G20" s="239">
        <v>1.8</v>
      </c>
      <c r="H20" s="239" t="s">
        <v>419</v>
      </c>
      <c r="I20" s="239">
        <v>106.9</v>
      </c>
      <c r="J20" s="239">
        <v>109.9</v>
      </c>
      <c r="K20" s="239">
        <v>1.1000000000000001</v>
      </c>
      <c r="L20" s="239">
        <v>106.1</v>
      </c>
      <c r="M20" s="239">
        <v>109.4</v>
      </c>
      <c r="N20" s="239">
        <v>96.7</v>
      </c>
      <c r="O20" s="239">
        <v>102</v>
      </c>
      <c r="P20" s="239">
        <v>116</v>
      </c>
      <c r="Q20" s="239">
        <v>104.2</v>
      </c>
      <c r="R20" s="239">
        <v>107</v>
      </c>
      <c r="S20" s="239">
        <v>109.3</v>
      </c>
      <c r="T20" s="239">
        <v>105.7</v>
      </c>
      <c r="U20" s="239">
        <v>103.9</v>
      </c>
      <c r="V20" s="239">
        <v>111.2</v>
      </c>
      <c r="W20" s="239">
        <v>113.9</v>
      </c>
      <c r="X20" s="239">
        <v>109.3</v>
      </c>
    </row>
    <row r="21" spans="1:24" ht="23.65" customHeight="1">
      <c r="A21" s="42">
        <v>9</v>
      </c>
      <c r="C21" s="38"/>
      <c r="D21" s="29" t="s">
        <v>461</v>
      </c>
      <c r="E21" s="31" t="s">
        <v>496</v>
      </c>
      <c r="F21" s="240">
        <v>108.2</v>
      </c>
      <c r="G21" s="239">
        <v>2.5</v>
      </c>
      <c r="H21" s="239" t="s">
        <v>419</v>
      </c>
      <c r="I21" s="239">
        <v>111.7</v>
      </c>
      <c r="J21" s="239">
        <v>110.8</v>
      </c>
      <c r="K21" s="239">
        <v>0.8</v>
      </c>
      <c r="L21" s="239">
        <v>105.6</v>
      </c>
      <c r="M21" s="239">
        <v>103.6</v>
      </c>
      <c r="N21" s="239">
        <v>98.4</v>
      </c>
      <c r="O21" s="239">
        <v>103</v>
      </c>
      <c r="P21" s="239">
        <v>121</v>
      </c>
      <c r="Q21" s="239">
        <v>100.7</v>
      </c>
      <c r="R21" s="239">
        <v>114.4</v>
      </c>
      <c r="S21" s="239">
        <v>116.9</v>
      </c>
      <c r="T21" s="239">
        <v>113.2</v>
      </c>
      <c r="U21" s="239">
        <v>102.9</v>
      </c>
      <c r="V21" s="239">
        <v>112</v>
      </c>
      <c r="W21" s="239">
        <v>119.7</v>
      </c>
      <c r="X21" s="239">
        <v>115.3</v>
      </c>
    </row>
    <row r="22" spans="1:24" ht="23.65" customHeight="1">
      <c r="C22" s="38"/>
      <c r="D22" s="29" t="s">
        <v>461</v>
      </c>
      <c r="E22" s="31" t="s">
        <v>497</v>
      </c>
      <c r="F22" s="240">
        <v>108.1</v>
      </c>
      <c r="G22" s="239">
        <v>3.2</v>
      </c>
      <c r="H22" s="239" t="s">
        <v>466</v>
      </c>
      <c r="I22" s="239">
        <v>108.1</v>
      </c>
      <c r="J22" s="239">
        <v>113.3</v>
      </c>
      <c r="K22" s="239">
        <v>4.7</v>
      </c>
      <c r="L22" s="239">
        <v>118</v>
      </c>
      <c r="M22" s="239">
        <v>112.3</v>
      </c>
      <c r="N22" s="239">
        <v>95.3</v>
      </c>
      <c r="O22" s="239">
        <v>102.6</v>
      </c>
      <c r="P22" s="239">
        <v>120.2</v>
      </c>
      <c r="Q22" s="239">
        <v>103.5</v>
      </c>
      <c r="R22" s="239">
        <v>114.3</v>
      </c>
      <c r="S22" s="239">
        <v>103.7</v>
      </c>
      <c r="T22" s="239">
        <v>111.5</v>
      </c>
      <c r="U22" s="239">
        <v>108.4</v>
      </c>
      <c r="V22" s="239">
        <v>112.3</v>
      </c>
      <c r="W22" s="239">
        <v>118.3</v>
      </c>
      <c r="X22" s="239">
        <v>113.9</v>
      </c>
    </row>
    <row r="23" spans="1:24" ht="23.65" customHeight="1">
      <c r="C23" s="38"/>
      <c r="D23" s="30" t="s">
        <v>461</v>
      </c>
      <c r="E23" s="247" t="s">
        <v>485</v>
      </c>
      <c r="F23" s="240">
        <v>108.9</v>
      </c>
      <c r="G23" s="239">
        <v>4.5999999999999996</v>
      </c>
      <c r="H23" s="242" t="s">
        <v>420</v>
      </c>
      <c r="I23" s="239">
        <v>117.7</v>
      </c>
      <c r="J23" s="239">
        <v>113.2</v>
      </c>
      <c r="K23" s="239">
        <v>2.9</v>
      </c>
      <c r="L23" s="239">
        <v>104.4</v>
      </c>
      <c r="M23" s="239">
        <v>103.2</v>
      </c>
      <c r="N23" s="239">
        <v>95.8</v>
      </c>
      <c r="O23" s="239">
        <v>104.3</v>
      </c>
      <c r="P23" s="239">
        <v>125</v>
      </c>
      <c r="Q23" s="239">
        <v>102.3</v>
      </c>
      <c r="R23" s="239">
        <v>114</v>
      </c>
      <c r="S23" s="239">
        <v>102.9</v>
      </c>
      <c r="T23" s="239">
        <v>106.5</v>
      </c>
      <c r="U23" s="239">
        <v>108.3</v>
      </c>
      <c r="V23" s="239">
        <v>112.5</v>
      </c>
      <c r="W23" s="239">
        <v>119.8</v>
      </c>
      <c r="X23" s="239">
        <v>111.6</v>
      </c>
    </row>
    <row r="24" spans="1:24" ht="23.65" customHeight="1" thickBot="1">
      <c r="C24" s="40"/>
      <c r="D24" s="476" t="s">
        <v>150</v>
      </c>
      <c r="E24" s="477"/>
      <c r="F24" s="248">
        <v>4.5999999999999996</v>
      </c>
      <c r="G24" s="249" t="s">
        <v>49</v>
      </c>
      <c r="H24" s="242" t="s">
        <v>420</v>
      </c>
      <c r="I24" s="249">
        <v>13.1</v>
      </c>
      <c r="J24" s="249">
        <v>2.9</v>
      </c>
      <c r="K24" s="249" t="s">
        <v>49</v>
      </c>
      <c r="L24" s="249">
        <v>8.4</v>
      </c>
      <c r="M24" s="249">
        <v>-3.2</v>
      </c>
      <c r="N24" s="249">
        <v>-3.5</v>
      </c>
      <c r="O24" s="249">
        <v>9.1</v>
      </c>
      <c r="P24" s="249">
        <v>1.5</v>
      </c>
      <c r="Q24" s="249">
        <v>6</v>
      </c>
      <c r="R24" s="249">
        <v>19</v>
      </c>
      <c r="S24" s="249">
        <v>29.1</v>
      </c>
      <c r="T24" s="249">
        <v>32.299999999999997</v>
      </c>
      <c r="U24" s="249">
        <v>-2.1</v>
      </c>
      <c r="V24" s="249">
        <v>4.4000000000000004</v>
      </c>
      <c r="W24" s="249">
        <v>2.9</v>
      </c>
      <c r="X24" s="249">
        <v>-7.1</v>
      </c>
    </row>
    <row r="25" spans="1:24" ht="23.65" customHeight="1" thickTop="1">
      <c r="C25" s="34"/>
      <c r="D25" s="28" t="s">
        <v>484</v>
      </c>
      <c r="E25" s="28" t="s">
        <v>463</v>
      </c>
      <c r="F25" s="237">
        <v>102.2</v>
      </c>
      <c r="G25" s="238">
        <v>2.2000000000000002</v>
      </c>
      <c r="H25" s="238">
        <v>113.3</v>
      </c>
      <c r="I25" s="238">
        <v>98.7</v>
      </c>
      <c r="J25" s="238">
        <v>106.5</v>
      </c>
      <c r="K25" s="238">
        <v>6.4</v>
      </c>
      <c r="L25" s="238">
        <v>106.5</v>
      </c>
      <c r="M25" s="238">
        <v>105.4</v>
      </c>
      <c r="N25" s="238">
        <v>100.4</v>
      </c>
      <c r="O25" s="238">
        <v>96</v>
      </c>
      <c r="P25" s="238">
        <v>90.9</v>
      </c>
      <c r="Q25" s="239" t="s">
        <v>420</v>
      </c>
      <c r="R25" s="238">
        <v>93.1</v>
      </c>
      <c r="S25" s="238">
        <v>101.1</v>
      </c>
      <c r="T25" s="238">
        <v>92.2</v>
      </c>
      <c r="U25" s="238">
        <v>97.7</v>
      </c>
      <c r="V25" s="238">
        <v>104.2</v>
      </c>
      <c r="W25" s="238">
        <v>104.4</v>
      </c>
      <c r="X25" s="238">
        <v>105</v>
      </c>
    </row>
    <row r="26" spans="1:24" ht="23.65" customHeight="1">
      <c r="C26" s="41"/>
      <c r="D26" s="29" t="s">
        <v>461</v>
      </c>
      <c r="E26" s="29" t="s">
        <v>464</v>
      </c>
      <c r="F26" s="240">
        <v>103.5</v>
      </c>
      <c r="G26" s="239">
        <v>1.3</v>
      </c>
      <c r="H26" s="239" t="s">
        <v>420</v>
      </c>
      <c r="I26" s="239">
        <v>96</v>
      </c>
      <c r="J26" s="239">
        <v>103.7</v>
      </c>
      <c r="K26" s="239">
        <v>-2.6</v>
      </c>
      <c r="L26" s="239">
        <v>97.6</v>
      </c>
      <c r="M26" s="239">
        <v>107</v>
      </c>
      <c r="N26" s="239">
        <v>101.9</v>
      </c>
      <c r="O26" s="239">
        <v>92.4</v>
      </c>
      <c r="P26" s="239">
        <v>124.5</v>
      </c>
      <c r="Q26" s="239">
        <v>53.6</v>
      </c>
      <c r="R26" s="239">
        <v>90.3</v>
      </c>
      <c r="S26" s="239">
        <v>105.9</v>
      </c>
      <c r="T26" s="239">
        <v>105.3</v>
      </c>
      <c r="U26" s="239">
        <v>106.8</v>
      </c>
      <c r="V26" s="239">
        <v>111.4</v>
      </c>
      <c r="W26" s="239">
        <v>124.2</v>
      </c>
      <c r="X26" s="239">
        <v>100.9</v>
      </c>
    </row>
    <row r="27" spans="1:24" ht="23.65" customHeight="1">
      <c r="C27" s="41"/>
      <c r="D27" s="30" t="s">
        <v>461</v>
      </c>
      <c r="E27" s="30" t="s">
        <v>465</v>
      </c>
      <c r="F27" s="241">
        <v>102.5</v>
      </c>
      <c r="G27" s="242">
        <v>-1</v>
      </c>
      <c r="H27" s="242" t="s">
        <v>420</v>
      </c>
      <c r="I27" s="242">
        <v>99.6</v>
      </c>
      <c r="J27" s="242">
        <v>105.3</v>
      </c>
      <c r="K27" s="242">
        <v>1.5</v>
      </c>
      <c r="L27" s="242">
        <v>99.7</v>
      </c>
      <c r="M27" s="242">
        <v>110.8</v>
      </c>
      <c r="N27" s="242">
        <v>96.5</v>
      </c>
      <c r="O27" s="242">
        <v>84.6</v>
      </c>
      <c r="P27" s="242">
        <v>123.4</v>
      </c>
      <c r="Q27" s="242">
        <v>54.3</v>
      </c>
      <c r="R27" s="242">
        <v>89.3</v>
      </c>
      <c r="S27" s="242">
        <v>120.3</v>
      </c>
      <c r="T27" s="242">
        <v>111.2</v>
      </c>
      <c r="U27" s="242">
        <v>110.1</v>
      </c>
      <c r="V27" s="242">
        <v>105.2</v>
      </c>
      <c r="W27" s="242">
        <v>120</v>
      </c>
      <c r="X27" s="242">
        <v>112.2</v>
      </c>
    </row>
    <row r="28" spans="1:24" ht="23.65" customHeight="1">
      <c r="C28" s="38" t="s">
        <v>154</v>
      </c>
      <c r="D28" s="243" t="s">
        <v>465</v>
      </c>
      <c r="E28" s="244" t="s">
        <v>485</v>
      </c>
      <c r="F28" s="240">
        <v>103.8</v>
      </c>
      <c r="G28" s="239">
        <v>-0.5</v>
      </c>
      <c r="H28" s="239" t="s">
        <v>420</v>
      </c>
      <c r="I28" s="239">
        <v>99.7</v>
      </c>
      <c r="J28" s="239">
        <v>108.4</v>
      </c>
      <c r="K28" s="239">
        <v>3.8</v>
      </c>
      <c r="L28" s="239">
        <v>91.6</v>
      </c>
      <c r="M28" s="239">
        <v>110.8</v>
      </c>
      <c r="N28" s="239">
        <v>99.6</v>
      </c>
      <c r="O28" s="239">
        <v>86.6</v>
      </c>
      <c r="P28" s="239">
        <v>118.1</v>
      </c>
      <c r="Q28" s="239">
        <v>56.5</v>
      </c>
      <c r="R28" s="239">
        <v>89.3</v>
      </c>
      <c r="S28" s="239">
        <v>118.1</v>
      </c>
      <c r="T28" s="239">
        <v>113.3</v>
      </c>
      <c r="U28" s="239">
        <v>111.4</v>
      </c>
      <c r="V28" s="239">
        <v>105.4</v>
      </c>
      <c r="W28" s="239">
        <v>118.1</v>
      </c>
      <c r="X28" s="239">
        <v>111.5</v>
      </c>
    </row>
    <row r="29" spans="1:24" ht="23.65" customHeight="1">
      <c r="C29" s="38"/>
      <c r="D29" s="29" t="s">
        <v>486</v>
      </c>
      <c r="E29" s="31" t="s">
        <v>487</v>
      </c>
      <c r="F29" s="240">
        <v>104.6</v>
      </c>
      <c r="G29" s="239">
        <v>4.5</v>
      </c>
      <c r="H29" s="239" t="s">
        <v>420</v>
      </c>
      <c r="I29" s="239">
        <v>96.4</v>
      </c>
      <c r="J29" s="239">
        <v>107.4</v>
      </c>
      <c r="K29" s="239">
        <v>4.2</v>
      </c>
      <c r="L29" s="239">
        <v>102.6</v>
      </c>
      <c r="M29" s="239">
        <v>107.3</v>
      </c>
      <c r="N29" s="239">
        <v>97.4</v>
      </c>
      <c r="O29" s="239">
        <v>90.9</v>
      </c>
      <c r="P29" s="239">
        <v>128.30000000000001</v>
      </c>
      <c r="Q29" s="239">
        <v>73.5</v>
      </c>
      <c r="R29" s="239">
        <v>93.7</v>
      </c>
      <c r="S29" s="239">
        <v>109.1</v>
      </c>
      <c r="T29" s="239">
        <v>87.3</v>
      </c>
      <c r="U29" s="239">
        <v>105.7</v>
      </c>
      <c r="V29" s="239">
        <v>113.5</v>
      </c>
      <c r="W29" s="239">
        <v>121</v>
      </c>
      <c r="X29" s="239">
        <v>107.2</v>
      </c>
    </row>
    <row r="30" spans="1:24" ht="23.65" customHeight="1">
      <c r="C30" s="38" t="s">
        <v>151</v>
      </c>
      <c r="D30" s="29" t="s">
        <v>461</v>
      </c>
      <c r="E30" s="31" t="s">
        <v>488</v>
      </c>
      <c r="F30" s="240">
        <v>104.3</v>
      </c>
      <c r="G30" s="239">
        <v>4.7</v>
      </c>
      <c r="H30" s="239" t="s">
        <v>420</v>
      </c>
      <c r="I30" s="239">
        <v>96</v>
      </c>
      <c r="J30" s="239">
        <v>108.4</v>
      </c>
      <c r="K30" s="239">
        <v>4.5</v>
      </c>
      <c r="L30" s="239">
        <v>104.5</v>
      </c>
      <c r="M30" s="239">
        <v>107.9</v>
      </c>
      <c r="N30" s="239">
        <v>100.7</v>
      </c>
      <c r="O30" s="239">
        <v>83.6</v>
      </c>
      <c r="P30" s="239">
        <v>123.9</v>
      </c>
      <c r="Q30" s="239">
        <v>73.2</v>
      </c>
      <c r="R30" s="239">
        <v>89</v>
      </c>
      <c r="S30" s="239">
        <v>106.6</v>
      </c>
      <c r="T30" s="239">
        <v>83.5</v>
      </c>
      <c r="U30" s="239">
        <v>108</v>
      </c>
      <c r="V30" s="239">
        <v>112.9</v>
      </c>
      <c r="W30" s="239">
        <v>117.7</v>
      </c>
      <c r="X30" s="239">
        <v>110.3</v>
      </c>
    </row>
    <row r="31" spans="1:24" ht="23.65" customHeight="1">
      <c r="C31" s="38"/>
      <c r="D31" s="29" t="s">
        <v>461</v>
      </c>
      <c r="E31" s="31" t="s">
        <v>489</v>
      </c>
      <c r="F31" s="240">
        <v>105.1</v>
      </c>
      <c r="G31" s="239">
        <v>3.8</v>
      </c>
      <c r="H31" s="239" t="s">
        <v>420</v>
      </c>
      <c r="I31" s="239">
        <v>93</v>
      </c>
      <c r="J31" s="239">
        <v>111</v>
      </c>
      <c r="K31" s="239">
        <v>6.9</v>
      </c>
      <c r="L31" s="239">
        <v>123.4</v>
      </c>
      <c r="M31" s="239">
        <v>109.6</v>
      </c>
      <c r="N31" s="239">
        <v>91.6</v>
      </c>
      <c r="O31" s="239">
        <v>88.7</v>
      </c>
      <c r="P31" s="239">
        <v>127.2</v>
      </c>
      <c r="Q31" s="239">
        <v>63.8</v>
      </c>
      <c r="R31" s="239">
        <v>89.9</v>
      </c>
      <c r="S31" s="239">
        <v>112.4</v>
      </c>
      <c r="T31" s="239">
        <v>86</v>
      </c>
      <c r="U31" s="239">
        <v>112.5</v>
      </c>
      <c r="V31" s="239">
        <v>112.1</v>
      </c>
      <c r="W31" s="239">
        <v>115.7</v>
      </c>
      <c r="X31" s="239">
        <v>113.7</v>
      </c>
    </row>
    <row r="32" spans="1:24" ht="23.65" customHeight="1">
      <c r="C32" s="38" t="s">
        <v>152</v>
      </c>
      <c r="D32" s="29" t="s">
        <v>461</v>
      </c>
      <c r="E32" s="31" t="s">
        <v>490</v>
      </c>
      <c r="F32" s="240">
        <v>104.4</v>
      </c>
      <c r="G32" s="239">
        <v>2.1</v>
      </c>
      <c r="H32" s="239" t="s">
        <v>420</v>
      </c>
      <c r="I32" s="239">
        <v>83</v>
      </c>
      <c r="J32" s="239">
        <v>109.5</v>
      </c>
      <c r="K32" s="239">
        <v>3.7</v>
      </c>
      <c r="L32" s="239">
        <v>101.2</v>
      </c>
      <c r="M32" s="239">
        <v>115.5</v>
      </c>
      <c r="N32" s="239">
        <v>94.3</v>
      </c>
      <c r="O32" s="239">
        <v>90.6</v>
      </c>
      <c r="P32" s="239">
        <v>142.9</v>
      </c>
      <c r="Q32" s="239">
        <v>71.400000000000006</v>
      </c>
      <c r="R32" s="239">
        <v>91.1</v>
      </c>
      <c r="S32" s="239">
        <v>111.8</v>
      </c>
      <c r="T32" s="239">
        <v>90.8</v>
      </c>
      <c r="U32" s="239">
        <v>102.6</v>
      </c>
      <c r="V32" s="239">
        <v>113.3</v>
      </c>
      <c r="W32" s="239">
        <v>114.8</v>
      </c>
      <c r="X32" s="239">
        <v>113.5</v>
      </c>
    </row>
    <row r="33" spans="3:24" ht="23.65" customHeight="1">
      <c r="C33" s="38"/>
      <c r="D33" s="29" t="s">
        <v>461</v>
      </c>
      <c r="E33" s="31" t="s">
        <v>491</v>
      </c>
      <c r="F33" s="240">
        <v>103.8</v>
      </c>
      <c r="G33" s="239">
        <v>2.7</v>
      </c>
      <c r="H33" s="239" t="s">
        <v>420</v>
      </c>
      <c r="I33" s="239">
        <v>94.4</v>
      </c>
      <c r="J33" s="239">
        <v>109.1</v>
      </c>
      <c r="K33" s="239">
        <v>5.3</v>
      </c>
      <c r="L33" s="239">
        <v>106.7</v>
      </c>
      <c r="M33" s="239">
        <v>102.9</v>
      </c>
      <c r="N33" s="239">
        <v>97.3</v>
      </c>
      <c r="O33" s="239">
        <v>86.4</v>
      </c>
      <c r="P33" s="239">
        <v>123.8</v>
      </c>
      <c r="Q33" s="239">
        <v>70.2</v>
      </c>
      <c r="R33" s="239">
        <v>91</v>
      </c>
      <c r="S33" s="239">
        <v>114.4</v>
      </c>
      <c r="T33" s="239">
        <v>92.8</v>
      </c>
      <c r="U33" s="239">
        <v>102.7</v>
      </c>
      <c r="V33" s="239">
        <v>111.4</v>
      </c>
      <c r="W33" s="239">
        <v>119.9</v>
      </c>
      <c r="X33" s="239">
        <v>110.5</v>
      </c>
    </row>
    <row r="34" spans="3:24" ht="23.65" customHeight="1">
      <c r="C34" s="38" t="s">
        <v>153</v>
      </c>
      <c r="D34" s="29" t="s">
        <v>461</v>
      </c>
      <c r="E34" s="31" t="s">
        <v>492</v>
      </c>
      <c r="F34" s="240">
        <v>105.3</v>
      </c>
      <c r="G34" s="239">
        <v>2.7</v>
      </c>
      <c r="H34" s="239" t="s">
        <v>420</v>
      </c>
      <c r="I34" s="239">
        <v>97.4</v>
      </c>
      <c r="J34" s="239">
        <v>111.9</v>
      </c>
      <c r="K34" s="239">
        <v>4</v>
      </c>
      <c r="L34" s="239">
        <v>103.7</v>
      </c>
      <c r="M34" s="239">
        <v>110</v>
      </c>
      <c r="N34" s="239">
        <v>97.8</v>
      </c>
      <c r="O34" s="239">
        <v>90.5</v>
      </c>
      <c r="P34" s="239">
        <v>125.9</v>
      </c>
      <c r="Q34" s="239">
        <v>70.3</v>
      </c>
      <c r="R34" s="239">
        <v>92.9</v>
      </c>
      <c r="S34" s="239">
        <v>111.8</v>
      </c>
      <c r="T34" s="239">
        <v>92.3</v>
      </c>
      <c r="U34" s="239">
        <v>101.2</v>
      </c>
      <c r="V34" s="239">
        <v>111.4</v>
      </c>
      <c r="W34" s="239">
        <v>115.7</v>
      </c>
      <c r="X34" s="239">
        <v>115.4</v>
      </c>
    </row>
    <row r="35" spans="3:24" ht="23.65" customHeight="1">
      <c r="C35" s="41"/>
      <c r="D35" s="29" t="s">
        <v>461</v>
      </c>
      <c r="E35" s="31" t="s">
        <v>493</v>
      </c>
      <c r="F35" s="240">
        <v>105.5</v>
      </c>
      <c r="G35" s="239">
        <v>1.9</v>
      </c>
      <c r="H35" s="239" t="s">
        <v>420</v>
      </c>
      <c r="I35" s="239">
        <v>96</v>
      </c>
      <c r="J35" s="239">
        <v>112</v>
      </c>
      <c r="K35" s="239">
        <v>1.7</v>
      </c>
      <c r="L35" s="239">
        <v>105.2</v>
      </c>
      <c r="M35" s="239">
        <v>108.9</v>
      </c>
      <c r="N35" s="239">
        <v>98.2</v>
      </c>
      <c r="O35" s="239">
        <v>89.2</v>
      </c>
      <c r="P35" s="239">
        <v>135.30000000000001</v>
      </c>
      <c r="Q35" s="239">
        <v>65.8</v>
      </c>
      <c r="R35" s="239">
        <v>99.5</v>
      </c>
      <c r="S35" s="239">
        <v>112.5</v>
      </c>
      <c r="T35" s="239">
        <v>87.9</v>
      </c>
      <c r="U35" s="239">
        <v>100.3</v>
      </c>
      <c r="V35" s="239">
        <v>111</v>
      </c>
      <c r="W35" s="239">
        <v>113.1</v>
      </c>
      <c r="X35" s="239">
        <v>120.9</v>
      </c>
    </row>
    <row r="36" spans="3:24" ht="23.65" customHeight="1">
      <c r="C36" s="41"/>
      <c r="D36" s="29" t="s">
        <v>461</v>
      </c>
      <c r="E36" s="31" t="s">
        <v>494</v>
      </c>
      <c r="F36" s="240">
        <v>104.4</v>
      </c>
      <c r="G36" s="239">
        <v>1.2</v>
      </c>
      <c r="H36" s="239" t="s">
        <v>420</v>
      </c>
      <c r="I36" s="239">
        <v>98.4</v>
      </c>
      <c r="J36" s="239">
        <v>109.3</v>
      </c>
      <c r="K36" s="239">
        <v>0.9</v>
      </c>
      <c r="L36" s="239">
        <v>106.2</v>
      </c>
      <c r="M36" s="239">
        <v>113.5</v>
      </c>
      <c r="N36" s="239">
        <v>99.2</v>
      </c>
      <c r="O36" s="239">
        <v>87.7</v>
      </c>
      <c r="P36" s="239">
        <v>121.4</v>
      </c>
      <c r="Q36" s="239">
        <v>73.2</v>
      </c>
      <c r="R36" s="239">
        <v>96.6</v>
      </c>
      <c r="S36" s="239">
        <v>116</v>
      </c>
      <c r="T36" s="239">
        <v>87.7</v>
      </c>
      <c r="U36" s="239">
        <v>100.2</v>
      </c>
      <c r="V36" s="239">
        <v>111.7</v>
      </c>
      <c r="W36" s="239">
        <v>116.4</v>
      </c>
      <c r="X36" s="239">
        <v>113.9</v>
      </c>
    </row>
    <row r="37" spans="3:24" ht="23.65" customHeight="1">
      <c r="C37" s="41"/>
      <c r="D37" s="29" t="s">
        <v>461</v>
      </c>
      <c r="E37" s="31" t="s">
        <v>495</v>
      </c>
      <c r="F37" s="240">
        <v>103.4</v>
      </c>
      <c r="G37" s="239">
        <v>1.1000000000000001</v>
      </c>
      <c r="H37" s="239" t="s">
        <v>420</v>
      </c>
      <c r="I37" s="239">
        <v>89.7</v>
      </c>
      <c r="J37" s="239">
        <v>109.3</v>
      </c>
      <c r="K37" s="239">
        <v>0</v>
      </c>
      <c r="L37" s="239">
        <v>109.5</v>
      </c>
      <c r="M37" s="239">
        <v>113.6</v>
      </c>
      <c r="N37" s="239">
        <v>95.4</v>
      </c>
      <c r="O37" s="239">
        <v>86.7</v>
      </c>
      <c r="P37" s="239">
        <v>119.1</v>
      </c>
      <c r="Q37" s="239">
        <v>71.2</v>
      </c>
      <c r="R37" s="239">
        <v>99</v>
      </c>
      <c r="S37" s="239">
        <v>112.2</v>
      </c>
      <c r="T37" s="239">
        <v>92.2</v>
      </c>
      <c r="U37" s="239">
        <v>99.6</v>
      </c>
      <c r="V37" s="239">
        <v>112</v>
      </c>
      <c r="W37" s="239">
        <v>113.8</v>
      </c>
      <c r="X37" s="239">
        <v>114.7</v>
      </c>
    </row>
    <row r="38" spans="3:24" ht="23.65" customHeight="1">
      <c r="C38" s="41"/>
      <c r="D38" s="29" t="s">
        <v>461</v>
      </c>
      <c r="E38" s="31" t="s">
        <v>496</v>
      </c>
      <c r="F38" s="240">
        <v>105.1</v>
      </c>
      <c r="G38" s="239">
        <v>0.4</v>
      </c>
      <c r="H38" s="239" t="s">
        <v>420</v>
      </c>
      <c r="I38" s="239">
        <v>99.5</v>
      </c>
      <c r="J38" s="239">
        <v>109.4</v>
      </c>
      <c r="K38" s="239">
        <v>-0.9</v>
      </c>
      <c r="L38" s="239">
        <v>109.4</v>
      </c>
      <c r="M38" s="239">
        <v>103.8</v>
      </c>
      <c r="N38" s="239">
        <v>97.3</v>
      </c>
      <c r="O38" s="239">
        <v>90.2</v>
      </c>
      <c r="P38" s="239">
        <v>129.6</v>
      </c>
      <c r="Q38" s="239">
        <v>65.5</v>
      </c>
      <c r="R38" s="239">
        <v>99</v>
      </c>
      <c r="S38" s="239">
        <v>112.6</v>
      </c>
      <c r="T38" s="239">
        <v>91</v>
      </c>
      <c r="U38" s="239">
        <v>99.3</v>
      </c>
      <c r="V38" s="239">
        <v>112</v>
      </c>
      <c r="W38" s="239">
        <v>121.6</v>
      </c>
      <c r="X38" s="239">
        <v>121.7</v>
      </c>
    </row>
    <row r="39" spans="3:24" ht="23.65" customHeight="1">
      <c r="C39" s="41"/>
      <c r="D39" s="29" t="s">
        <v>461</v>
      </c>
      <c r="E39" s="31" t="s">
        <v>497</v>
      </c>
      <c r="F39" s="240">
        <v>104.6</v>
      </c>
      <c r="G39" s="239">
        <v>0.6</v>
      </c>
      <c r="H39" s="239" t="s">
        <v>420</v>
      </c>
      <c r="I39" s="239">
        <v>87.3</v>
      </c>
      <c r="J39" s="239">
        <v>112.4</v>
      </c>
      <c r="K39" s="239">
        <v>4</v>
      </c>
      <c r="L39" s="239">
        <v>131.4</v>
      </c>
      <c r="M39" s="239">
        <v>115.7</v>
      </c>
      <c r="N39" s="239">
        <v>93.2</v>
      </c>
      <c r="O39" s="239">
        <v>87</v>
      </c>
      <c r="P39" s="239">
        <v>126.1</v>
      </c>
      <c r="Q39" s="239">
        <v>67.099999999999994</v>
      </c>
      <c r="R39" s="239">
        <v>97.3</v>
      </c>
      <c r="S39" s="239">
        <v>109.5</v>
      </c>
      <c r="T39" s="239">
        <v>90.2</v>
      </c>
      <c r="U39" s="239">
        <v>101.4</v>
      </c>
      <c r="V39" s="239">
        <v>112</v>
      </c>
      <c r="W39" s="239">
        <v>117.8</v>
      </c>
      <c r="X39" s="239">
        <v>119.8</v>
      </c>
    </row>
    <row r="40" spans="3:24" ht="23.65" customHeight="1">
      <c r="C40" s="41"/>
      <c r="D40" s="30" t="s">
        <v>461</v>
      </c>
      <c r="E40" s="247" t="s">
        <v>485</v>
      </c>
      <c r="F40" s="251">
        <v>106.2</v>
      </c>
      <c r="G40" s="252">
        <v>2.1</v>
      </c>
      <c r="H40" s="239" t="s">
        <v>397</v>
      </c>
      <c r="I40" s="252">
        <v>102.2</v>
      </c>
      <c r="J40" s="252">
        <v>111.7</v>
      </c>
      <c r="K40" s="252">
        <v>0.4</v>
      </c>
      <c r="L40" s="252">
        <v>106.6</v>
      </c>
      <c r="M40" s="252">
        <v>103.7</v>
      </c>
      <c r="N40" s="239">
        <v>94.5</v>
      </c>
      <c r="O40" s="239">
        <v>91.8</v>
      </c>
      <c r="P40" s="239">
        <v>141.30000000000001</v>
      </c>
      <c r="Q40" s="239">
        <v>73.5</v>
      </c>
      <c r="R40" s="239">
        <v>95.5</v>
      </c>
      <c r="S40" s="239">
        <v>110</v>
      </c>
      <c r="T40" s="239">
        <v>91.7</v>
      </c>
      <c r="U40" s="239">
        <v>101.5</v>
      </c>
      <c r="V40" s="239">
        <v>112.5</v>
      </c>
      <c r="W40" s="239">
        <v>119.8</v>
      </c>
      <c r="X40" s="239">
        <v>117.9</v>
      </c>
    </row>
    <row r="41" spans="3:24" ht="23.65" customHeight="1" thickBot="1">
      <c r="C41" s="36"/>
      <c r="D41" s="476" t="s">
        <v>150</v>
      </c>
      <c r="E41" s="477"/>
      <c r="F41" s="248">
        <v>2.1</v>
      </c>
      <c r="G41" s="249" t="s">
        <v>49</v>
      </c>
      <c r="H41" s="249" t="s">
        <v>397</v>
      </c>
      <c r="I41" s="249">
        <v>2.5</v>
      </c>
      <c r="J41" s="249">
        <v>0.4</v>
      </c>
      <c r="K41" s="249" t="s">
        <v>49</v>
      </c>
      <c r="L41" s="249">
        <v>11.4</v>
      </c>
      <c r="M41" s="249">
        <v>-5.9</v>
      </c>
      <c r="N41" s="249">
        <v>-5.6</v>
      </c>
      <c r="O41" s="249">
        <v>6</v>
      </c>
      <c r="P41" s="249">
        <v>17.8</v>
      </c>
      <c r="Q41" s="249">
        <v>30.1</v>
      </c>
      <c r="R41" s="249">
        <v>6.9</v>
      </c>
      <c r="S41" s="249">
        <v>3.2</v>
      </c>
      <c r="T41" s="249">
        <v>-20</v>
      </c>
      <c r="U41" s="249">
        <v>-7.1</v>
      </c>
      <c r="V41" s="249">
        <v>6.5</v>
      </c>
      <c r="W41" s="249">
        <v>2</v>
      </c>
      <c r="X41" s="249">
        <v>5.2</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348</v>
      </c>
    </row>
    <row r="4" spans="3:24" ht="23.65" customHeight="1" thickBot="1">
      <c r="W4" s="13"/>
      <c r="X4" s="14" t="s">
        <v>423</v>
      </c>
    </row>
    <row r="5" spans="3:24"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24"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24"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24" ht="23.65" customHeight="1" thickTop="1">
      <c r="C8" s="37"/>
      <c r="D8" s="28" t="s">
        <v>484</v>
      </c>
      <c r="E8" s="28" t="s">
        <v>463</v>
      </c>
      <c r="F8" s="237">
        <v>100.8</v>
      </c>
      <c r="G8" s="238">
        <v>0.8</v>
      </c>
      <c r="H8" s="238">
        <v>113</v>
      </c>
      <c r="I8" s="238">
        <v>105.6</v>
      </c>
      <c r="J8" s="238">
        <v>104.3</v>
      </c>
      <c r="K8" s="238">
        <v>4.3</v>
      </c>
      <c r="L8" s="238">
        <v>107.4</v>
      </c>
      <c r="M8" s="238">
        <v>103.2</v>
      </c>
      <c r="N8" s="238">
        <v>97.4</v>
      </c>
      <c r="O8" s="238">
        <v>100.8</v>
      </c>
      <c r="P8" s="238">
        <v>94.9</v>
      </c>
      <c r="Q8" s="239" t="s">
        <v>420</v>
      </c>
      <c r="R8" s="238">
        <v>92.9</v>
      </c>
      <c r="S8" s="238">
        <v>96.9</v>
      </c>
      <c r="T8" s="238">
        <v>79.599999999999994</v>
      </c>
      <c r="U8" s="238">
        <v>95.2</v>
      </c>
      <c r="V8" s="238">
        <v>102.2</v>
      </c>
      <c r="W8" s="238">
        <v>101.8</v>
      </c>
      <c r="X8" s="238">
        <v>102.7</v>
      </c>
    </row>
    <row r="9" spans="3:24" ht="23.65" customHeight="1">
      <c r="C9" s="38"/>
      <c r="D9" s="29" t="s">
        <v>461</v>
      </c>
      <c r="E9" s="29" t="s">
        <v>464</v>
      </c>
      <c r="F9" s="240">
        <v>99.5</v>
      </c>
      <c r="G9" s="239">
        <v>-1.3</v>
      </c>
      <c r="H9" s="239" t="s">
        <v>420</v>
      </c>
      <c r="I9" s="239">
        <v>98.5</v>
      </c>
      <c r="J9" s="239">
        <v>98</v>
      </c>
      <c r="K9" s="239">
        <v>-6</v>
      </c>
      <c r="L9" s="239">
        <v>99</v>
      </c>
      <c r="M9" s="239">
        <v>95.3</v>
      </c>
      <c r="N9" s="239">
        <v>93.9</v>
      </c>
      <c r="O9" s="239">
        <v>101.3</v>
      </c>
      <c r="P9" s="239">
        <v>110</v>
      </c>
      <c r="Q9" s="239">
        <v>91.8</v>
      </c>
      <c r="R9" s="239">
        <v>95</v>
      </c>
      <c r="S9" s="239">
        <v>104.4</v>
      </c>
      <c r="T9" s="239">
        <v>92.5</v>
      </c>
      <c r="U9" s="239">
        <v>104</v>
      </c>
      <c r="V9" s="239">
        <v>102.2</v>
      </c>
      <c r="W9" s="239">
        <v>108.4</v>
      </c>
      <c r="X9" s="239">
        <v>93</v>
      </c>
    </row>
    <row r="10" spans="3:24" ht="23.65" customHeight="1">
      <c r="C10" s="38"/>
      <c r="D10" s="30" t="s">
        <v>461</v>
      </c>
      <c r="E10" s="30" t="s">
        <v>465</v>
      </c>
      <c r="F10" s="241">
        <v>95.1</v>
      </c>
      <c r="G10" s="242">
        <v>-4.4000000000000004</v>
      </c>
      <c r="H10" s="242">
        <v>92.8</v>
      </c>
      <c r="I10" s="242">
        <v>94.6</v>
      </c>
      <c r="J10" s="242">
        <v>97.1</v>
      </c>
      <c r="K10" s="242">
        <v>-0.9</v>
      </c>
      <c r="L10" s="242">
        <v>91.9</v>
      </c>
      <c r="M10" s="242">
        <v>100.3</v>
      </c>
      <c r="N10" s="242">
        <v>88.4</v>
      </c>
      <c r="O10" s="242">
        <v>94.1</v>
      </c>
      <c r="P10" s="242">
        <v>112.2</v>
      </c>
      <c r="Q10" s="242">
        <v>100.9</v>
      </c>
      <c r="R10" s="242">
        <v>88.9</v>
      </c>
      <c r="S10" s="242">
        <v>86.7</v>
      </c>
      <c r="T10" s="242">
        <v>77.900000000000006</v>
      </c>
      <c r="U10" s="242">
        <v>103.6</v>
      </c>
      <c r="V10" s="242">
        <v>98</v>
      </c>
      <c r="W10" s="242">
        <v>107.4</v>
      </c>
      <c r="X10" s="242">
        <v>100.3</v>
      </c>
    </row>
    <row r="11" spans="3:24" ht="23.65" customHeight="1">
      <c r="C11" s="38" t="s">
        <v>155</v>
      </c>
      <c r="D11" s="243" t="s">
        <v>465</v>
      </c>
      <c r="E11" s="244" t="s">
        <v>485</v>
      </c>
      <c r="F11" s="245">
        <v>94</v>
      </c>
      <c r="G11" s="246">
        <v>-4.8</v>
      </c>
      <c r="H11" s="246">
        <v>89.8</v>
      </c>
      <c r="I11" s="246">
        <v>94.1</v>
      </c>
      <c r="J11" s="246">
        <v>97.8</v>
      </c>
      <c r="K11" s="246">
        <v>1.7</v>
      </c>
      <c r="L11" s="246">
        <v>86.3</v>
      </c>
      <c r="M11" s="246">
        <v>98</v>
      </c>
      <c r="N11" s="246">
        <v>90.3</v>
      </c>
      <c r="O11" s="246">
        <v>90.9</v>
      </c>
      <c r="P11" s="246">
        <v>112.1</v>
      </c>
      <c r="Q11" s="246">
        <v>88.1</v>
      </c>
      <c r="R11" s="246">
        <v>87.6</v>
      </c>
      <c r="S11" s="246">
        <v>72.8</v>
      </c>
      <c r="T11" s="246">
        <v>74.7</v>
      </c>
      <c r="U11" s="246">
        <v>102.1</v>
      </c>
      <c r="V11" s="246">
        <v>98.4</v>
      </c>
      <c r="W11" s="246">
        <v>108.3</v>
      </c>
      <c r="X11" s="246">
        <v>103.9</v>
      </c>
    </row>
    <row r="12" spans="3:24" ht="23.65" customHeight="1">
      <c r="C12" s="38"/>
      <c r="D12" s="29" t="s">
        <v>486</v>
      </c>
      <c r="E12" s="31" t="s">
        <v>487</v>
      </c>
      <c r="F12" s="240">
        <v>96.3</v>
      </c>
      <c r="G12" s="239">
        <v>0.5</v>
      </c>
      <c r="H12" s="239">
        <v>93.8</v>
      </c>
      <c r="I12" s="239">
        <v>96.5</v>
      </c>
      <c r="J12" s="239">
        <v>97.5</v>
      </c>
      <c r="K12" s="239">
        <v>1.1000000000000001</v>
      </c>
      <c r="L12" s="239">
        <v>92.1</v>
      </c>
      <c r="M12" s="239">
        <v>95.7</v>
      </c>
      <c r="N12" s="239">
        <v>88.8</v>
      </c>
      <c r="O12" s="239">
        <v>94.5</v>
      </c>
      <c r="P12" s="239">
        <v>115.6</v>
      </c>
      <c r="Q12" s="239">
        <v>97.4</v>
      </c>
      <c r="R12" s="239">
        <v>92.7</v>
      </c>
      <c r="S12" s="239">
        <v>88.9</v>
      </c>
      <c r="T12" s="239">
        <v>79.400000000000006</v>
      </c>
      <c r="U12" s="239">
        <v>93.1</v>
      </c>
      <c r="V12" s="239">
        <v>103.1</v>
      </c>
      <c r="W12" s="239">
        <v>110.5</v>
      </c>
      <c r="X12" s="239">
        <v>96.2</v>
      </c>
    </row>
    <row r="13" spans="3:24" ht="23.65" customHeight="1">
      <c r="C13" s="38" t="s">
        <v>151</v>
      </c>
      <c r="D13" s="29" t="s">
        <v>461</v>
      </c>
      <c r="E13" s="31" t="s">
        <v>488</v>
      </c>
      <c r="F13" s="240">
        <v>95.5</v>
      </c>
      <c r="G13" s="239">
        <v>-0.8</v>
      </c>
      <c r="H13" s="239">
        <v>91.8</v>
      </c>
      <c r="I13" s="239">
        <v>99</v>
      </c>
      <c r="J13" s="239">
        <v>99.1</v>
      </c>
      <c r="K13" s="239">
        <v>1</v>
      </c>
      <c r="L13" s="239">
        <v>94</v>
      </c>
      <c r="M13" s="239">
        <v>95.9</v>
      </c>
      <c r="N13" s="239">
        <v>91.1</v>
      </c>
      <c r="O13" s="239">
        <v>89.2</v>
      </c>
      <c r="P13" s="239">
        <v>108.6</v>
      </c>
      <c r="Q13" s="239">
        <v>104.4</v>
      </c>
      <c r="R13" s="239">
        <v>89.7</v>
      </c>
      <c r="S13" s="239">
        <v>87.4</v>
      </c>
      <c r="T13" s="239">
        <v>72.5</v>
      </c>
      <c r="U13" s="239">
        <v>91.9</v>
      </c>
      <c r="V13" s="239">
        <v>102.7</v>
      </c>
      <c r="W13" s="239">
        <v>108.2</v>
      </c>
      <c r="X13" s="239">
        <v>97.5</v>
      </c>
    </row>
    <row r="14" spans="3:24" ht="23.65" customHeight="1">
      <c r="C14" s="38"/>
      <c r="D14" s="29" t="s">
        <v>461</v>
      </c>
      <c r="E14" s="31" t="s">
        <v>489</v>
      </c>
      <c r="F14" s="240">
        <v>96.2</v>
      </c>
      <c r="G14" s="239">
        <v>0</v>
      </c>
      <c r="H14" s="239" t="s">
        <v>419</v>
      </c>
      <c r="I14" s="239">
        <v>97.4</v>
      </c>
      <c r="J14" s="239">
        <v>100.6</v>
      </c>
      <c r="K14" s="239">
        <v>2.8</v>
      </c>
      <c r="L14" s="239">
        <v>102.5</v>
      </c>
      <c r="M14" s="239">
        <v>97.1</v>
      </c>
      <c r="N14" s="239">
        <v>86</v>
      </c>
      <c r="O14" s="239">
        <v>91.9</v>
      </c>
      <c r="P14" s="239">
        <v>120.6</v>
      </c>
      <c r="Q14" s="239">
        <v>88.3</v>
      </c>
      <c r="R14" s="239">
        <v>90.9</v>
      </c>
      <c r="S14" s="239">
        <v>85.8</v>
      </c>
      <c r="T14" s="239">
        <v>83.2</v>
      </c>
      <c r="U14" s="239">
        <v>94.7</v>
      </c>
      <c r="V14" s="239">
        <v>103.3</v>
      </c>
      <c r="W14" s="239">
        <v>106.3</v>
      </c>
      <c r="X14" s="239">
        <v>98.7</v>
      </c>
    </row>
    <row r="15" spans="3:24" ht="23.65" customHeight="1">
      <c r="C15" s="38" t="s">
        <v>152</v>
      </c>
      <c r="D15" s="29" t="s">
        <v>461</v>
      </c>
      <c r="E15" s="31" t="s">
        <v>490</v>
      </c>
      <c r="F15" s="240">
        <v>96.1</v>
      </c>
      <c r="G15" s="239">
        <v>-0.1</v>
      </c>
      <c r="H15" s="239" t="s">
        <v>419</v>
      </c>
      <c r="I15" s="239">
        <v>91.4</v>
      </c>
      <c r="J15" s="239">
        <v>98.6</v>
      </c>
      <c r="K15" s="239">
        <v>0.6</v>
      </c>
      <c r="L15" s="239">
        <v>90.9</v>
      </c>
      <c r="M15" s="239">
        <v>101.2</v>
      </c>
      <c r="N15" s="239">
        <v>86.4</v>
      </c>
      <c r="O15" s="239">
        <v>95</v>
      </c>
      <c r="P15" s="239">
        <v>117.8</v>
      </c>
      <c r="Q15" s="239">
        <v>93.2</v>
      </c>
      <c r="R15" s="239">
        <v>92</v>
      </c>
      <c r="S15" s="239">
        <v>98.3</v>
      </c>
      <c r="T15" s="239">
        <v>79.3</v>
      </c>
      <c r="U15" s="239">
        <v>89.7</v>
      </c>
      <c r="V15" s="239">
        <v>104.2</v>
      </c>
      <c r="W15" s="239">
        <v>105.3</v>
      </c>
      <c r="X15" s="239">
        <v>100.3</v>
      </c>
    </row>
    <row r="16" spans="3:24" ht="23.65" customHeight="1">
      <c r="C16" s="38"/>
      <c r="D16" s="29" t="s">
        <v>461</v>
      </c>
      <c r="E16" s="31" t="s">
        <v>491</v>
      </c>
      <c r="F16" s="240">
        <v>94.8</v>
      </c>
      <c r="G16" s="239">
        <v>-0.4</v>
      </c>
      <c r="H16" s="239" t="s">
        <v>419</v>
      </c>
      <c r="I16" s="239">
        <v>94.9</v>
      </c>
      <c r="J16" s="239">
        <v>98</v>
      </c>
      <c r="K16" s="239">
        <v>1.3</v>
      </c>
      <c r="L16" s="239">
        <v>94.9</v>
      </c>
      <c r="M16" s="239">
        <v>92</v>
      </c>
      <c r="N16" s="239">
        <v>86.9</v>
      </c>
      <c r="O16" s="239">
        <v>93.5</v>
      </c>
      <c r="P16" s="239">
        <v>95.6</v>
      </c>
      <c r="Q16" s="239">
        <v>110.5</v>
      </c>
      <c r="R16" s="239">
        <v>87.8</v>
      </c>
      <c r="S16" s="239">
        <v>92.1</v>
      </c>
      <c r="T16" s="239">
        <v>78.2</v>
      </c>
      <c r="U16" s="239">
        <v>89.4</v>
      </c>
      <c r="V16" s="239">
        <v>102.1</v>
      </c>
      <c r="W16" s="239">
        <v>107.3</v>
      </c>
      <c r="X16" s="239">
        <v>99.4</v>
      </c>
    </row>
    <row r="17" spans="1:24" ht="23.65" customHeight="1">
      <c r="C17" s="38" t="s">
        <v>153</v>
      </c>
      <c r="D17" s="29" t="s">
        <v>461</v>
      </c>
      <c r="E17" s="31" t="s">
        <v>492</v>
      </c>
      <c r="F17" s="240">
        <v>95.1</v>
      </c>
      <c r="G17" s="239">
        <v>-0.6</v>
      </c>
      <c r="H17" s="239" t="s">
        <v>419</v>
      </c>
      <c r="I17" s="239">
        <v>95.4</v>
      </c>
      <c r="J17" s="239">
        <v>99.6</v>
      </c>
      <c r="K17" s="239">
        <v>0.3</v>
      </c>
      <c r="L17" s="239">
        <v>92</v>
      </c>
      <c r="M17" s="239">
        <v>96.7</v>
      </c>
      <c r="N17" s="239">
        <v>88.2</v>
      </c>
      <c r="O17" s="239">
        <v>93.7</v>
      </c>
      <c r="P17" s="239">
        <v>109.9</v>
      </c>
      <c r="Q17" s="239">
        <v>104.6</v>
      </c>
      <c r="R17" s="239">
        <v>88.9</v>
      </c>
      <c r="S17" s="239">
        <v>85.4</v>
      </c>
      <c r="T17" s="239">
        <v>75.2</v>
      </c>
      <c r="U17" s="239">
        <v>86.6</v>
      </c>
      <c r="V17" s="239">
        <v>102.7</v>
      </c>
      <c r="W17" s="239">
        <v>105.1</v>
      </c>
      <c r="X17" s="239">
        <v>99.4</v>
      </c>
    </row>
    <row r="18" spans="1:24" ht="23.65" customHeight="1">
      <c r="C18" s="38"/>
      <c r="D18" s="29" t="s">
        <v>461</v>
      </c>
      <c r="E18" s="31" t="s">
        <v>493</v>
      </c>
      <c r="F18" s="240">
        <v>96.7</v>
      </c>
      <c r="G18" s="239">
        <v>0.1</v>
      </c>
      <c r="H18" s="239" t="s">
        <v>419</v>
      </c>
      <c r="I18" s="239">
        <v>100.8</v>
      </c>
      <c r="J18" s="239">
        <v>101.9</v>
      </c>
      <c r="K18" s="239">
        <v>1.1000000000000001</v>
      </c>
      <c r="L18" s="239">
        <v>92.3</v>
      </c>
      <c r="M18" s="239">
        <v>94.3</v>
      </c>
      <c r="N18" s="239">
        <v>87.9</v>
      </c>
      <c r="O18" s="239">
        <v>91.9</v>
      </c>
      <c r="P18" s="239">
        <v>111.1</v>
      </c>
      <c r="Q18" s="239">
        <v>89.4</v>
      </c>
      <c r="R18" s="239">
        <v>95.3</v>
      </c>
      <c r="S18" s="239">
        <v>98.7</v>
      </c>
      <c r="T18" s="239">
        <v>93.9</v>
      </c>
      <c r="U18" s="239">
        <v>96.7</v>
      </c>
      <c r="V18" s="239">
        <v>98.9</v>
      </c>
      <c r="W18" s="239">
        <v>101.3</v>
      </c>
      <c r="X18" s="239">
        <v>100.5</v>
      </c>
    </row>
    <row r="19" spans="1:24" ht="23.65" customHeight="1">
      <c r="C19" s="38"/>
      <c r="D19" s="29" t="s">
        <v>461</v>
      </c>
      <c r="E19" s="31" t="s">
        <v>494</v>
      </c>
      <c r="F19" s="240">
        <v>94.9</v>
      </c>
      <c r="G19" s="239">
        <v>-0.9</v>
      </c>
      <c r="H19" s="239" t="s">
        <v>419</v>
      </c>
      <c r="I19" s="239">
        <v>98</v>
      </c>
      <c r="J19" s="239">
        <v>98.2</v>
      </c>
      <c r="K19" s="239">
        <v>-0.9</v>
      </c>
      <c r="L19" s="239">
        <v>92.1</v>
      </c>
      <c r="M19" s="239">
        <v>97</v>
      </c>
      <c r="N19" s="239">
        <v>88.6</v>
      </c>
      <c r="O19" s="239">
        <v>90.8</v>
      </c>
      <c r="P19" s="239">
        <v>105.4</v>
      </c>
      <c r="Q19" s="239">
        <v>100.4</v>
      </c>
      <c r="R19" s="239">
        <v>93.5</v>
      </c>
      <c r="S19" s="239">
        <v>99</v>
      </c>
      <c r="T19" s="239">
        <v>95.4</v>
      </c>
      <c r="U19" s="239">
        <v>93.3</v>
      </c>
      <c r="V19" s="239">
        <v>98.2</v>
      </c>
      <c r="W19" s="239">
        <v>104</v>
      </c>
      <c r="X19" s="239">
        <v>95.5</v>
      </c>
    </row>
    <row r="20" spans="1:24" ht="23.65" customHeight="1">
      <c r="C20" s="38"/>
      <c r="D20" s="29" t="s">
        <v>461</v>
      </c>
      <c r="E20" s="31" t="s">
        <v>495</v>
      </c>
      <c r="F20" s="240">
        <v>94.8</v>
      </c>
      <c r="G20" s="239">
        <v>-0.5</v>
      </c>
      <c r="H20" s="239" t="s">
        <v>419</v>
      </c>
      <c r="I20" s="239">
        <v>95.5</v>
      </c>
      <c r="J20" s="239">
        <v>98.2</v>
      </c>
      <c r="K20" s="239">
        <v>-1.3</v>
      </c>
      <c r="L20" s="239">
        <v>94.8</v>
      </c>
      <c r="M20" s="239">
        <v>97.8</v>
      </c>
      <c r="N20" s="239">
        <v>86.4</v>
      </c>
      <c r="O20" s="239">
        <v>91.2</v>
      </c>
      <c r="P20" s="239">
        <v>103.7</v>
      </c>
      <c r="Q20" s="239">
        <v>93.1</v>
      </c>
      <c r="R20" s="239">
        <v>95.6</v>
      </c>
      <c r="S20" s="239">
        <v>97.7</v>
      </c>
      <c r="T20" s="239">
        <v>94.5</v>
      </c>
      <c r="U20" s="239">
        <v>92.9</v>
      </c>
      <c r="V20" s="239">
        <v>99.4</v>
      </c>
      <c r="W20" s="239">
        <v>101.8</v>
      </c>
      <c r="X20" s="239">
        <v>97.7</v>
      </c>
    </row>
    <row r="21" spans="1:24" ht="23.65" customHeight="1">
      <c r="A21" s="45">
        <v>10</v>
      </c>
      <c r="C21" s="38"/>
      <c r="D21" s="29" t="s">
        <v>461</v>
      </c>
      <c r="E21" s="31" t="s">
        <v>496</v>
      </c>
      <c r="F21" s="240">
        <v>96.1</v>
      </c>
      <c r="G21" s="239">
        <v>-0.2</v>
      </c>
      <c r="H21" s="239" t="s">
        <v>419</v>
      </c>
      <c r="I21" s="239">
        <v>99.2</v>
      </c>
      <c r="J21" s="239">
        <v>98.4</v>
      </c>
      <c r="K21" s="239">
        <v>-1.8</v>
      </c>
      <c r="L21" s="239">
        <v>93.8</v>
      </c>
      <c r="M21" s="239">
        <v>92</v>
      </c>
      <c r="N21" s="239">
        <v>87.4</v>
      </c>
      <c r="O21" s="239">
        <v>91.5</v>
      </c>
      <c r="P21" s="239">
        <v>107.5</v>
      </c>
      <c r="Q21" s="239">
        <v>89.4</v>
      </c>
      <c r="R21" s="239">
        <v>101.6</v>
      </c>
      <c r="S21" s="239">
        <v>103.8</v>
      </c>
      <c r="T21" s="239">
        <v>100.5</v>
      </c>
      <c r="U21" s="239">
        <v>91.4</v>
      </c>
      <c r="V21" s="239">
        <v>99.5</v>
      </c>
      <c r="W21" s="239">
        <v>106.3</v>
      </c>
      <c r="X21" s="239">
        <v>102.4</v>
      </c>
    </row>
    <row r="22" spans="1:24" ht="23.65" customHeight="1">
      <c r="C22" s="38"/>
      <c r="D22" s="29" t="s">
        <v>461</v>
      </c>
      <c r="E22" s="31" t="s">
        <v>497</v>
      </c>
      <c r="F22" s="240">
        <v>95.6</v>
      </c>
      <c r="G22" s="239">
        <v>0</v>
      </c>
      <c r="H22" s="239" t="s">
        <v>466</v>
      </c>
      <c r="I22" s="239">
        <v>95.6</v>
      </c>
      <c r="J22" s="239">
        <v>100.2</v>
      </c>
      <c r="K22" s="239">
        <v>1.4</v>
      </c>
      <c r="L22" s="239">
        <v>104.3</v>
      </c>
      <c r="M22" s="239">
        <v>99.3</v>
      </c>
      <c r="N22" s="239">
        <v>84.3</v>
      </c>
      <c r="O22" s="239">
        <v>90.7</v>
      </c>
      <c r="P22" s="239">
        <v>106.3</v>
      </c>
      <c r="Q22" s="239">
        <v>91.5</v>
      </c>
      <c r="R22" s="239">
        <v>101.1</v>
      </c>
      <c r="S22" s="239">
        <v>91.7</v>
      </c>
      <c r="T22" s="239">
        <v>98.6</v>
      </c>
      <c r="U22" s="239">
        <v>95.8</v>
      </c>
      <c r="V22" s="239">
        <v>99.3</v>
      </c>
      <c r="W22" s="239">
        <v>104.6</v>
      </c>
      <c r="X22" s="239">
        <v>100.7</v>
      </c>
    </row>
    <row r="23" spans="1:24" ht="23.65" customHeight="1">
      <c r="C23" s="38"/>
      <c r="D23" s="30" t="s">
        <v>461</v>
      </c>
      <c r="E23" s="247" t="s">
        <v>485</v>
      </c>
      <c r="F23" s="253">
        <v>95.9</v>
      </c>
      <c r="G23" s="254">
        <v>0.6</v>
      </c>
      <c r="H23" s="242" t="s">
        <v>420</v>
      </c>
      <c r="I23" s="254">
        <v>103.6</v>
      </c>
      <c r="J23" s="254">
        <v>99.6</v>
      </c>
      <c r="K23" s="254">
        <v>-1</v>
      </c>
      <c r="L23" s="254">
        <v>91.9</v>
      </c>
      <c r="M23" s="254">
        <v>90.8</v>
      </c>
      <c r="N23" s="254">
        <v>84.3</v>
      </c>
      <c r="O23" s="254">
        <v>91.8</v>
      </c>
      <c r="P23" s="254">
        <v>110</v>
      </c>
      <c r="Q23" s="254">
        <v>90.1</v>
      </c>
      <c r="R23" s="239">
        <v>100.4</v>
      </c>
      <c r="S23" s="239">
        <v>90.6</v>
      </c>
      <c r="T23" s="239">
        <v>93.8</v>
      </c>
      <c r="U23" s="254">
        <v>95.3</v>
      </c>
      <c r="V23" s="254">
        <v>99</v>
      </c>
      <c r="W23" s="254">
        <v>105.5</v>
      </c>
      <c r="X23" s="239">
        <v>98.2</v>
      </c>
    </row>
    <row r="24" spans="1:24" ht="23.65" customHeight="1" thickBot="1">
      <c r="C24" s="40"/>
      <c r="D24" s="476" t="s">
        <v>150</v>
      </c>
      <c r="E24" s="477"/>
      <c r="F24" s="248">
        <v>0.6</v>
      </c>
      <c r="G24" s="249" t="s">
        <v>49</v>
      </c>
      <c r="H24" s="242" t="s">
        <v>420</v>
      </c>
      <c r="I24" s="249">
        <v>8.8000000000000007</v>
      </c>
      <c r="J24" s="249">
        <v>-1</v>
      </c>
      <c r="K24" s="249" t="s">
        <v>49</v>
      </c>
      <c r="L24" s="249">
        <v>4.3</v>
      </c>
      <c r="M24" s="249">
        <v>-6.9</v>
      </c>
      <c r="N24" s="249">
        <v>-7.3</v>
      </c>
      <c r="O24" s="249">
        <v>4.9000000000000004</v>
      </c>
      <c r="P24" s="249">
        <v>-2.4</v>
      </c>
      <c r="Q24" s="249">
        <v>2</v>
      </c>
      <c r="R24" s="249">
        <v>14.6</v>
      </c>
      <c r="S24" s="249">
        <v>24.3</v>
      </c>
      <c r="T24" s="249">
        <v>27.3</v>
      </c>
      <c r="U24" s="249">
        <v>-5.8</v>
      </c>
      <c r="V24" s="249">
        <v>0.4</v>
      </c>
      <c r="W24" s="249">
        <v>-0.9</v>
      </c>
      <c r="X24" s="249">
        <v>-10.6</v>
      </c>
    </row>
    <row r="25" spans="1:24" ht="23.65" customHeight="1" thickTop="1">
      <c r="C25" s="34"/>
      <c r="D25" s="28" t="s">
        <v>484</v>
      </c>
      <c r="E25" s="28" t="s">
        <v>463</v>
      </c>
      <c r="F25" s="237">
        <v>102</v>
      </c>
      <c r="G25" s="238">
        <v>2</v>
      </c>
      <c r="H25" s="238">
        <v>113.1</v>
      </c>
      <c r="I25" s="238">
        <v>98.5</v>
      </c>
      <c r="J25" s="238">
        <v>106.3</v>
      </c>
      <c r="K25" s="238">
        <v>6.3</v>
      </c>
      <c r="L25" s="238">
        <v>106.3</v>
      </c>
      <c r="M25" s="238">
        <v>105.2</v>
      </c>
      <c r="N25" s="238">
        <v>100.2</v>
      </c>
      <c r="O25" s="238">
        <v>95.8</v>
      </c>
      <c r="P25" s="238">
        <v>90.7</v>
      </c>
      <c r="Q25" s="239" t="s">
        <v>420</v>
      </c>
      <c r="R25" s="238">
        <v>92.9</v>
      </c>
      <c r="S25" s="238">
        <v>100.9</v>
      </c>
      <c r="T25" s="238">
        <v>92</v>
      </c>
      <c r="U25" s="238">
        <v>97.5</v>
      </c>
      <c r="V25" s="238">
        <v>104</v>
      </c>
      <c r="W25" s="238">
        <v>104.2</v>
      </c>
      <c r="X25" s="238">
        <v>104.8</v>
      </c>
    </row>
    <row r="26" spans="1:24" ht="23.65" customHeight="1">
      <c r="C26" s="41"/>
      <c r="D26" s="29" t="s">
        <v>461</v>
      </c>
      <c r="E26" s="29" t="s">
        <v>464</v>
      </c>
      <c r="F26" s="240">
        <v>100.5</v>
      </c>
      <c r="G26" s="239">
        <v>-1.5</v>
      </c>
      <c r="H26" s="239" t="s">
        <v>420</v>
      </c>
      <c r="I26" s="239">
        <v>93.2</v>
      </c>
      <c r="J26" s="239">
        <v>100.7</v>
      </c>
      <c r="K26" s="239">
        <v>-5.3</v>
      </c>
      <c r="L26" s="239">
        <v>94.8</v>
      </c>
      <c r="M26" s="239">
        <v>103.9</v>
      </c>
      <c r="N26" s="239">
        <v>98.9</v>
      </c>
      <c r="O26" s="239">
        <v>89.7</v>
      </c>
      <c r="P26" s="239">
        <v>120.9</v>
      </c>
      <c r="Q26" s="239">
        <v>52</v>
      </c>
      <c r="R26" s="239">
        <v>87.7</v>
      </c>
      <c r="S26" s="239">
        <v>102.8</v>
      </c>
      <c r="T26" s="239">
        <v>102.2</v>
      </c>
      <c r="U26" s="239">
        <v>103.7</v>
      </c>
      <c r="V26" s="239">
        <v>108.2</v>
      </c>
      <c r="W26" s="239">
        <v>120.6</v>
      </c>
      <c r="X26" s="239">
        <v>98</v>
      </c>
    </row>
    <row r="27" spans="1:24" ht="23.65" customHeight="1">
      <c r="C27" s="41"/>
      <c r="D27" s="30" t="s">
        <v>461</v>
      </c>
      <c r="E27" s="30" t="s">
        <v>465</v>
      </c>
      <c r="F27" s="241">
        <v>95.3</v>
      </c>
      <c r="G27" s="242">
        <v>-5.2</v>
      </c>
      <c r="H27" s="242" t="s">
        <v>420</v>
      </c>
      <c r="I27" s="242">
        <v>92.6</v>
      </c>
      <c r="J27" s="242">
        <v>97.9</v>
      </c>
      <c r="K27" s="242">
        <v>-2.8</v>
      </c>
      <c r="L27" s="242">
        <v>92.7</v>
      </c>
      <c r="M27" s="242">
        <v>103</v>
      </c>
      <c r="N27" s="242">
        <v>89.7</v>
      </c>
      <c r="O27" s="242">
        <v>78.599999999999994</v>
      </c>
      <c r="P27" s="242">
        <v>114.7</v>
      </c>
      <c r="Q27" s="242">
        <v>50.5</v>
      </c>
      <c r="R27" s="242">
        <v>83</v>
      </c>
      <c r="S27" s="242">
        <v>111.8</v>
      </c>
      <c r="T27" s="242">
        <v>103.3</v>
      </c>
      <c r="U27" s="242">
        <v>102.3</v>
      </c>
      <c r="V27" s="242">
        <v>97.8</v>
      </c>
      <c r="W27" s="242">
        <v>111.5</v>
      </c>
      <c r="X27" s="242">
        <v>104.3</v>
      </c>
    </row>
    <row r="28" spans="1:24" ht="23.65" customHeight="1">
      <c r="C28" s="38" t="s">
        <v>154</v>
      </c>
      <c r="D28" s="243" t="s">
        <v>465</v>
      </c>
      <c r="E28" s="244" t="s">
        <v>485</v>
      </c>
      <c r="F28" s="240">
        <v>95</v>
      </c>
      <c r="G28" s="239">
        <v>-4</v>
      </c>
      <c r="H28" s="239" t="s">
        <v>420</v>
      </c>
      <c r="I28" s="239">
        <v>91.2</v>
      </c>
      <c r="J28" s="239">
        <v>99.2</v>
      </c>
      <c r="K28" s="239">
        <v>0.1</v>
      </c>
      <c r="L28" s="239">
        <v>83.8</v>
      </c>
      <c r="M28" s="239">
        <v>101.4</v>
      </c>
      <c r="N28" s="239">
        <v>91.1</v>
      </c>
      <c r="O28" s="239">
        <v>79.2</v>
      </c>
      <c r="P28" s="239">
        <v>108.1</v>
      </c>
      <c r="Q28" s="239">
        <v>51.7</v>
      </c>
      <c r="R28" s="239">
        <v>81.7</v>
      </c>
      <c r="S28" s="239">
        <v>108.1</v>
      </c>
      <c r="T28" s="239">
        <v>103.7</v>
      </c>
      <c r="U28" s="239">
        <v>101.9</v>
      </c>
      <c r="V28" s="239">
        <v>96.4</v>
      </c>
      <c r="W28" s="239">
        <v>108.1</v>
      </c>
      <c r="X28" s="239">
        <v>102</v>
      </c>
    </row>
    <row r="29" spans="1:24" ht="23.65" customHeight="1">
      <c r="C29" s="38"/>
      <c r="D29" s="29" t="s">
        <v>486</v>
      </c>
      <c r="E29" s="31" t="s">
        <v>487</v>
      </c>
      <c r="F29" s="240">
        <v>95.6</v>
      </c>
      <c r="G29" s="239">
        <v>1.2</v>
      </c>
      <c r="H29" s="239" t="s">
        <v>420</v>
      </c>
      <c r="I29" s="239">
        <v>88.1</v>
      </c>
      <c r="J29" s="239">
        <v>98.2</v>
      </c>
      <c r="K29" s="239">
        <v>0.8</v>
      </c>
      <c r="L29" s="239">
        <v>93.8</v>
      </c>
      <c r="M29" s="239">
        <v>98.1</v>
      </c>
      <c r="N29" s="239">
        <v>89</v>
      </c>
      <c r="O29" s="239">
        <v>83.1</v>
      </c>
      <c r="P29" s="239">
        <v>117.3</v>
      </c>
      <c r="Q29" s="239">
        <v>67.2</v>
      </c>
      <c r="R29" s="239">
        <v>85.6</v>
      </c>
      <c r="S29" s="239">
        <v>99.7</v>
      </c>
      <c r="T29" s="239">
        <v>79.8</v>
      </c>
      <c r="U29" s="239">
        <v>96.6</v>
      </c>
      <c r="V29" s="239">
        <v>103.7</v>
      </c>
      <c r="W29" s="239">
        <v>110.6</v>
      </c>
      <c r="X29" s="239">
        <v>98</v>
      </c>
    </row>
    <row r="30" spans="1:24" ht="23.65" customHeight="1">
      <c r="C30" s="38" t="s">
        <v>151</v>
      </c>
      <c r="D30" s="29" t="s">
        <v>461</v>
      </c>
      <c r="E30" s="31" t="s">
        <v>488</v>
      </c>
      <c r="F30" s="240">
        <v>95.5</v>
      </c>
      <c r="G30" s="239">
        <v>0.7</v>
      </c>
      <c r="H30" s="239" t="s">
        <v>420</v>
      </c>
      <c r="I30" s="239">
        <v>87.9</v>
      </c>
      <c r="J30" s="239">
        <v>99.3</v>
      </c>
      <c r="K30" s="239">
        <v>0.7</v>
      </c>
      <c r="L30" s="239">
        <v>95.7</v>
      </c>
      <c r="M30" s="239">
        <v>98.8</v>
      </c>
      <c r="N30" s="239">
        <v>92.2</v>
      </c>
      <c r="O30" s="239">
        <v>76.599999999999994</v>
      </c>
      <c r="P30" s="239">
        <v>113.5</v>
      </c>
      <c r="Q30" s="239">
        <v>67</v>
      </c>
      <c r="R30" s="239">
        <v>81.5</v>
      </c>
      <c r="S30" s="239">
        <v>97.6</v>
      </c>
      <c r="T30" s="239">
        <v>76.5</v>
      </c>
      <c r="U30" s="239">
        <v>98.9</v>
      </c>
      <c r="V30" s="239">
        <v>103.4</v>
      </c>
      <c r="W30" s="239">
        <v>107.8</v>
      </c>
      <c r="X30" s="239">
        <v>101</v>
      </c>
    </row>
    <row r="31" spans="1:24" ht="23.65" customHeight="1">
      <c r="C31" s="38"/>
      <c r="D31" s="29" t="s">
        <v>461</v>
      </c>
      <c r="E31" s="31" t="s">
        <v>489</v>
      </c>
      <c r="F31" s="240">
        <v>96</v>
      </c>
      <c r="G31" s="239">
        <v>0.3</v>
      </c>
      <c r="H31" s="239" t="s">
        <v>420</v>
      </c>
      <c r="I31" s="239">
        <v>84.9</v>
      </c>
      <c r="J31" s="239">
        <v>101.4</v>
      </c>
      <c r="K31" s="239">
        <v>3.4</v>
      </c>
      <c r="L31" s="239">
        <v>112.7</v>
      </c>
      <c r="M31" s="239">
        <v>100.1</v>
      </c>
      <c r="N31" s="239">
        <v>83.7</v>
      </c>
      <c r="O31" s="239">
        <v>81</v>
      </c>
      <c r="P31" s="239">
        <v>116.2</v>
      </c>
      <c r="Q31" s="239">
        <v>58.3</v>
      </c>
      <c r="R31" s="239">
        <v>82.1</v>
      </c>
      <c r="S31" s="239">
        <v>102.6</v>
      </c>
      <c r="T31" s="239">
        <v>78.5</v>
      </c>
      <c r="U31" s="239">
        <v>102.7</v>
      </c>
      <c r="V31" s="239">
        <v>102.4</v>
      </c>
      <c r="W31" s="239">
        <v>105.7</v>
      </c>
      <c r="X31" s="239">
        <v>103.8</v>
      </c>
    </row>
    <row r="32" spans="1:24" ht="23.65" customHeight="1">
      <c r="C32" s="38" t="s">
        <v>152</v>
      </c>
      <c r="D32" s="29" t="s">
        <v>461</v>
      </c>
      <c r="E32" s="31" t="s">
        <v>490</v>
      </c>
      <c r="F32" s="240">
        <v>94.6</v>
      </c>
      <c r="G32" s="239">
        <v>-1.3</v>
      </c>
      <c r="H32" s="239" t="s">
        <v>420</v>
      </c>
      <c r="I32" s="239">
        <v>75.2</v>
      </c>
      <c r="J32" s="239">
        <v>99.2</v>
      </c>
      <c r="K32" s="239">
        <v>0.3</v>
      </c>
      <c r="L32" s="239">
        <v>91.7</v>
      </c>
      <c r="M32" s="239">
        <v>104.6</v>
      </c>
      <c r="N32" s="239">
        <v>85.4</v>
      </c>
      <c r="O32" s="239">
        <v>82.1</v>
      </c>
      <c r="P32" s="239">
        <v>129.4</v>
      </c>
      <c r="Q32" s="239">
        <v>64.7</v>
      </c>
      <c r="R32" s="239">
        <v>82.5</v>
      </c>
      <c r="S32" s="239">
        <v>101.3</v>
      </c>
      <c r="T32" s="239">
        <v>82.2</v>
      </c>
      <c r="U32" s="239">
        <v>92.9</v>
      </c>
      <c r="V32" s="239">
        <v>102.6</v>
      </c>
      <c r="W32" s="239">
        <v>104</v>
      </c>
      <c r="X32" s="239">
        <v>102.8</v>
      </c>
    </row>
    <row r="33" spans="3:24" ht="23.65" customHeight="1">
      <c r="C33" s="38"/>
      <c r="D33" s="29" t="s">
        <v>461</v>
      </c>
      <c r="E33" s="31" t="s">
        <v>491</v>
      </c>
      <c r="F33" s="240">
        <v>93.4</v>
      </c>
      <c r="G33" s="239">
        <v>-1.4</v>
      </c>
      <c r="H33" s="239" t="s">
        <v>420</v>
      </c>
      <c r="I33" s="239">
        <v>85</v>
      </c>
      <c r="J33" s="239">
        <v>98.2</v>
      </c>
      <c r="K33" s="239">
        <v>1.1000000000000001</v>
      </c>
      <c r="L33" s="239">
        <v>96</v>
      </c>
      <c r="M33" s="239">
        <v>92.6</v>
      </c>
      <c r="N33" s="239">
        <v>87.6</v>
      </c>
      <c r="O33" s="239">
        <v>77.8</v>
      </c>
      <c r="P33" s="239">
        <v>111.4</v>
      </c>
      <c r="Q33" s="239">
        <v>63.2</v>
      </c>
      <c r="R33" s="239">
        <v>81.900000000000006</v>
      </c>
      <c r="S33" s="239">
        <v>103</v>
      </c>
      <c r="T33" s="239">
        <v>83.5</v>
      </c>
      <c r="U33" s="239">
        <v>92.4</v>
      </c>
      <c r="V33" s="239">
        <v>100.3</v>
      </c>
      <c r="W33" s="239">
        <v>107.9</v>
      </c>
      <c r="X33" s="239">
        <v>99.5</v>
      </c>
    </row>
    <row r="34" spans="3:24" ht="23.65" customHeight="1">
      <c r="C34" s="38" t="s">
        <v>153</v>
      </c>
      <c r="D34" s="29" t="s">
        <v>461</v>
      </c>
      <c r="E34" s="31" t="s">
        <v>492</v>
      </c>
      <c r="F34" s="240">
        <v>94.8</v>
      </c>
      <c r="G34" s="239">
        <v>-0.7</v>
      </c>
      <c r="H34" s="239" t="s">
        <v>420</v>
      </c>
      <c r="I34" s="239">
        <v>87.7</v>
      </c>
      <c r="J34" s="239">
        <v>100.7</v>
      </c>
      <c r="K34" s="239">
        <v>0.5</v>
      </c>
      <c r="L34" s="239">
        <v>93.3</v>
      </c>
      <c r="M34" s="239">
        <v>99</v>
      </c>
      <c r="N34" s="239">
        <v>88</v>
      </c>
      <c r="O34" s="239">
        <v>81.5</v>
      </c>
      <c r="P34" s="239">
        <v>113.3</v>
      </c>
      <c r="Q34" s="239">
        <v>63.3</v>
      </c>
      <c r="R34" s="239">
        <v>83.6</v>
      </c>
      <c r="S34" s="239">
        <v>100.6</v>
      </c>
      <c r="T34" s="239">
        <v>83.1</v>
      </c>
      <c r="U34" s="239">
        <v>91.1</v>
      </c>
      <c r="V34" s="239">
        <v>100.3</v>
      </c>
      <c r="W34" s="239">
        <v>104.1</v>
      </c>
      <c r="X34" s="239">
        <v>103.9</v>
      </c>
    </row>
    <row r="35" spans="3:24" ht="23.65" customHeight="1">
      <c r="C35" s="41"/>
      <c r="D35" s="29" t="s">
        <v>461</v>
      </c>
      <c r="E35" s="31" t="s">
        <v>493</v>
      </c>
      <c r="F35" s="240">
        <v>94.6</v>
      </c>
      <c r="G35" s="239">
        <v>-1.7</v>
      </c>
      <c r="H35" s="239" t="s">
        <v>420</v>
      </c>
      <c r="I35" s="239">
        <v>86.1</v>
      </c>
      <c r="J35" s="239">
        <v>100.4</v>
      </c>
      <c r="K35" s="239">
        <v>-1.9</v>
      </c>
      <c r="L35" s="239">
        <v>94.3</v>
      </c>
      <c r="M35" s="239">
        <v>97.7</v>
      </c>
      <c r="N35" s="239">
        <v>88.1</v>
      </c>
      <c r="O35" s="239">
        <v>80</v>
      </c>
      <c r="P35" s="239">
        <v>121.3</v>
      </c>
      <c r="Q35" s="239">
        <v>59</v>
      </c>
      <c r="R35" s="239">
        <v>89.2</v>
      </c>
      <c r="S35" s="239">
        <v>100.9</v>
      </c>
      <c r="T35" s="239">
        <v>78.8</v>
      </c>
      <c r="U35" s="239">
        <v>90</v>
      </c>
      <c r="V35" s="239">
        <v>99.6</v>
      </c>
      <c r="W35" s="239">
        <v>101.4</v>
      </c>
      <c r="X35" s="239">
        <v>108.4</v>
      </c>
    </row>
    <row r="36" spans="3:24" ht="23.65" customHeight="1">
      <c r="C36" s="41"/>
      <c r="D36" s="29" t="s">
        <v>461</v>
      </c>
      <c r="E36" s="31" t="s">
        <v>494</v>
      </c>
      <c r="F36" s="240">
        <v>93.2</v>
      </c>
      <c r="G36" s="239">
        <v>-1.8</v>
      </c>
      <c r="H36" s="239" t="s">
        <v>420</v>
      </c>
      <c r="I36" s="239">
        <v>87.9</v>
      </c>
      <c r="J36" s="239">
        <v>97.6</v>
      </c>
      <c r="K36" s="239">
        <v>-2.1</v>
      </c>
      <c r="L36" s="239">
        <v>94.8</v>
      </c>
      <c r="M36" s="239">
        <v>101.3</v>
      </c>
      <c r="N36" s="239">
        <v>88.6</v>
      </c>
      <c r="O36" s="239">
        <v>78.3</v>
      </c>
      <c r="P36" s="239">
        <v>108.4</v>
      </c>
      <c r="Q36" s="239">
        <v>65.400000000000006</v>
      </c>
      <c r="R36" s="239">
        <v>86.3</v>
      </c>
      <c r="S36" s="239">
        <v>103.6</v>
      </c>
      <c r="T36" s="239">
        <v>78.3</v>
      </c>
      <c r="U36" s="239">
        <v>89.5</v>
      </c>
      <c r="V36" s="239">
        <v>99.7</v>
      </c>
      <c r="W36" s="239">
        <v>103.9</v>
      </c>
      <c r="X36" s="239">
        <v>101.7</v>
      </c>
    </row>
    <row r="37" spans="3:24" ht="23.65" customHeight="1">
      <c r="C37" s="41"/>
      <c r="D37" s="29" t="s">
        <v>461</v>
      </c>
      <c r="E37" s="31" t="s">
        <v>495</v>
      </c>
      <c r="F37" s="240">
        <v>92.4</v>
      </c>
      <c r="G37" s="239">
        <v>-1.3</v>
      </c>
      <c r="H37" s="239" t="s">
        <v>420</v>
      </c>
      <c r="I37" s="239">
        <v>80.2</v>
      </c>
      <c r="J37" s="239">
        <v>97.7</v>
      </c>
      <c r="K37" s="239">
        <v>-2.2999999999999998</v>
      </c>
      <c r="L37" s="239">
        <v>97.9</v>
      </c>
      <c r="M37" s="239">
        <v>101.5</v>
      </c>
      <c r="N37" s="239">
        <v>85.3</v>
      </c>
      <c r="O37" s="239">
        <v>77.5</v>
      </c>
      <c r="P37" s="239">
        <v>106.4</v>
      </c>
      <c r="Q37" s="239">
        <v>63.6</v>
      </c>
      <c r="R37" s="239">
        <v>88.5</v>
      </c>
      <c r="S37" s="239">
        <v>100.3</v>
      </c>
      <c r="T37" s="239">
        <v>82.4</v>
      </c>
      <c r="U37" s="239">
        <v>89</v>
      </c>
      <c r="V37" s="239">
        <v>100.1</v>
      </c>
      <c r="W37" s="239">
        <v>101.7</v>
      </c>
      <c r="X37" s="239">
        <v>102.5</v>
      </c>
    </row>
    <row r="38" spans="3:24" ht="23.65" customHeight="1">
      <c r="C38" s="41"/>
      <c r="D38" s="29" t="s">
        <v>461</v>
      </c>
      <c r="E38" s="31" t="s">
        <v>496</v>
      </c>
      <c r="F38" s="240">
        <v>93.3</v>
      </c>
      <c r="G38" s="239">
        <v>-2.2999999999999998</v>
      </c>
      <c r="H38" s="239" t="s">
        <v>420</v>
      </c>
      <c r="I38" s="239">
        <v>88.4</v>
      </c>
      <c r="J38" s="239">
        <v>97.2</v>
      </c>
      <c r="K38" s="239">
        <v>-3.4</v>
      </c>
      <c r="L38" s="239">
        <v>97.2</v>
      </c>
      <c r="M38" s="239">
        <v>92.2</v>
      </c>
      <c r="N38" s="239">
        <v>86.4</v>
      </c>
      <c r="O38" s="239">
        <v>80.099999999999994</v>
      </c>
      <c r="P38" s="239">
        <v>115.1</v>
      </c>
      <c r="Q38" s="239">
        <v>58.2</v>
      </c>
      <c r="R38" s="239">
        <v>87.9</v>
      </c>
      <c r="S38" s="239">
        <v>100</v>
      </c>
      <c r="T38" s="239">
        <v>80.8</v>
      </c>
      <c r="U38" s="239">
        <v>88.2</v>
      </c>
      <c r="V38" s="239">
        <v>99.5</v>
      </c>
      <c r="W38" s="239">
        <v>108</v>
      </c>
      <c r="X38" s="239">
        <v>108.1</v>
      </c>
    </row>
    <row r="39" spans="3:24" ht="23.65" customHeight="1">
      <c r="C39" s="41"/>
      <c r="D39" s="29" t="s">
        <v>461</v>
      </c>
      <c r="E39" s="31" t="s">
        <v>497</v>
      </c>
      <c r="F39" s="240">
        <v>92.5</v>
      </c>
      <c r="G39" s="239">
        <v>-2.6</v>
      </c>
      <c r="H39" s="239" t="s">
        <v>420</v>
      </c>
      <c r="I39" s="239">
        <v>77.2</v>
      </c>
      <c r="J39" s="239">
        <v>99.4</v>
      </c>
      <c r="K39" s="239">
        <v>0.7</v>
      </c>
      <c r="L39" s="239">
        <v>116.2</v>
      </c>
      <c r="M39" s="239">
        <v>102.3</v>
      </c>
      <c r="N39" s="239">
        <v>82.4</v>
      </c>
      <c r="O39" s="239">
        <v>76.900000000000006</v>
      </c>
      <c r="P39" s="239">
        <v>111.5</v>
      </c>
      <c r="Q39" s="239">
        <v>59.3</v>
      </c>
      <c r="R39" s="239">
        <v>86</v>
      </c>
      <c r="S39" s="239">
        <v>96.8</v>
      </c>
      <c r="T39" s="239">
        <v>79.8</v>
      </c>
      <c r="U39" s="239">
        <v>89.7</v>
      </c>
      <c r="V39" s="239">
        <v>99</v>
      </c>
      <c r="W39" s="239">
        <v>104.2</v>
      </c>
      <c r="X39" s="239">
        <v>105.9</v>
      </c>
    </row>
    <row r="40" spans="3:24" ht="23.65" customHeight="1">
      <c r="C40" s="41"/>
      <c r="D40" s="30" t="s">
        <v>461</v>
      </c>
      <c r="E40" s="247" t="s">
        <v>485</v>
      </c>
      <c r="F40" s="251">
        <v>93.5</v>
      </c>
      <c r="G40" s="252">
        <v>-1.7</v>
      </c>
      <c r="H40" s="239" t="s">
        <v>419</v>
      </c>
      <c r="I40" s="252">
        <v>90</v>
      </c>
      <c r="J40" s="252">
        <v>98.3</v>
      </c>
      <c r="K40" s="252">
        <v>-3.5</v>
      </c>
      <c r="L40" s="252">
        <v>93.8</v>
      </c>
      <c r="M40" s="252">
        <v>91.3</v>
      </c>
      <c r="N40" s="239">
        <v>83.2</v>
      </c>
      <c r="O40" s="239">
        <v>80.8</v>
      </c>
      <c r="P40" s="239">
        <v>124.4</v>
      </c>
      <c r="Q40" s="239">
        <v>64.7</v>
      </c>
      <c r="R40" s="239">
        <v>84.1</v>
      </c>
      <c r="S40" s="239">
        <v>96.8</v>
      </c>
      <c r="T40" s="239">
        <v>80.7</v>
      </c>
      <c r="U40" s="239">
        <v>89.3</v>
      </c>
      <c r="V40" s="239">
        <v>99</v>
      </c>
      <c r="W40" s="239">
        <v>105.5</v>
      </c>
      <c r="X40" s="239">
        <v>103.8</v>
      </c>
    </row>
    <row r="41" spans="3:24" ht="23.65" customHeight="1" thickBot="1">
      <c r="C41" s="36"/>
      <c r="D41" s="476" t="s">
        <v>150</v>
      </c>
      <c r="E41" s="477"/>
      <c r="F41" s="248">
        <v>-1.7</v>
      </c>
      <c r="G41" s="249" t="s">
        <v>49</v>
      </c>
      <c r="H41" s="249" t="s">
        <v>419</v>
      </c>
      <c r="I41" s="249">
        <v>-1.3</v>
      </c>
      <c r="J41" s="249">
        <v>-3.5</v>
      </c>
      <c r="K41" s="249" t="s">
        <v>49</v>
      </c>
      <c r="L41" s="249">
        <v>7.2</v>
      </c>
      <c r="M41" s="249">
        <v>-9.4</v>
      </c>
      <c r="N41" s="249">
        <v>-9.1999999999999993</v>
      </c>
      <c r="O41" s="249">
        <v>2</v>
      </c>
      <c r="P41" s="249">
        <v>13.3</v>
      </c>
      <c r="Q41" s="249">
        <v>25.1</v>
      </c>
      <c r="R41" s="249">
        <v>2.9</v>
      </c>
      <c r="S41" s="249">
        <v>-0.7</v>
      </c>
      <c r="T41" s="249">
        <v>-23</v>
      </c>
      <c r="U41" s="249">
        <v>-10.6</v>
      </c>
      <c r="V41" s="249">
        <v>2.5</v>
      </c>
      <c r="W41" s="249">
        <v>-1.9</v>
      </c>
      <c r="X41" s="249">
        <v>1.3</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349</v>
      </c>
    </row>
    <row r="4" spans="3:24" ht="23.65" customHeight="1" thickBot="1">
      <c r="W4" s="13"/>
      <c r="X4" s="14" t="s">
        <v>423</v>
      </c>
    </row>
    <row r="5" spans="3:24"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24"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24"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24" ht="23.65" customHeight="1" thickTop="1">
      <c r="C8" s="37"/>
      <c r="D8" s="28" t="s">
        <v>484</v>
      </c>
      <c r="E8" s="28" t="s">
        <v>463</v>
      </c>
      <c r="F8" s="237">
        <v>100.8</v>
      </c>
      <c r="G8" s="238">
        <v>0.8</v>
      </c>
      <c r="H8" s="238">
        <v>112.1</v>
      </c>
      <c r="I8" s="238">
        <v>105.6</v>
      </c>
      <c r="J8" s="238">
        <v>102.6</v>
      </c>
      <c r="K8" s="238">
        <v>2.5</v>
      </c>
      <c r="L8" s="238">
        <v>107.5</v>
      </c>
      <c r="M8" s="238">
        <v>102.6</v>
      </c>
      <c r="N8" s="238">
        <v>100.4</v>
      </c>
      <c r="O8" s="238">
        <v>102.8</v>
      </c>
      <c r="P8" s="238">
        <v>93.8</v>
      </c>
      <c r="Q8" s="239" t="s">
        <v>420</v>
      </c>
      <c r="R8" s="238">
        <v>92.8</v>
      </c>
      <c r="S8" s="238">
        <v>95.9</v>
      </c>
      <c r="T8" s="238">
        <v>80.099999999999994</v>
      </c>
      <c r="U8" s="238">
        <v>95.4</v>
      </c>
      <c r="V8" s="238">
        <v>101.7</v>
      </c>
      <c r="W8" s="238">
        <v>101.6</v>
      </c>
      <c r="X8" s="238">
        <v>103.1</v>
      </c>
    </row>
    <row r="9" spans="3:24" ht="23.65" customHeight="1">
      <c r="C9" s="38"/>
      <c r="D9" s="29" t="s">
        <v>461</v>
      </c>
      <c r="E9" s="29" t="s">
        <v>464</v>
      </c>
      <c r="F9" s="240">
        <v>102.1</v>
      </c>
      <c r="G9" s="239">
        <v>1.3</v>
      </c>
      <c r="H9" s="239" t="s">
        <v>420</v>
      </c>
      <c r="I9" s="239">
        <v>102.1</v>
      </c>
      <c r="J9" s="239">
        <v>99.9</v>
      </c>
      <c r="K9" s="239">
        <v>-2.6</v>
      </c>
      <c r="L9" s="239">
        <v>102.3</v>
      </c>
      <c r="M9" s="239">
        <v>97.1</v>
      </c>
      <c r="N9" s="239">
        <v>99.2</v>
      </c>
      <c r="O9" s="239">
        <v>105.5</v>
      </c>
      <c r="P9" s="239">
        <v>111.9</v>
      </c>
      <c r="Q9" s="239">
        <v>93.9</v>
      </c>
      <c r="R9" s="239">
        <v>95.4</v>
      </c>
      <c r="S9" s="239">
        <v>104.3</v>
      </c>
      <c r="T9" s="239">
        <v>93.7</v>
      </c>
      <c r="U9" s="239">
        <v>107.8</v>
      </c>
      <c r="V9" s="239">
        <v>103.3</v>
      </c>
      <c r="W9" s="239">
        <v>107.4</v>
      </c>
      <c r="X9" s="239">
        <v>96.9</v>
      </c>
    </row>
    <row r="10" spans="3:24" ht="23.65" customHeight="1">
      <c r="C10" s="38"/>
      <c r="D10" s="30" t="s">
        <v>461</v>
      </c>
      <c r="E10" s="30" t="s">
        <v>465</v>
      </c>
      <c r="F10" s="241">
        <v>102.6</v>
      </c>
      <c r="G10" s="242">
        <v>0.5</v>
      </c>
      <c r="H10" s="242">
        <v>106.3</v>
      </c>
      <c r="I10" s="242">
        <v>102.6</v>
      </c>
      <c r="J10" s="242">
        <v>104.7</v>
      </c>
      <c r="K10" s="242">
        <v>4.8</v>
      </c>
      <c r="L10" s="242">
        <v>99.9</v>
      </c>
      <c r="M10" s="242">
        <v>104.5</v>
      </c>
      <c r="N10" s="242">
        <v>100.8</v>
      </c>
      <c r="O10" s="242">
        <v>102.3</v>
      </c>
      <c r="P10" s="242">
        <v>116.2</v>
      </c>
      <c r="Q10" s="242">
        <v>108</v>
      </c>
      <c r="R10" s="242">
        <v>92.2</v>
      </c>
      <c r="S10" s="242">
        <v>92.2</v>
      </c>
      <c r="T10" s="242">
        <v>84.1</v>
      </c>
      <c r="U10" s="242">
        <v>112.8</v>
      </c>
      <c r="V10" s="242">
        <v>105.6</v>
      </c>
      <c r="W10" s="242">
        <v>111.7</v>
      </c>
      <c r="X10" s="242">
        <v>105.8</v>
      </c>
    </row>
    <row r="11" spans="3:24" ht="23.65" customHeight="1">
      <c r="C11" s="38" t="s">
        <v>155</v>
      </c>
      <c r="D11" s="243" t="s">
        <v>465</v>
      </c>
      <c r="E11" s="244" t="s">
        <v>485</v>
      </c>
      <c r="F11" s="245">
        <v>102.4</v>
      </c>
      <c r="G11" s="246">
        <v>-1.1000000000000001</v>
      </c>
      <c r="H11" s="246">
        <v>104.9</v>
      </c>
      <c r="I11" s="246">
        <v>102.3</v>
      </c>
      <c r="J11" s="246">
        <v>105.8</v>
      </c>
      <c r="K11" s="246">
        <v>5.8</v>
      </c>
      <c r="L11" s="246">
        <v>96.7</v>
      </c>
      <c r="M11" s="246">
        <v>104.6</v>
      </c>
      <c r="N11" s="246">
        <v>105.5</v>
      </c>
      <c r="O11" s="246">
        <v>99.9</v>
      </c>
      <c r="P11" s="246">
        <v>117.1</v>
      </c>
      <c r="Q11" s="246">
        <v>95.4</v>
      </c>
      <c r="R11" s="246">
        <v>92.5</v>
      </c>
      <c r="S11" s="246">
        <v>78.8</v>
      </c>
      <c r="T11" s="246">
        <v>82</v>
      </c>
      <c r="U11" s="246">
        <v>113.2</v>
      </c>
      <c r="V11" s="246">
        <v>107.2</v>
      </c>
      <c r="W11" s="246">
        <v>112.1</v>
      </c>
      <c r="X11" s="246">
        <v>108.4</v>
      </c>
    </row>
    <row r="12" spans="3:24" ht="23.65" customHeight="1">
      <c r="C12" s="38"/>
      <c r="D12" s="29" t="s">
        <v>486</v>
      </c>
      <c r="E12" s="31" t="s">
        <v>487</v>
      </c>
      <c r="F12" s="240">
        <v>105.8</v>
      </c>
      <c r="G12" s="239">
        <v>3.9</v>
      </c>
      <c r="H12" s="239">
        <v>108.5</v>
      </c>
      <c r="I12" s="239">
        <v>104.4</v>
      </c>
      <c r="J12" s="239">
        <v>106.7</v>
      </c>
      <c r="K12" s="239">
        <v>3.8</v>
      </c>
      <c r="L12" s="239">
        <v>102.7</v>
      </c>
      <c r="M12" s="239">
        <v>101.8</v>
      </c>
      <c r="N12" s="239">
        <v>108.1</v>
      </c>
      <c r="O12" s="239">
        <v>103.7</v>
      </c>
      <c r="P12" s="239">
        <v>123.8</v>
      </c>
      <c r="Q12" s="239">
        <v>105.5</v>
      </c>
      <c r="R12" s="239">
        <v>102.5</v>
      </c>
      <c r="S12" s="239">
        <v>95.9</v>
      </c>
      <c r="T12" s="239">
        <v>87.4</v>
      </c>
      <c r="U12" s="239">
        <v>102.9</v>
      </c>
      <c r="V12" s="239">
        <v>112.1</v>
      </c>
      <c r="W12" s="239">
        <v>115.4</v>
      </c>
      <c r="X12" s="239">
        <v>106</v>
      </c>
    </row>
    <row r="13" spans="3:24" ht="23.65" customHeight="1">
      <c r="C13" s="38" t="s">
        <v>151</v>
      </c>
      <c r="D13" s="29" t="s">
        <v>461</v>
      </c>
      <c r="E13" s="31" t="s">
        <v>488</v>
      </c>
      <c r="F13" s="240">
        <v>104.9</v>
      </c>
      <c r="G13" s="239">
        <v>3.3</v>
      </c>
      <c r="H13" s="239">
        <v>106.5</v>
      </c>
      <c r="I13" s="239">
        <v>107.2</v>
      </c>
      <c r="J13" s="239">
        <v>107.7</v>
      </c>
      <c r="K13" s="239">
        <v>5.3</v>
      </c>
      <c r="L13" s="239">
        <v>101.4</v>
      </c>
      <c r="M13" s="239">
        <v>101.7</v>
      </c>
      <c r="N13" s="239">
        <v>113.4</v>
      </c>
      <c r="O13" s="239">
        <v>97.9</v>
      </c>
      <c r="P13" s="239">
        <v>117.2</v>
      </c>
      <c r="Q13" s="239">
        <v>114.5</v>
      </c>
      <c r="R13" s="239">
        <v>98.3</v>
      </c>
      <c r="S13" s="239">
        <v>94.4</v>
      </c>
      <c r="T13" s="239">
        <v>80.8</v>
      </c>
      <c r="U13" s="239">
        <v>100.7</v>
      </c>
      <c r="V13" s="239">
        <v>112</v>
      </c>
      <c r="W13" s="239">
        <v>112.8</v>
      </c>
      <c r="X13" s="239">
        <v>106.7</v>
      </c>
    </row>
    <row r="14" spans="3:24" ht="23.65" customHeight="1">
      <c r="C14" s="38"/>
      <c r="D14" s="29" t="s">
        <v>461</v>
      </c>
      <c r="E14" s="31" t="s">
        <v>489</v>
      </c>
      <c r="F14" s="240">
        <v>105.8</v>
      </c>
      <c r="G14" s="239">
        <v>3.7</v>
      </c>
      <c r="H14" s="239" t="s">
        <v>419</v>
      </c>
      <c r="I14" s="239">
        <v>106.6</v>
      </c>
      <c r="J14" s="239">
        <v>109.3</v>
      </c>
      <c r="K14" s="239">
        <v>5.5</v>
      </c>
      <c r="L14" s="239">
        <v>112.9</v>
      </c>
      <c r="M14" s="239">
        <v>102</v>
      </c>
      <c r="N14" s="239">
        <v>107.1</v>
      </c>
      <c r="O14" s="239">
        <v>100.9</v>
      </c>
      <c r="P14" s="239">
        <v>128.19999999999999</v>
      </c>
      <c r="Q14" s="239">
        <v>91.9</v>
      </c>
      <c r="R14" s="239">
        <v>98.4</v>
      </c>
      <c r="S14" s="239">
        <v>92.8</v>
      </c>
      <c r="T14" s="239">
        <v>93.2</v>
      </c>
      <c r="U14" s="239">
        <v>104.1</v>
      </c>
      <c r="V14" s="239">
        <v>113.2</v>
      </c>
      <c r="W14" s="239">
        <v>112.7</v>
      </c>
      <c r="X14" s="239">
        <v>109</v>
      </c>
    </row>
    <row r="15" spans="3:24" ht="23.65" customHeight="1">
      <c r="C15" s="38" t="s">
        <v>152</v>
      </c>
      <c r="D15" s="29" t="s">
        <v>461</v>
      </c>
      <c r="E15" s="31" t="s">
        <v>490</v>
      </c>
      <c r="F15" s="240">
        <v>106.8</v>
      </c>
      <c r="G15" s="239">
        <v>3.2</v>
      </c>
      <c r="H15" s="239" t="s">
        <v>419</v>
      </c>
      <c r="I15" s="239">
        <v>102.9</v>
      </c>
      <c r="J15" s="239">
        <v>109</v>
      </c>
      <c r="K15" s="239">
        <v>4.0999999999999996</v>
      </c>
      <c r="L15" s="239">
        <v>101.3</v>
      </c>
      <c r="M15" s="239">
        <v>109.6</v>
      </c>
      <c r="N15" s="239">
        <v>105.7</v>
      </c>
      <c r="O15" s="239">
        <v>103.7</v>
      </c>
      <c r="P15" s="239">
        <v>128.4</v>
      </c>
      <c r="Q15" s="239">
        <v>104.7</v>
      </c>
      <c r="R15" s="239">
        <v>100.8</v>
      </c>
      <c r="S15" s="239">
        <v>109</v>
      </c>
      <c r="T15" s="239">
        <v>89</v>
      </c>
      <c r="U15" s="239">
        <v>99.9</v>
      </c>
      <c r="V15" s="239">
        <v>114.9</v>
      </c>
      <c r="W15" s="239">
        <v>112.8</v>
      </c>
      <c r="X15" s="239">
        <v>111.1</v>
      </c>
    </row>
    <row r="16" spans="3:24" ht="23.65" customHeight="1">
      <c r="C16" s="38"/>
      <c r="D16" s="29" t="s">
        <v>461</v>
      </c>
      <c r="E16" s="31" t="s">
        <v>491</v>
      </c>
      <c r="F16" s="240">
        <v>106.2</v>
      </c>
      <c r="G16" s="239">
        <v>3.7</v>
      </c>
      <c r="H16" s="239" t="s">
        <v>419</v>
      </c>
      <c r="I16" s="239">
        <v>108.7</v>
      </c>
      <c r="J16" s="239">
        <v>108.8</v>
      </c>
      <c r="K16" s="239">
        <v>5</v>
      </c>
      <c r="L16" s="239">
        <v>106.6</v>
      </c>
      <c r="M16" s="239">
        <v>98.1</v>
      </c>
      <c r="N16" s="239">
        <v>107.3</v>
      </c>
      <c r="O16" s="239">
        <v>104.3</v>
      </c>
      <c r="P16" s="239">
        <v>104.4</v>
      </c>
      <c r="Q16" s="239">
        <v>126.8</v>
      </c>
      <c r="R16" s="239">
        <v>97.3</v>
      </c>
      <c r="S16" s="239">
        <v>100.4</v>
      </c>
      <c r="T16" s="239">
        <v>88.5</v>
      </c>
      <c r="U16" s="239">
        <v>100.7</v>
      </c>
      <c r="V16" s="239">
        <v>113</v>
      </c>
      <c r="W16" s="239">
        <v>115.2</v>
      </c>
      <c r="X16" s="239">
        <v>109.7</v>
      </c>
    </row>
    <row r="17" spans="1:24" ht="23.65" customHeight="1">
      <c r="C17" s="38" t="s">
        <v>153</v>
      </c>
      <c r="D17" s="29" t="s">
        <v>461</v>
      </c>
      <c r="E17" s="31" t="s">
        <v>492</v>
      </c>
      <c r="F17" s="240">
        <v>106.8</v>
      </c>
      <c r="G17" s="239">
        <v>3.8</v>
      </c>
      <c r="H17" s="239" t="s">
        <v>419</v>
      </c>
      <c r="I17" s="239">
        <v>109.4</v>
      </c>
      <c r="J17" s="239">
        <v>111</v>
      </c>
      <c r="K17" s="239">
        <v>5.4</v>
      </c>
      <c r="L17" s="239">
        <v>103.3</v>
      </c>
      <c r="M17" s="239">
        <v>103.9</v>
      </c>
      <c r="N17" s="239">
        <v>109</v>
      </c>
      <c r="O17" s="239">
        <v>105.3</v>
      </c>
      <c r="P17" s="239">
        <v>118.2</v>
      </c>
      <c r="Q17" s="239">
        <v>118.7</v>
      </c>
      <c r="R17" s="239">
        <v>97.3</v>
      </c>
      <c r="S17" s="239">
        <v>93.8</v>
      </c>
      <c r="T17" s="239">
        <v>85.4</v>
      </c>
      <c r="U17" s="239">
        <v>97.5</v>
      </c>
      <c r="V17" s="239">
        <v>114.2</v>
      </c>
      <c r="W17" s="239">
        <v>112.7</v>
      </c>
      <c r="X17" s="239">
        <v>110.3</v>
      </c>
    </row>
    <row r="18" spans="1:24" ht="23.65" customHeight="1">
      <c r="C18" s="38"/>
      <c r="D18" s="29" t="s">
        <v>461</v>
      </c>
      <c r="E18" s="31" t="s">
        <v>493</v>
      </c>
      <c r="F18" s="240">
        <v>108.7</v>
      </c>
      <c r="G18" s="239">
        <v>4.5999999999999996</v>
      </c>
      <c r="H18" s="239" t="s">
        <v>419</v>
      </c>
      <c r="I18" s="239">
        <v>114.8</v>
      </c>
      <c r="J18" s="239">
        <v>112.2</v>
      </c>
      <c r="K18" s="239">
        <v>4</v>
      </c>
      <c r="L18" s="239">
        <v>104.3</v>
      </c>
      <c r="M18" s="239">
        <v>101.7</v>
      </c>
      <c r="N18" s="239">
        <v>108.5</v>
      </c>
      <c r="O18" s="239">
        <v>103.7</v>
      </c>
      <c r="P18" s="239">
        <v>122.7</v>
      </c>
      <c r="Q18" s="239">
        <v>98.9</v>
      </c>
      <c r="R18" s="239">
        <v>106.3</v>
      </c>
      <c r="S18" s="239">
        <v>109.7</v>
      </c>
      <c r="T18" s="239">
        <v>107.2</v>
      </c>
      <c r="U18" s="239">
        <v>109.6</v>
      </c>
      <c r="V18" s="239">
        <v>110.2</v>
      </c>
      <c r="W18" s="239">
        <v>110.5</v>
      </c>
      <c r="X18" s="239">
        <v>112.3</v>
      </c>
    </row>
    <row r="19" spans="1:24" ht="23.65" customHeight="1">
      <c r="C19" s="38"/>
      <c r="D19" s="29" t="s">
        <v>461</v>
      </c>
      <c r="E19" s="31" t="s">
        <v>494</v>
      </c>
      <c r="F19" s="240">
        <v>107</v>
      </c>
      <c r="G19" s="239">
        <v>2.7</v>
      </c>
      <c r="H19" s="239" t="s">
        <v>419</v>
      </c>
      <c r="I19" s="239">
        <v>112.3</v>
      </c>
      <c r="J19" s="239">
        <v>109.3</v>
      </c>
      <c r="K19" s="239">
        <v>1.4</v>
      </c>
      <c r="L19" s="239">
        <v>102.9</v>
      </c>
      <c r="M19" s="239">
        <v>106.4</v>
      </c>
      <c r="N19" s="239">
        <v>109.9</v>
      </c>
      <c r="O19" s="239">
        <v>102.9</v>
      </c>
      <c r="P19" s="239">
        <v>116.9</v>
      </c>
      <c r="Q19" s="239">
        <v>113.2</v>
      </c>
      <c r="R19" s="239">
        <v>105.4</v>
      </c>
      <c r="S19" s="239">
        <v>109.5</v>
      </c>
      <c r="T19" s="239">
        <v>108.4</v>
      </c>
      <c r="U19" s="239">
        <v>102.1</v>
      </c>
      <c r="V19" s="239">
        <v>109.9</v>
      </c>
      <c r="W19" s="239">
        <v>113.1</v>
      </c>
      <c r="X19" s="239">
        <v>107.7</v>
      </c>
    </row>
    <row r="20" spans="1:24" ht="23.65" customHeight="1">
      <c r="C20" s="38"/>
      <c r="D20" s="29" t="s">
        <v>461</v>
      </c>
      <c r="E20" s="31" t="s">
        <v>495</v>
      </c>
      <c r="F20" s="240">
        <v>107.5</v>
      </c>
      <c r="G20" s="239">
        <v>3.4</v>
      </c>
      <c r="H20" s="239" t="s">
        <v>419</v>
      </c>
      <c r="I20" s="239">
        <v>110.5</v>
      </c>
      <c r="J20" s="239">
        <v>110.1</v>
      </c>
      <c r="K20" s="239">
        <v>1.9</v>
      </c>
      <c r="L20" s="239">
        <v>104.3</v>
      </c>
      <c r="M20" s="239">
        <v>107</v>
      </c>
      <c r="N20" s="239">
        <v>109.7</v>
      </c>
      <c r="O20" s="239">
        <v>103</v>
      </c>
      <c r="P20" s="239">
        <v>115.8</v>
      </c>
      <c r="Q20" s="239">
        <v>104.9</v>
      </c>
      <c r="R20" s="239">
        <v>107.8</v>
      </c>
      <c r="S20" s="239">
        <v>108.9</v>
      </c>
      <c r="T20" s="239">
        <v>107.7</v>
      </c>
      <c r="U20" s="239">
        <v>104.6</v>
      </c>
      <c r="V20" s="239">
        <v>111.4</v>
      </c>
      <c r="W20" s="239">
        <v>111.5</v>
      </c>
      <c r="X20" s="239">
        <v>108.8</v>
      </c>
    </row>
    <row r="21" spans="1:24" ht="23.65" customHeight="1">
      <c r="A21" s="45">
        <v>11</v>
      </c>
      <c r="C21" s="38"/>
      <c r="D21" s="29" t="s">
        <v>461</v>
      </c>
      <c r="E21" s="31" t="s">
        <v>496</v>
      </c>
      <c r="F21" s="240">
        <v>109.1</v>
      </c>
      <c r="G21" s="239">
        <v>3.5</v>
      </c>
      <c r="H21" s="239" t="s">
        <v>419</v>
      </c>
      <c r="I21" s="239">
        <v>114.3</v>
      </c>
      <c r="J21" s="239">
        <v>111</v>
      </c>
      <c r="K21" s="239">
        <v>1.6</v>
      </c>
      <c r="L21" s="239">
        <v>105.1</v>
      </c>
      <c r="M21" s="239">
        <v>98.5</v>
      </c>
      <c r="N21" s="239">
        <v>109.6</v>
      </c>
      <c r="O21" s="239">
        <v>103.5</v>
      </c>
      <c r="P21" s="239">
        <v>120.4</v>
      </c>
      <c r="Q21" s="239">
        <v>100.2</v>
      </c>
      <c r="R21" s="239">
        <v>115.4</v>
      </c>
      <c r="S21" s="239">
        <v>116.1</v>
      </c>
      <c r="T21" s="239">
        <v>113.8</v>
      </c>
      <c r="U21" s="239">
        <v>104.8</v>
      </c>
      <c r="V21" s="239">
        <v>111.6</v>
      </c>
      <c r="W21" s="239">
        <v>115.2</v>
      </c>
      <c r="X21" s="239">
        <v>113.3</v>
      </c>
    </row>
    <row r="22" spans="1:24" ht="23.65" customHeight="1">
      <c r="C22" s="38"/>
      <c r="D22" s="29" t="s">
        <v>461</v>
      </c>
      <c r="E22" s="31" t="s">
        <v>497</v>
      </c>
      <c r="F22" s="240">
        <v>108.7</v>
      </c>
      <c r="G22" s="239">
        <v>4.5999999999999996</v>
      </c>
      <c r="H22" s="239" t="s">
        <v>466</v>
      </c>
      <c r="I22" s="239">
        <v>110</v>
      </c>
      <c r="J22" s="239">
        <v>111.9</v>
      </c>
      <c r="K22" s="239">
        <v>4.4000000000000004</v>
      </c>
      <c r="L22" s="239">
        <v>115.8</v>
      </c>
      <c r="M22" s="239">
        <v>109.1</v>
      </c>
      <c r="N22" s="239">
        <v>105</v>
      </c>
      <c r="O22" s="239">
        <v>103.6</v>
      </c>
      <c r="P22" s="239">
        <v>119</v>
      </c>
      <c r="Q22" s="239">
        <v>102.1</v>
      </c>
      <c r="R22" s="239">
        <v>115.1</v>
      </c>
      <c r="S22" s="239">
        <v>102.3</v>
      </c>
      <c r="T22" s="239">
        <v>113.3</v>
      </c>
      <c r="U22" s="239">
        <v>110.1</v>
      </c>
      <c r="V22" s="239">
        <v>112.4</v>
      </c>
      <c r="W22" s="239">
        <v>114.6</v>
      </c>
      <c r="X22" s="239">
        <v>112.5</v>
      </c>
    </row>
    <row r="23" spans="1:24" ht="23.65" customHeight="1">
      <c r="C23" s="38"/>
      <c r="D23" s="30" t="s">
        <v>461</v>
      </c>
      <c r="E23" s="247" t="s">
        <v>485</v>
      </c>
      <c r="F23" s="240">
        <v>109.3</v>
      </c>
      <c r="G23" s="239">
        <v>5.7</v>
      </c>
      <c r="H23" s="242" t="s">
        <v>420</v>
      </c>
      <c r="I23" s="239">
        <v>116.1</v>
      </c>
      <c r="J23" s="239">
        <v>112.6</v>
      </c>
      <c r="K23" s="239">
        <v>4.0999999999999996</v>
      </c>
      <c r="L23" s="239">
        <v>104.9</v>
      </c>
      <c r="M23" s="239">
        <v>99</v>
      </c>
      <c r="N23" s="239">
        <v>108</v>
      </c>
      <c r="O23" s="239">
        <v>103.8</v>
      </c>
      <c r="P23" s="239">
        <v>124.6</v>
      </c>
      <c r="Q23" s="239">
        <v>101.5</v>
      </c>
      <c r="R23" s="239">
        <v>116.5</v>
      </c>
      <c r="S23" s="239">
        <v>101.3</v>
      </c>
      <c r="T23" s="239">
        <v>109.2</v>
      </c>
      <c r="U23" s="239">
        <v>109.8</v>
      </c>
      <c r="V23" s="239">
        <v>112</v>
      </c>
      <c r="W23" s="239">
        <v>114.5</v>
      </c>
      <c r="X23" s="239">
        <v>110.3</v>
      </c>
    </row>
    <row r="24" spans="1:24" ht="23.65" customHeight="1" thickBot="1">
      <c r="C24" s="40"/>
      <c r="D24" s="476" t="s">
        <v>150</v>
      </c>
      <c r="E24" s="477"/>
      <c r="F24" s="248">
        <v>5.7</v>
      </c>
      <c r="G24" s="249" t="s">
        <v>49</v>
      </c>
      <c r="H24" s="242" t="s">
        <v>420</v>
      </c>
      <c r="I24" s="249">
        <v>12.4</v>
      </c>
      <c r="J24" s="249">
        <v>4.0999999999999996</v>
      </c>
      <c r="K24" s="249" t="s">
        <v>49</v>
      </c>
      <c r="L24" s="249">
        <v>6</v>
      </c>
      <c r="M24" s="249">
        <v>-5.0999999999999996</v>
      </c>
      <c r="N24" s="249">
        <v>1.6</v>
      </c>
      <c r="O24" s="249">
        <v>8.1</v>
      </c>
      <c r="P24" s="249">
        <v>5.7</v>
      </c>
      <c r="Q24" s="249">
        <v>5.9</v>
      </c>
      <c r="R24" s="249">
        <v>26.1</v>
      </c>
      <c r="S24" s="249">
        <v>28.6</v>
      </c>
      <c r="T24" s="249">
        <v>34.5</v>
      </c>
      <c r="U24" s="249">
        <v>-2.1</v>
      </c>
      <c r="V24" s="249">
        <v>4.4000000000000004</v>
      </c>
      <c r="W24" s="249">
        <v>4.2</v>
      </c>
      <c r="X24" s="249">
        <v>-2.9</v>
      </c>
    </row>
    <row r="25" spans="1:24" ht="23.65" customHeight="1" thickTop="1">
      <c r="C25" s="34"/>
      <c r="D25" s="28" t="s">
        <v>484</v>
      </c>
      <c r="E25" s="28" t="s">
        <v>463</v>
      </c>
      <c r="F25" s="237">
        <v>101.2</v>
      </c>
      <c r="G25" s="238">
        <v>1.1000000000000001</v>
      </c>
      <c r="H25" s="238">
        <v>112.1</v>
      </c>
      <c r="I25" s="238">
        <v>99.8</v>
      </c>
      <c r="J25" s="238">
        <v>104</v>
      </c>
      <c r="K25" s="238">
        <v>4</v>
      </c>
      <c r="L25" s="238">
        <v>106.6</v>
      </c>
      <c r="M25" s="238">
        <v>104.3</v>
      </c>
      <c r="N25" s="238">
        <v>97.7</v>
      </c>
      <c r="O25" s="238">
        <v>96.6</v>
      </c>
      <c r="P25" s="238">
        <v>89.3</v>
      </c>
      <c r="Q25" s="239" t="s">
        <v>420</v>
      </c>
      <c r="R25" s="238">
        <v>92.9</v>
      </c>
      <c r="S25" s="238">
        <v>99.4</v>
      </c>
      <c r="T25" s="238">
        <v>94.6</v>
      </c>
      <c r="U25" s="238">
        <v>97.9</v>
      </c>
      <c r="V25" s="238">
        <v>103.1</v>
      </c>
      <c r="W25" s="238">
        <v>103.4</v>
      </c>
      <c r="X25" s="238">
        <v>104.6</v>
      </c>
    </row>
    <row r="26" spans="1:24" ht="23.65" customHeight="1">
      <c r="C26" s="41"/>
      <c r="D26" s="29" t="s">
        <v>461</v>
      </c>
      <c r="E26" s="29" t="s">
        <v>464</v>
      </c>
      <c r="F26" s="240">
        <v>102.4</v>
      </c>
      <c r="G26" s="239">
        <v>1.2</v>
      </c>
      <c r="H26" s="239" t="s">
        <v>420</v>
      </c>
      <c r="I26" s="239">
        <v>99.6</v>
      </c>
      <c r="J26" s="239">
        <v>102.2</v>
      </c>
      <c r="K26" s="239">
        <v>-1.7</v>
      </c>
      <c r="L26" s="239">
        <v>98.5</v>
      </c>
      <c r="M26" s="239">
        <v>104.8</v>
      </c>
      <c r="N26" s="239">
        <v>101.1</v>
      </c>
      <c r="O26" s="239">
        <v>91.6</v>
      </c>
      <c r="P26" s="239">
        <v>125.3</v>
      </c>
      <c r="Q26" s="239">
        <v>54.5</v>
      </c>
      <c r="R26" s="239">
        <v>89.8</v>
      </c>
      <c r="S26" s="239">
        <v>104.2</v>
      </c>
      <c r="T26" s="239">
        <v>103.2</v>
      </c>
      <c r="U26" s="239">
        <v>106.8</v>
      </c>
      <c r="V26" s="239">
        <v>107.9</v>
      </c>
      <c r="W26" s="239">
        <v>116.9</v>
      </c>
      <c r="X26" s="239">
        <v>102.9</v>
      </c>
    </row>
    <row r="27" spans="1:24" ht="23.65" customHeight="1">
      <c r="C27" s="41"/>
      <c r="D27" s="30" t="s">
        <v>461</v>
      </c>
      <c r="E27" s="30" t="s">
        <v>465</v>
      </c>
      <c r="F27" s="241">
        <v>102.7</v>
      </c>
      <c r="G27" s="242">
        <v>0.3</v>
      </c>
      <c r="H27" s="242" t="s">
        <v>420</v>
      </c>
      <c r="I27" s="242">
        <v>104.9</v>
      </c>
      <c r="J27" s="242">
        <v>104.9</v>
      </c>
      <c r="K27" s="242">
        <v>2.6</v>
      </c>
      <c r="L27" s="242">
        <v>100.8</v>
      </c>
      <c r="M27" s="242">
        <v>106.3</v>
      </c>
      <c r="N27" s="242">
        <v>101.7</v>
      </c>
      <c r="O27" s="242">
        <v>83.9</v>
      </c>
      <c r="P27" s="242">
        <v>120.8</v>
      </c>
      <c r="Q27" s="242">
        <v>55.1</v>
      </c>
      <c r="R27" s="242">
        <v>87.6</v>
      </c>
      <c r="S27" s="242">
        <v>119.4</v>
      </c>
      <c r="T27" s="242">
        <v>107.5</v>
      </c>
      <c r="U27" s="242">
        <v>110</v>
      </c>
      <c r="V27" s="242">
        <v>104.6</v>
      </c>
      <c r="W27" s="242">
        <v>115.6</v>
      </c>
      <c r="X27" s="242">
        <v>112.8</v>
      </c>
    </row>
    <row r="28" spans="1:24" ht="23.65" customHeight="1">
      <c r="C28" s="38" t="s">
        <v>154</v>
      </c>
      <c r="D28" s="243" t="s">
        <v>465</v>
      </c>
      <c r="E28" s="244" t="s">
        <v>485</v>
      </c>
      <c r="F28" s="240">
        <v>103.5</v>
      </c>
      <c r="G28" s="239">
        <v>0.7</v>
      </c>
      <c r="H28" s="239" t="s">
        <v>420</v>
      </c>
      <c r="I28" s="239">
        <v>104</v>
      </c>
      <c r="J28" s="239">
        <v>106.8</v>
      </c>
      <c r="K28" s="239">
        <v>4.8</v>
      </c>
      <c r="L28" s="239">
        <v>94.2</v>
      </c>
      <c r="M28" s="239">
        <v>107</v>
      </c>
      <c r="N28" s="239">
        <v>104.6</v>
      </c>
      <c r="O28" s="239">
        <v>85.4</v>
      </c>
      <c r="P28" s="239">
        <v>114.5</v>
      </c>
      <c r="Q28" s="239">
        <v>56.5</v>
      </c>
      <c r="R28" s="239">
        <v>88.4</v>
      </c>
      <c r="S28" s="239">
        <v>117.1</v>
      </c>
      <c r="T28" s="239">
        <v>110.5</v>
      </c>
      <c r="U28" s="239">
        <v>111.6</v>
      </c>
      <c r="V28" s="239">
        <v>104.2</v>
      </c>
      <c r="W28" s="239">
        <v>111.8</v>
      </c>
      <c r="X28" s="239">
        <v>111.6</v>
      </c>
    </row>
    <row r="29" spans="1:24" ht="23.65" customHeight="1">
      <c r="C29" s="38"/>
      <c r="D29" s="29" t="s">
        <v>486</v>
      </c>
      <c r="E29" s="31" t="s">
        <v>487</v>
      </c>
      <c r="F29" s="240">
        <v>104.7</v>
      </c>
      <c r="G29" s="239">
        <v>4.9000000000000004</v>
      </c>
      <c r="H29" s="239" t="s">
        <v>420</v>
      </c>
      <c r="I29" s="239">
        <v>99.9</v>
      </c>
      <c r="J29" s="239">
        <v>106.6</v>
      </c>
      <c r="K29" s="239">
        <v>2.9</v>
      </c>
      <c r="L29" s="239">
        <v>103.5</v>
      </c>
      <c r="M29" s="239">
        <v>103.5</v>
      </c>
      <c r="N29" s="239">
        <v>104</v>
      </c>
      <c r="O29" s="239">
        <v>89.3</v>
      </c>
      <c r="P29" s="239">
        <v>124.5</v>
      </c>
      <c r="Q29" s="239">
        <v>75.7</v>
      </c>
      <c r="R29" s="239">
        <v>94.4</v>
      </c>
      <c r="S29" s="239">
        <v>108.9</v>
      </c>
      <c r="T29" s="239">
        <v>83.7</v>
      </c>
      <c r="U29" s="239">
        <v>105.7</v>
      </c>
      <c r="V29" s="239">
        <v>112.3</v>
      </c>
      <c r="W29" s="239">
        <v>115.9</v>
      </c>
      <c r="X29" s="239">
        <v>110.1</v>
      </c>
    </row>
    <row r="30" spans="1:24" ht="23.65" customHeight="1">
      <c r="C30" s="38" t="s">
        <v>151</v>
      </c>
      <c r="D30" s="29" t="s">
        <v>461</v>
      </c>
      <c r="E30" s="31" t="s">
        <v>488</v>
      </c>
      <c r="F30" s="240">
        <v>104.8</v>
      </c>
      <c r="G30" s="239">
        <v>5.3</v>
      </c>
      <c r="H30" s="239" t="s">
        <v>420</v>
      </c>
      <c r="I30" s="239">
        <v>101</v>
      </c>
      <c r="J30" s="239">
        <v>107.5</v>
      </c>
      <c r="K30" s="239">
        <v>5</v>
      </c>
      <c r="L30" s="239">
        <v>102</v>
      </c>
      <c r="M30" s="239">
        <v>103.4</v>
      </c>
      <c r="N30" s="239">
        <v>110.5</v>
      </c>
      <c r="O30" s="239">
        <v>82</v>
      </c>
      <c r="P30" s="239">
        <v>122.3</v>
      </c>
      <c r="Q30" s="239">
        <v>76</v>
      </c>
      <c r="R30" s="239">
        <v>90</v>
      </c>
      <c r="S30" s="239">
        <v>106.7</v>
      </c>
      <c r="T30" s="239">
        <v>82.5</v>
      </c>
      <c r="U30" s="239">
        <v>106.6</v>
      </c>
      <c r="V30" s="239">
        <v>112.2</v>
      </c>
      <c r="W30" s="239">
        <v>113.1</v>
      </c>
      <c r="X30" s="239">
        <v>113.2</v>
      </c>
    </row>
    <row r="31" spans="1:24" ht="23.65" customHeight="1">
      <c r="C31" s="38"/>
      <c r="D31" s="29" t="s">
        <v>461</v>
      </c>
      <c r="E31" s="31" t="s">
        <v>489</v>
      </c>
      <c r="F31" s="240">
        <v>105.3</v>
      </c>
      <c r="G31" s="239">
        <v>3.7</v>
      </c>
      <c r="H31" s="239" t="s">
        <v>420</v>
      </c>
      <c r="I31" s="239">
        <v>96.6</v>
      </c>
      <c r="J31" s="239">
        <v>109.3</v>
      </c>
      <c r="K31" s="239">
        <v>5.0999999999999996</v>
      </c>
      <c r="L31" s="239">
        <v>121.9</v>
      </c>
      <c r="M31" s="239">
        <v>103.8</v>
      </c>
      <c r="N31" s="239">
        <v>100.5</v>
      </c>
      <c r="O31" s="239">
        <v>87.6</v>
      </c>
      <c r="P31" s="239">
        <v>125</v>
      </c>
      <c r="Q31" s="239">
        <v>65.8</v>
      </c>
      <c r="R31" s="239">
        <v>89.1</v>
      </c>
      <c r="S31" s="239">
        <v>111.3</v>
      </c>
      <c r="T31" s="239">
        <v>86.1</v>
      </c>
      <c r="U31" s="239">
        <v>111.1</v>
      </c>
      <c r="V31" s="239">
        <v>111.6</v>
      </c>
      <c r="W31" s="239">
        <v>112.3</v>
      </c>
      <c r="X31" s="239">
        <v>116.9</v>
      </c>
    </row>
    <row r="32" spans="1:24" ht="23.65" customHeight="1">
      <c r="C32" s="38" t="s">
        <v>152</v>
      </c>
      <c r="D32" s="29" t="s">
        <v>461</v>
      </c>
      <c r="E32" s="31" t="s">
        <v>490</v>
      </c>
      <c r="F32" s="240">
        <v>104.9</v>
      </c>
      <c r="G32" s="239">
        <v>2</v>
      </c>
      <c r="H32" s="239" t="s">
        <v>420</v>
      </c>
      <c r="I32" s="239">
        <v>89.5</v>
      </c>
      <c r="J32" s="239">
        <v>108.8</v>
      </c>
      <c r="K32" s="239">
        <v>3.4</v>
      </c>
      <c r="L32" s="239">
        <v>101.8</v>
      </c>
      <c r="M32" s="239">
        <v>113.1</v>
      </c>
      <c r="N32" s="239">
        <v>99.3</v>
      </c>
      <c r="O32" s="239">
        <v>89.9</v>
      </c>
      <c r="P32" s="239">
        <v>140.69999999999999</v>
      </c>
      <c r="Q32" s="239">
        <v>74.099999999999994</v>
      </c>
      <c r="R32" s="239">
        <v>90.2</v>
      </c>
      <c r="S32" s="239">
        <v>111.1</v>
      </c>
      <c r="T32" s="239">
        <v>89.4</v>
      </c>
      <c r="U32" s="239">
        <v>102.1</v>
      </c>
      <c r="V32" s="239">
        <v>112.8</v>
      </c>
      <c r="W32" s="239">
        <v>111.3</v>
      </c>
      <c r="X32" s="239">
        <v>116.4</v>
      </c>
    </row>
    <row r="33" spans="3:24" ht="23.65" customHeight="1">
      <c r="C33" s="38"/>
      <c r="D33" s="29" t="s">
        <v>461</v>
      </c>
      <c r="E33" s="31" t="s">
        <v>491</v>
      </c>
      <c r="F33" s="240">
        <v>104.5</v>
      </c>
      <c r="G33" s="239">
        <v>2.9</v>
      </c>
      <c r="H33" s="239" t="s">
        <v>420</v>
      </c>
      <c r="I33" s="239">
        <v>102.5</v>
      </c>
      <c r="J33" s="239">
        <v>108.6</v>
      </c>
      <c r="K33" s="239">
        <v>5.0999999999999996</v>
      </c>
      <c r="L33" s="239">
        <v>108.6</v>
      </c>
      <c r="M33" s="239">
        <v>97.6</v>
      </c>
      <c r="N33" s="239">
        <v>103.4</v>
      </c>
      <c r="O33" s="239">
        <v>86.4</v>
      </c>
      <c r="P33" s="239">
        <v>120.8</v>
      </c>
      <c r="Q33" s="239">
        <v>73.3</v>
      </c>
      <c r="R33" s="239">
        <v>90.9</v>
      </c>
      <c r="S33" s="239">
        <v>113.4</v>
      </c>
      <c r="T33" s="239">
        <v>90.7</v>
      </c>
      <c r="U33" s="239">
        <v>103</v>
      </c>
      <c r="V33" s="239">
        <v>110.6</v>
      </c>
      <c r="W33" s="239">
        <v>115.9</v>
      </c>
      <c r="X33" s="239">
        <v>113.6</v>
      </c>
    </row>
    <row r="34" spans="3:24" ht="23.65" customHeight="1">
      <c r="C34" s="38" t="s">
        <v>153</v>
      </c>
      <c r="D34" s="29" t="s">
        <v>461</v>
      </c>
      <c r="E34" s="31" t="s">
        <v>492</v>
      </c>
      <c r="F34" s="240">
        <v>106.1</v>
      </c>
      <c r="G34" s="239">
        <v>3.2</v>
      </c>
      <c r="H34" s="239" t="s">
        <v>420</v>
      </c>
      <c r="I34" s="239">
        <v>105.7</v>
      </c>
      <c r="J34" s="239">
        <v>111.4</v>
      </c>
      <c r="K34" s="239">
        <v>4.9000000000000004</v>
      </c>
      <c r="L34" s="239">
        <v>105.2</v>
      </c>
      <c r="M34" s="239">
        <v>105.5</v>
      </c>
      <c r="N34" s="239">
        <v>103.6</v>
      </c>
      <c r="O34" s="239">
        <v>89.6</v>
      </c>
      <c r="P34" s="239">
        <v>123.8</v>
      </c>
      <c r="Q34" s="239">
        <v>73.7</v>
      </c>
      <c r="R34" s="239">
        <v>91.6</v>
      </c>
      <c r="S34" s="239">
        <v>110.8</v>
      </c>
      <c r="T34" s="239">
        <v>91.5</v>
      </c>
      <c r="U34" s="239">
        <v>101.5</v>
      </c>
      <c r="V34" s="239">
        <v>111.1</v>
      </c>
      <c r="W34" s="239">
        <v>111.9</v>
      </c>
      <c r="X34" s="239">
        <v>119.6</v>
      </c>
    </row>
    <row r="35" spans="3:24" ht="23.65" customHeight="1">
      <c r="C35" s="41"/>
      <c r="D35" s="29" t="s">
        <v>461</v>
      </c>
      <c r="E35" s="31" t="s">
        <v>493</v>
      </c>
      <c r="F35" s="240">
        <v>106</v>
      </c>
      <c r="G35" s="239">
        <v>2.2999999999999998</v>
      </c>
      <c r="H35" s="239" t="s">
        <v>420</v>
      </c>
      <c r="I35" s="239">
        <v>104.3</v>
      </c>
      <c r="J35" s="239">
        <v>110.9</v>
      </c>
      <c r="K35" s="239">
        <v>1.9</v>
      </c>
      <c r="L35" s="239">
        <v>106</v>
      </c>
      <c r="M35" s="239">
        <v>105.3</v>
      </c>
      <c r="N35" s="239">
        <v>104</v>
      </c>
      <c r="O35" s="239">
        <v>88.3</v>
      </c>
      <c r="P35" s="239">
        <v>133.19999999999999</v>
      </c>
      <c r="Q35" s="239">
        <v>67.3</v>
      </c>
      <c r="R35" s="239">
        <v>97.5</v>
      </c>
      <c r="S35" s="239">
        <v>111.7</v>
      </c>
      <c r="T35" s="239">
        <v>86.7</v>
      </c>
      <c r="U35" s="239">
        <v>100.4</v>
      </c>
      <c r="V35" s="239">
        <v>110.5</v>
      </c>
      <c r="W35" s="239">
        <v>111.3</v>
      </c>
      <c r="X35" s="239">
        <v>123.5</v>
      </c>
    </row>
    <row r="36" spans="3:24" ht="23.65" customHeight="1">
      <c r="C36" s="41"/>
      <c r="D36" s="29" t="s">
        <v>461</v>
      </c>
      <c r="E36" s="31" t="s">
        <v>494</v>
      </c>
      <c r="F36" s="240">
        <v>104.2</v>
      </c>
      <c r="G36" s="239">
        <v>0.7</v>
      </c>
      <c r="H36" s="239" t="s">
        <v>420</v>
      </c>
      <c r="I36" s="239">
        <v>105.9</v>
      </c>
      <c r="J36" s="239">
        <v>108.5</v>
      </c>
      <c r="K36" s="239">
        <v>0.7</v>
      </c>
      <c r="L36" s="239">
        <v>105.4</v>
      </c>
      <c r="M36" s="239">
        <v>111.3</v>
      </c>
      <c r="N36" s="239">
        <v>103.6</v>
      </c>
      <c r="O36" s="239">
        <v>86.6</v>
      </c>
      <c r="P36" s="239">
        <v>119.1</v>
      </c>
      <c r="Q36" s="239">
        <v>75.900000000000006</v>
      </c>
      <c r="R36" s="239">
        <v>94.7</v>
      </c>
      <c r="S36" s="239">
        <v>113.7</v>
      </c>
      <c r="T36" s="239">
        <v>86</v>
      </c>
      <c r="U36" s="239">
        <v>94</v>
      </c>
      <c r="V36" s="239">
        <v>111.3</v>
      </c>
      <c r="W36" s="239">
        <v>113.5</v>
      </c>
      <c r="X36" s="239">
        <v>116.6</v>
      </c>
    </row>
    <row r="37" spans="3:24" ht="23.65" customHeight="1">
      <c r="C37" s="41"/>
      <c r="D37" s="29" t="s">
        <v>461</v>
      </c>
      <c r="E37" s="31" t="s">
        <v>495</v>
      </c>
      <c r="F37" s="240">
        <v>104.3</v>
      </c>
      <c r="G37" s="239">
        <v>2.2000000000000002</v>
      </c>
      <c r="H37" s="239" t="s">
        <v>420</v>
      </c>
      <c r="I37" s="239">
        <v>97.2</v>
      </c>
      <c r="J37" s="239">
        <v>109.3</v>
      </c>
      <c r="K37" s="239">
        <v>1.2</v>
      </c>
      <c r="L37" s="239">
        <v>106.5</v>
      </c>
      <c r="M37" s="239">
        <v>111.7</v>
      </c>
      <c r="N37" s="239">
        <v>104.1</v>
      </c>
      <c r="O37" s="239">
        <v>85.5</v>
      </c>
      <c r="P37" s="239">
        <v>117.1</v>
      </c>
      <c r="Q37" s="239">
        <v>75</v>
      </c>
      <c r="R37" s="239">
        <v>98.1</v>
      </c>
      <c r="S37" s="239">
        <v>112.3</v>
      </c>
      <c r="T37" s="239">
        <v>90.7</v>
      </c>
      <c r="U37" s="239">
        <v>98.4</v>
      </c>
      <c r="V37" s="239">
        <v>112</v>
      </c>
      <c r="W37" s="239">
        <v>112</v>
      </c>
      <c r="X37" s="239">
        <v>116.1</v>
      </c>
    </row>
    <row r="38" spans="3:24" ht="23.65" customHeight="1">
      <c r="C38" s="41"/>
      <c r="D38" s="29" t="s">
        <v>461</v>
      </c>
      <c r="E38" s="31" t="s">
        <v>496</v>
      </c>
      <c r="F38" s="240">
        <v>105.6</v>
      </c>
      <c r="G38" s="239">
        <v>0.8</v>
      </c>
      <c r="H38" s="239" t="s">
        <v>420</v>
      </c>
      <c r="I38" s="239">
        <v>107.1</v>
      </c>
      <c r="J38" s="239">
        <v>109.4</v>
      </c>
      <c r="K38" s="239">
        <v>0.3</v>
      </c>
      <c r="L38" s="239">
        <v>108.5</v>
      </c>
      <c r="M38" s="239">
        <v>98.3</v>
      </c>
      <c r="N38" s="239">
        <v>103.3</v>
      </c>
      <c r="O38" s="239">
        <v>88.7</v>
      </c>
      <c r="P38" s="239">
        <v>127.6</v>
      </c>
      <c r="Q38" s="239">
        <v>68</v>
      </c>
      <c r="R38" s="239">
        <v>98.3</v>
      </c>
      <c r="S38" s="239">
        <v>112.7</v>
      </c>
      <c r="T38" s="239">
        <v>89.7</v>
      </c>
      <c r="U38" s="239">
        <v>99.7</v>
      </c>
      <c r="V38" s="239">
        <v>111.2</v>
      </c>
      <c r="W38" s="239">
        <v>117.6</v>
      </c>
      <c r="X38" s="239">
        <v>121.7</v>
      </c>
    </row>
    <row r="39" spans="3:24" ht="23.65" customHeight="1">
      <c r="C39" s="41"/>
      <c r="D39" s="29" t="s">
        <v>461</v>
      </c>
      <c r="E39" s="31" t="s">
        <v>497</v>
      </c>
      <c r="F39" s="240">
        <v>104.9</v>
      </c>
      <c r="G39" s="239">
        <v>1.5</v>
      </c>
      <c r="H39" s="239" t="s">
        <v>420</v>
      </c>
      <c r="I39" s="239">
        <v>93.4</v>
      </c>
      <c r="J39" s="239">
        <v>110.4</v>
      </c>
      <c r="K39" s="239">
        <v>3.9</v>
      </c>
      <c r="L39" s="239">
        <v>129.6</v>
      </c>
      <c r="M39" s="239">
        <v>112.2</v>
      </c>
      <c r="N39" s="239">
        <v>101.2</v>
      </c>
      <c r="O39" s="239">
        <v>86.5</v>
      </c>
      <c r="P39" s="239">
        <v>123.1</v>
      </c>
      <c r="Q39" s="239">
        <v>69.900000000000006</v>
      </c>
      <c r="R39" s="239">
        <v>97.2</v>
      </c>
      <c r="S39" s="239">
        <v>109</v>
      </c>
      <c r="T39" s="239">
        <v>88.9</v>
      </c>
      <c r="U39" s="239">
        <v>101.8</v>
      </c>
      <c r="V39" s="239">
        <v>111.8</v>
      </c>
      <c r="W39" s="239">
        <v>114.7</v>
      </c>
      <c r="X39" s="239">
        <v>120.8</v>
      </c>
    </row>
    <row r="40" spans="3:24" ht="23.65" customHeight="1">
      <c r="C40" s="41"/>
      <c r="D40" s="30" t="s">
        <v>461</v>
      </c>
      <c r="E40" s="247" t="s">
        <v>485</v>
      </c>
      <c r="F40" s="251">
        <v>106.6</v>
      </c>
      <c r="G40" s="252">
        <v>3.1</v>
      </c>
      <c r="H40" s="239" t="s">
        <v>419</v>
      </c>
      <c r="I40" s="252">
        <v>107.3</v>
      </c>
      <c r="J40" s="252">
        <v>111.2</v>
      </c>
      <c r="K40" s="252">
        <v>1.8</v>
      </c>
      <c r="L40" s="252">
        <v>107.7</v>
      </c>
      <c r="M40" s="252">
        <v>98.9</v>
      </c>
      <c r="N40" s="239">
        <v>102.5</v>
      </c>
      <c r="O40" s="239">
        <v>89.7</v>
      </c>
      <c r="P40" s="239">
        <v>139.80000000000001</v>
      </c>
      <c r="Q40" s="239">
        <v>76.400000000000006</v>
      </c>
      <c r="R40" s="239">
        <v>97.1</v>
      </c>
      <c r="S40" s="239">
        <v>109.6</v>
      </c>
      <c r="T40" s="239">
        <v>91.4</v>
      </c>
      <c r="U40" s="239">
        <v>101.5</v>
      </c>
      <c r="V40" s="239">
        <v>111.4</v>
      </c>
      <c r="W40" s="239">
        <v>115</v>
      </c>
      <c r="X40" s="239">
        <v>118.8</v>
      </c>
    </row>
    <row r="41" spans="3:24" ht="23.65" customHeight="1" thickBot="1">
      <c r="C41" s="36"/>
      <c r="D41" s="476" t="s">
        <v>150</v>
      </c>
      <c r="E41" s="477"/>
      <c r="F41" s="248">
        <v>3.1</v>
      </c>
      <c r="G41" s="249" t="s">
        <v>49</v>
      </c>
      <c r="H41" s="249" t="s">
        <v>419</v>
      </c>
      <c r="I41" s="249">
        <v>3.3</v>
      </c>
      <c r="J41" s="249">
        <v>1.8</v>
      </c>
      <c r="K41" s="249" t="s">
        <v>49</v>
      </c>
      <c r="L41" s="249">
        <v>9.6999999999999993</v>
      </c>
      <c r="M41" s="249">
        <v>-7.4</v>
      </c>
      <c r="N41" s="249">
        <v>-2.5</v>
      </c>
      <c r="O41" s="249">
        <v>5</v>
      </c>
      <c r="P41" s="249">
        <v>19.7</v>
      </c>
      <c r="Q41" s="249">
        <v>35.200000000000003</v>
      </c>
      <c r="R41" s="249">
        <v>9.8000000000000007</v>
      </c>
      <c r="S41" s="249">
        <v>3.5</v>
      </c>
      <c r="T41" s="249">
        <v>-18.7</v>
      </c>
      <c r="U41" s="249">
        <v>-7.2</v>
      </c>
      <c r="V41" s="249">
        <v>6.7</v>
      </c>
      <c r="W41" s="249">
        <v>3.1</v>
      </c>
      <c r="X41" s="249">
        <v>6.3</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350</v>
      </c>
    </row>
    <row r="4" spans="3:24" ht="23.65" customHeight="1" thickBot="1">
      <c r="W4" s="13"/>
      <c r="X4" s="14" t="s">
        <v>423</v>
      </c>
    </row>
    <row r="5" spans="3:24"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24"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24"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24" ht="23.65" customHeight="1" thickTop="1">
      <c r="C8" s="37"/>
      <c r="D8" s="28" t="s">
        <v>484</v>
      </c>
      <c r="E8" s="28" t="s">
        <v>463</v>
      </c>
      <c r="F8" s="237">
        <v>99</v>
      </c>
      <c r="G8" s="238">
        <v>-1.1000000000000001</v>
      </c>
      <c r="H8" s="238">
        <v>100.6</v>
      </c>
      <c r="I8" s="238">
        <v>100.7</v>
      </c>
      <c r="J8" s="238">
        <v>102.6</v>
      </c>
      <c r="K8" s="238">
        <v>2.6</v>
      </c>
      <c r="L8" s="238">
        <v>99.6</v>
      </c>
      <c r="M8" s="238">
        <v>103.9</v>
      </c>
      <c r="N8" s="238">
        <v>96.4</v>
      </c>
      <c r="O8" s="238">
        <v>96.1</v>
      </c>
      <c r="P8" s="238">
        <v>100.6</v>
      </c>
      <c r="Q8" s="239" t="s">
        <v>420</v>
      </c>
      <c r="R8" s="238">
        <v>99.1</v>
      </c>
      <c r="S8" s="238">
        <v>94.9</v>
      </c>
      <c r="T8" s="238">
        <v>94.7</v>
      </c>
      <c r="U8" s="238">
        <v>95.9</v>
      </c>
      <c r="V8" s="238">
        <v>99.6</v>
      </c>
      <c r="W8" s="238">
        <v>102.8</v>
      </c>
      <c r="X8" s="238">
        <v>100</v>
      </c>
    </row>
    <row r="9" spans="3:24" ht="23.65" customHeight="1">
      <c r="C9" s="38"/>
      <c r="D9" s="29" t="s">
        <v>461</v>
      </c>
      <c r="E9" s="29" t="s">
        <v>464</v>
      </c>
      <c r="F9" s="240">
        <v>98.4</v>
      </c>
      <c r="G9" s="239">
        <v>-0.6</v>
      </c>
      <c r="H9" s="239" t="s">
        <v>420</v>
      </c>
      <c r="I9" s="239">
        <v>96.8</v>
      </c>
      <c r="J9" s="239">
        <v>100.6</v>
      </c>
      <c r="K9" s="239">
        <v>-1.9</v>
      </c>
      <c r="L9" s="239">
        <v>104.9</v>
      </c>
      <c r="M9" s="239">
        <v>103.8</v>
      </c>
      <c r="N9" s="239">
        <v>91.6</v>
      </c>
      <c r="O9" s="239">
        <v>96.6</v>
      </c>
      <c r="P9" s="239">
        <v>95.4</v>
      </c>
      <c r="Q9" s="239">
        <v>104</v>
      </c>
      <c r="R9" s="239">
        <v>99.8</v>
      </c>
      <c r="S9" s="239">
        <v>105.4</v>
      </c>
      <c r="T9" s="239">
        <v>98.1</v>
      </c>
      <c r="U9" s="239">
        <v>102</v>
      </c>
      <c r="V9" s="239">
        <v>96.7</v>
      </c>
      <c r="W9" s="239">
        <v>104</v>
      </c>
      <c r="X9" s="239">
        <v>99.6</v>
      </c>
    </row>
    <row r="10" spans="3:24" ht="23.65" customHeight="1">
      <c r="C10" s="38"/>
      <c r="D10" s="30" t="s">
        <v>461</v>
      </c>
      <c r="E10" s="30" t="s">
        <v>465</v>
      </c>
      <c r="F10" s="241">
        <v>98</v>
      </c>
      <c r="G10" s="242">
        <v>-0.4</v>
      </c>
      <c r="H10" s="242">
        <v>98.6</v>
      </c>
      <c r="I10" s="242">
        <v>96.7</v>
      </c>
      <c r="J10" s="242">
        <v>100.7</v>
      </c>
      <c r="K10" s="242">
        <v>0.1</v>
      </c>
      <c r="L10" s="242">
        <v>102.6</v>
      </c>
      <c r="M10" s="242">
        <v>103.9</v>
      </c>
      <c r="N10" s="242">
        <v>92.3</v>
      </c>
      <c r="O10" s="242">
        <v>97.2</v>
      </c>
      <c r="P10" s="242">
        <v>103.4</v>
      </c>
      <c r="Q10" s="242">
        <v>114.5</v>
      </c>
      <c r="R10" s="242">
        <v>103</v>
      </c>
      <c r="S10" s="242">
        <v>91.2</v>
      </c>
      <c r="T10" s="242">
        <v>98.6</v>
      </c>
      <c r="U10" s="242">
        <v>108.1</v>
      </c>
      <c r="V10" s="242">
        <v>95.5</v>
      </c>
      <c r="W10" s="242">
        <v>106</v>
      </c>
      <c r="X10" s="242">
        <v>103.1</v>
      </c>
    </row>
    <row r="11" spans="3:24" ht="23.65" customHeight="1">
      <c r="C11" s="38" t="s">
        <v>155</v>
      </c>
      <c r="D11" s="243" t="s">
        <v>465</v>
      </c>
      <c r="E11" s="244" t="s">
        <v>485</v>
      </c>
      <c r="F11" s="245">
        <v>97.6</v>
      </c>
      <c r="G11" s="246">
        <v>-1.3</v>
      </c>
      <c r="H11" s="246">
        <v>100.1</v>
      </c>
      <c r="I11" s="246">
        <v>99.4</v>
      </c>
      <c r="J11" s="246">
        <v>103.2</v>
      </c>
      <c r="K11" s="246">
        <v>1.1000000000000001</v>
      </c>
      <c r="L11" s="246">
        <v>100.1</v>
      </c>
      <c r="M11" s="246">
        <v>102.2</v>
      </c>
      <c r="N11" s="246">
        <v>91</v>
      </c>
      <c r="O11" s="246">
        <v>98.3</v>
      </c>
      <c r="P11" s="246">
        <v>106.5</v>
      </c>
      <c r="Q11" s="246">
        <v>102.1</v>
      </c>
      <c r="R11" s="246">
        <v>102.2</v>
      </c>
      <c r="S11" s="246">
        <v>78.5</v>
      </c>
      <c r="T11" s="246">
        <v>89.5</v>
      </c>
      <c r="U11" s="246">
        <v>100.4</v>
      </c>
      <c r="V11" s="246">
        <v>97.5</v>
      </c>
      <c r="W11" s="246">
        <v>112.3</v>
      </c>
      <c r="X11" s="246">
        <v>103</v>
      </c>
    </row>
    <row r="12" spans="3:24" ht="23.65" customHeight="1">
      <c r="C12" s="38"/>
      <c r="D12" s="29" t="s">
        <v>486</v>
      </c>
      <c r="E12" s="31" t="s">
        <v>487</v>
      </c>
      <c r="F12" s="240">
        <v>92.2</v>
      </c>
      <c r="G12" s="239">
        <v>-0.4</v>
      </c>
      <c r="H12" s="239">
        <v>91.9</v>
      </c>
      <c r="I12" s="239">
        <v>90</v>
      </c>
      <c r="J12" s="239">
        <v>91.9</v>
      </c>
      <c r="K12" s="239">
        <v>-2.2000000000000002</v>
      </c>
      <c r="L12" s="239">
        <v>96.8</v>
      </c>
      <c r="M12" s="239">
        <v>99.7</v>
      </c>
      <c r="N12" s="239">
        <v>82.7</v>
      </c>
      <c r="O12" s="239">
        <v>95.7</v>
      </c>
      <c r="P12" s="239">
        <v>98.1</v>
      </c>
      <c r="Q12" s="239">
        <v>108.4</v>
      </c>
      <c r="R12" s="239">
        <v>88.3</v>
      </c>
      <c r="S12" s="239">
        <v>94.2</v>
      </c>
      <c r="T12" s="239">
        <v>91.1</v>
      </c>
      <c r="U12" s="239">
        <v>85.3</v>
      </c>
      <c r="V12" s="239">
        <v>92.9</v>
      </c>
      <c r="W12" s="239">
        <v>104.2</v>
      </c>
      <c r="X12" s="239">
        <v>93.6</v>
      </c>
    </row>
    <row r="13" spans="3:24" ht="23.65" customHeight="1">
      <c r="C13" s="38" t="s">
        <v>151</v>
      </c>
      <c r="D13" s="29" t="s">
        <v>461</v>
      </c>
      <c r="E13" s="31" t="s">
        <v>488</v>
      </c>
      <c r="F13" s="240">
        <v>94.5</v>
      </c>
      <c r="G13" s="239">
        <v>-0.2</v>
      </c>
      <c r="H13" s="239">
        <v>97.5</v>
      </c>
      <c r="I13" s="239">
        <v>98</v>
      </c>
      <c r="J13" s="239">
        <v>100.3</v>
      </c>
      <c r="K13" s="239">
        <v>0.6</v>
      </c>
      <c r="L13" s="239">
        <v>96.3</v>
      </c>
      <c r="M13" s="239">
        <v>98.9</v>
      </c>
      <c r="N13" s="239">
        <v>77.900000000000006</v>
      </c>
      <c r="O13" s="239">
        <v>95.3</v>
      </c>
      <c r="P13" s="239">
        <v>95.7</v>
      </c>
      <c r="Q13" s="239">
        <v>122.3</v>
      </c>
      <c r="R13" s="239">
        <v>98.6</v>
      </c>
      <c r="S13" s="239">
        <v>87.7</v>
      </c>
      <c r="T13" s="239">
        <v>82.9</v>
      </c>
      <c r="U13" s="239">
        <v>95</v>
      </c>
      <c r="V13" s="239">
        <v>93.5</v>
      </c>
      <c r="W13" s="239">
        <v>97.2</v>
      </c>
      <c r="X13" s="239">
        <v>97.2</v>
      </c>
    </row>
    <row r="14" spans="3:24" ht="23.65" customHeight="1">
      <c r="C14" s="38"/>
      <c r="D14" s="29" t="s">
        <v>461</v>
      </c>
      <c r="E14" s="31" t="s">
        <v>489</v>
      </c>
      <c r="F14" s="240">
        <v>96.8</v>
      </c>
      <c r="G14" s="239">
        <v>-3.7</v>
      </c>
      <c r="H14" s="239" t="s">
        <v>419</v>
      </c>
      <c r="I14" s="239">
        <v>97.4</v>
      </c>
      <c r="J14" s="239">
        <v>100.6</v>
      </c>
      <c r="K14" s="239">
        <v>-1.7</v>
      </c>
      <c r="L14" s="239">
        <v>97</v>
      </c>
      <c r="M14" s="239">
        <v>103.6</v>
      </c>
      <c r="N14" s="239">
        <v>77.900000000000006</v>
      </c>
      <c r="O14" s="239">
        <v>98.1</v>
      </c>
      <c r="P14" s="239">
        <v>108</v>
      </c>
      <c r="Q14" s="239">
        <v>104.3</v>
      </c>
      <c r="R14" s="239">
        <v>100.5</v>
      </c>
      <c r="S14" s="239">
        <v>92.8</v>
      </c>
      <c r="T14" s="239">
        <v>102.9</v>
      </c>
      <c r="U14" s="239">
        <v>100.5</v>
      </c>
      <c r="V14" s="239">
        <v>94.9</v>
      </c>
      <c r="W14" s="239">
        <v>105.1</v>
      </c>
      <c r="X14" s="239">
        <v>100.7</v>
      </c>
    </row>
    <row r="15" spans="3:24" ht="23.65" customHeight="1">
      <c r="C15" s="38" t="s">
        <v>152</v>
      </c>
      <c r="D15" s="29" t="s">
        <v>461</v>
      </c>
      <c r="E15" s="31" t="s">
        <v>490</v>
      </c>
      <c r="F15" s="240">
        <v>101.6</v>
      </c>
      <c r="G15" s="239">
        <v>1.5</v>
      </c>
      <c r="H15" s="239" t="s">
        <v>419</v>
      </c>
      <c r="I15" s="239">
        <v>98.2</v>
      </c>
      <c r="J15" s="239">
        <v>103.3</v>
      </c>
      <c r="K15" s="239">
        <v>0.1</v>
      </c>
      <c r="L15" s="239">
        <v>102.9</v>
      </c>
      <c r="M15" s="239">
        <v>106.5</v>
      </c>
      <c r="N15" s="239">
        <v>85.1</v>
      </c>
      <c r="O15" s="239">
        <v>103.7</v>
      </c>
      <c r="P15" s="239">
        <v>114.7</v>
      </c>
      <c r="Q15" s="239">
        <v>106.3</v>
      </c>
      <c r="R15" s="239">
        <v>111.4</v>
      </c>
      <c r="S15" s="239">
        <v>102.6</v>
      </c>
      <c r="T15" s="239">
        <v>100.6</v>
      </c>
      <c r="U15" s="239">
        <v>111.2</v>
      </c>
      <c r="V15" s="239">
        <v>100.9</v>
      </c>
      <c r="W15" s="239">
        <v>109.1</v>
      </c>
      <c r="X15" s="239">
        <v>101.4</v>
      </c>
    </row>
    <row r="16" spans="3:24" ht="23.65" customHeight="1">
      <c r="C16" s="38"/>
      <c r="D16" s="29" t="s">
        <v>461</v>
      </c>
      <c r="E16" s="31" t="s">
        <v>491</v>
      </c>
      <c r="F16" s="240">
        <v>96.8</v>
      </c>
      <c r="G16" s="239">
        <v>1.4</v>
      </c>
      <c r="H16" s="239" t="s">
        <v>419</v>
      </c>
      <c r="I16" s="239">
        <v>89.8</v>
      </c>
      <c r="J16" s="239">
        <v>97.2</v>
      </c>
      <c r="K16" s="239">
        <v>2.7</v>
      </c>
      <c r="L16" s="239">
        <v>101.8</v>
      </c>
      <c r="M16" s="239">
        <v>106.9</v>
      </c>
      <c r="N16" s="239">
        <v>83.8</v>
      </c>
      <c r="O16" s="239">
        <v>95.1</v>
      </c>
      <c r="P16" s="239">
        <v>105.4</v>
      </c>
      <c r="Q16" s="239">
        <v>113.3</v>
      </c>
      <c r="R16" s="239">
        <v>102.6</v>
      </c>
      <c r="S16" s="239">
        <v>97.6</v>
      </c>
      <c r="T16" s="239">
        <v>101.5</v>
      </c>
      <c r="U16" s="239">
        <v>108.5</v>
      </c>
      <c r="V16" s="239">
        <v>97.9</v>
      </c>
      <c r="W16" s="239">
        <v>108.3</v>
      </c>
      <c r="X16" s="239">
        <v>99.5</v>
      </c>
    </row>
    <row r="17" spans="1:24" ht="23.65" customHeight="1">
      <c r="C17" s="38" t="s">
        <v>153</v>
      </c>
      <c r="D17" s="29" t="s">
        <v>461</v>
      </c>
      <c r="E17" s="31" t="s">
        <v>492</v>
      </c>
      <c r="F17" s="240">
        <v>98.7</v>
      </c>
      <c r="G17" s="239">
        <v>-4</v>
      </c>
      <c r="H17" s="239" t="s">
        <v>419</v>
      </c>
      <c r="I17" s="239">
        <v>98.6</v>
      </c>
      <c r="J17" s="239">
        <v>103.6</v>
      </c>
      <c r="K17" s="239">
        <v>-1.7</v>
      </c>
      <c r="L17" s="239">
        <v>98.9</v>
      </c>
      <c r="M17" s="239">
        <v>103.8</v>
      </c>
      <c r="N17" s="239">
        <v>83.4</v>
      </c>
      <c r="O17" s="239">
        <v>99.7</v>
      </c>
      <c r="P17" s="239">
        <v>109.7</v>
      </c>
      <c r="Q17" s="239">
        <v>100.5</v>
      </c>
      <c r="R17" s="239">
        <v>104.9</v>
      </c>
      <c r="S17" s="239">
        <v>90.6</v>
      </c>
      <c r="T17" s="239">
        <v>97.1</v>
      </c>
      <c r="U17" s="239">
        <v>104.2</v>
      </c>
      <c r="V17" s="239">
        <v>98.3</v>
      </c>
      <c r="W17" s="239">
        <v>103.7</v>
      </c>
      <c r="X17" s="239">
        <v>100.3</v>
      </c>
    </row>
    <row r="18" spans="1:24" ht="23.65" customHeight="1">
      <c r="C18" s="38"/>
      <c r="D18" s="29" t="s">
        <v>461</v>
      </c>
      <c r="E18" s="31" t="s">
        <v>493</v>
      </c>
      <c r="F18" s="240">
        <v>101.3</v>
      </c>
      <c r="G18" s="239">
        <v>1.8</v>
      </c>
      <c r="H18" s="239" t="s">
        <v>419</v>
      </c>
      <c r="I18" s="239">
        <v>102.2</v>
      </c>
      <c r="J18" s="239">
        <v>107.3</v>
      </c>
      <c r="K18" s="239">
        <v>4.5</v>
      </c>
      <c r="L18" s="239">
        <v>109.7</v>
      </c>
      <c r="M18" s="239">
        <v>111.3</v>
      </c>
      <c r="N18" s="239">
        <v>83.2</v>
      </c>
      <c r="O18" s="239">
        <v>98.2</v>
      </c>
      <c r="P18" s="239">
        <v>107.9</v>
      </c>
      <c r="Q18" s="239">
        <v>110.2</v>
      </c>
      <c r="R18" s="239">
        <v>109.2</v>
      </c>
      <c r="S18" s="239">
        <v>101.5</v>
      </c>
      <c r="T18" s="239">
        <v>100.3</v>
      </c>
      <c r="U18" s="239">
        <v>114.8</v>
      </c>
      <c r="V18" s="239">
        <v>99.7</v>
      </c>
      <c r="W18" s="239">
        <v>103.9</v>
      </c>
      <c r="X18" s="239">
        <v>103.6</v>
      </c>
    </row>
    <row r="19" spans="1:24" ht="23.65" customHeight="1">
      <c r="C19" s="38"/>
      <c r="D19" s="29" t="s">
        <v>461</v>
      </c>
      <c r="E19" s="31" t="s">
        <v>494</v>
      </c>
      <c r="F19" s="240">
        <v>92.7</v>
      </c>
      <c r="G19" s="239">
        <v>-2.5</v>
      </c>
      <c r="H19" s="239" t="s">
        <v>419</v>
      </c>
      <c r="I19" s="239">
        <v>88.9</v>
      </c>
      <c r="J19" s="239">
        <v>92.8</v>
      </c>
      <c r="K19" s="239">
        <v>-3</v>
      </c>
      <c r="L19" s="239">
        <v>99.8</v>
      </c>
      <c r="M19" s="239">
        <v>100.6</v>
      </c>
      <c r="N19" s="239">
        <v>83.6</v>
      </c>
      <c r="O19" s="239">
        <v>95.7</v>
      </c>
      <c r="P19" s="239">
        <v>105</v>
      </c>
      <c r="Q19" s="239">
        <v>100.4</v>
      </c>
      <c r="R19" s="239">
        <v>95.8</v>
      </c>
      <c r="S19" s="239">
        <v>102.5</v>
      </c>
      <c r="T19" s="239">
        <v>98.6</v>
      </c>
      <c r="U19" s="239">
        <v>76.099999999999994</v>
      </c>
      <c r="V19" s="239">
        <v>93.4</v>
      </c>
      <c r="W19" s="239">
        <v>103.9</v>
      </c>
      <c r="X19" s="239">
        <v>95.6</v>
      </c>
    </row>
    <row r="20" spans="1:24" ht="23.65" customHeight="1">
      <c r="C20" s="38"/>
      <c r="D20" s="29" t="s">
        <v>461</v>
      </c>
      <c r="E20" s="31" t="s">
        <v>495</v>
      </c>
      <c r="F20" s="240">
        <v>96.4</v>
      </c>
      <c r="G20" s="239">
        <v>-3.9</v>
      </c>
      <c r="H20" s="239" t="s">
        <v>419</v>
      </c>
      <c r="I20" s="239">
        <v>99.1</v>
      </c>
      <c r="J20" s="239">
        <v>100.8</v>
      </c>
      <c r="K20" s="239">
        <v>-2.5</v>
      </c>
      <c r="L20" s="239">
        <v>97</v>
      </c>
      <c r="M20" s="239">
        <v>102.5</v>
      </c>
      <c r="N20" s="239">
        <v>78</v>
      </c>
      <c r="O20" s="239">
        <v>99.8</v>
      </c>
      <c r="P20" s="239">
        <v>95.6</v>
      </c>
      <c r="Q20" s="239">
        <v>106.8</v>
      </c>
      <c r="R20" s="239">
        <v>99.2</v>
      </c>
      <c r="S20" s="239">
        <v>96</v>
      </c>
      <c r="T20" s="239">
        <v>94.6</v>
      </c>
      <c r="U20" s="239">
        <v>103.1</v>
      </c>
      <c r="V20" s="239">
        <v>94.2</v>
      </c>
      <c r="W20" s="239">
        <v>100</v>
      </c>
      <c r="X20" s="239">
        <v>97.2</v>
      </c>
    </row>
    <row r="21" spans="1:24" ht="23.65" customHeight="1">
      <c r="A21" s="45">
        <v>12</v>
      </c>
      <c r="C21" s="38"/>
      <c r="D21" s="29" t="s">
        <v>461</v>
      </c>
      <c r="E21" s="31" t="s">
        <v>496</v>
      </c>
      <c r="F21" s="240">
        <v>100.6</v>
      </c>
      <c r="G21" s="239">
        <v>-0.5</v>
      </c>
      <c r="H21" s="239" t="s">
        <v>419</v>
      </c>
      <c r="I21" s="239">
        <v>99.8</v>
      </c>
      <c r="J21" s="239">
        <v>104</v>
      </c>
      <c r="K21" s="239">
        <v>0.7</v>
      </c>
      <c r="L21" s="239">
        <v>110.2</v>
      </c>
      <c r="M21" s="239">
        <v>111.8</v>
      </c>
      <c r="N21" s="239">
        <v>83.6</v>
      </c>
      <c r="O21" s="239">
        <v>95.9</v>
      </c>
      <c r="P21" s="239">
        <v>101.7</v>
      </c>
      <c r="Q21" s="239">
        <v>109.9</v>
      </c>
      <c r="R21" s="239">
        <v>104.9</v>
      </c>
      <c r="S21" s="239">
        <v>105.4</v>
      </c>
      <c r="T21" s="239">
        <v>105.2</v>
      </c>
      <c r="U21" s="239">
        <v>116.1</v>
      </c>
      <c r="V21" s="239">
        <v>100.4</v>
      </c>
      <c r="W21" s="239">
        <v>107.7</v>
      </c>
      <c r="X21" s="239">
        <v>103.7</v>
      </c>
    </row>
    <row r="22" spans="1:24" ht="23.65" customHeight="1">
      <c r="C22" s="38"/>
      <c r="D22" s="29" t="s">
        <v>461</v>
      </c>
      <c r="E22" s="31" t="s">
        <v>497</v>
      </c>
      <c r="F22" s="240">
        <v>99</v>
      </c>
      <c r="G22" s="239">
        <v>-0.7</v>
      </c>
      <c r="H22" s="239" t="s">
        <v>419</v>
      </c>
      <c r="I22" s="239">
        <v>103.4</v>
      </c>
      <c r="J22" s="239">
        <v>106.4</v>
      </c>
      <c r="K22" s="239">
        <v>1.4</v>
      </c>
      <c r="L22" s="239">
        <v>99.5</v>
      </c>
      <c r="M22" s="239">
        <v>105.8</v>
      </c>
      <c r="N22" s="239">
        <v>80.400000000000006</v>
      </c>
      <c r="O22" s="239">
        <v>96.3</v>
      </c>
      <c r="P22" s="239">
        <v>105.8</v>
      </c>
      <c r="Q22" s="239">
        <v>115.1</v>
      </c>
      <c r="R22" s="239">
        <v>100.1</v>
      </c>
      <c r="S22" s="239">
        <v>93</v>
      </c>
      <c r="T22" s="239">
        <v>98.7</v>
      </c>
      <c r="U22" s="239">
        <v>108.8</v>
      </c>
      <c r="V22" s="239">
        <v>98.1</v>
      </c>
      <c r="W22" s="239">
        <v>103.3</v>
      </c>
      <c r="X22" s="239">
        <v>98.8</v>
      </c>
    </row>
    <row r="23" spans="1:24" ht="23.65" customHeight="1">
      <c r="C23" s="38"/>
      <c r="D23" s="30" t="s">
        <v>461</v>
      </c>
      <c r="E23" s="247" t="s">
        <v>485</v>
      </c>
      <c r="F23" s="240">
        <v>96.7</v>
      </c>
      <c r="G23" s="239">
        <v>-1.4</v>
      </c>
      <c r="H23" s="242" t="s">
        <v>420</v>
      </c>
      <c r="I23" s="239">
        <v>100.1</v>
      </c>
      <c r="J23" s="239">
        <v>102.5</v>
      </c>
      <c r="K23" s="239">
        <v>-0.8</v>
      </c>
      <c r="L23" s="239">
        <v>98.3</v>
      </c>
      <c r="M23" s="239">
        <v>103.6</v>
      </c>
      <c r="N23" s="239">
        <v>78</v>
      </c>
      <c r="O23" s="239">
        <v>97.2</v>
      </c>
      <c r="P23" s="239">
        <v>104.1</v>
      </c>
      <c r="Q23" s="239">
        <v>107.8</v>
      </c>
      <c r="R23" s="239">
        <v>100.3</v>
      </c>
      <c r="S23" s="239">
        <v>90.4</v>
      </c>
      <c r="T23" s="239">
        <v>91</v>
      </c>
      <c r="U23" s="239">
        <v>100.3</v>
      </c>
      <c r="V23" s="239">
        <v>96.3</v>
      </c>
      <c r="W23" s="239">
        <v>109.5</v>
      </c>
      <c r="X23" s="239">
        <v>97.6</v>
      </c>
    </row>
    <row r="24" spans="1:24" ht="23.65" customHeight="1" thickBot="1">
      <c r="C24" s="40"/>
      <c r="D24" s="476" t="s">
        <v>150</v>
      </c>
      <c r="E24" s="477"/>
      <c r="F24" s="248">
        <v>-1.4</v>
      </c>
      <c r="G24" s="249" t="s">
        <v>49</v>
      </c>
      <c r="H24" s="242" t="s">
        <v>420</v>
      </c>
      <c r="I24" s="249">
        <v>0.5</v>
      </c>
      <c r="J24" s="249">
        <v>-0.8</v>
      </c>
      <c r="K24" s="249" t="s">
        <v>49</v>
      </c>
      <c r="L24" s="249">
        <v>-0.6</v>
      </c>
      <c r="M24" s="249">
        <v>0.5</v>
      </c>
      <c r="N24" s="249">
        <v>-14.3</v>
      </c>
      <c r="O24" s="249">
        <v>0.7</v>
      </c>
      <c r="P24" s="249">
        <v>-2.2999999999999998</v>
      </c>
      <c r="Q24" s="249">
        <v>6.9</v>
      </c>
      <c r="R24" s="249">
        <v>-1.9</v>
      </c>
      <c r="S24" s="249">
        <v>15.9</v>
      </c>
      <c r="T24" s="249">
        <v>0.9</v>
      </c>
      <c r="U24" s="249">
        <v>0.6</v>
      </c>
      <c r="V24" s="249">
        <v>-1.2</v>
      </c>
      <c r="W24" s="249">
        <v>-2.5</v>
      </c>
      <c r="X24" s="249">
        <v>-5.8</v>
      </c>
    </row>
    <row r="25" spans="1:24" ht="23.65" customHeight="1" thickTop="1">
      <c r="C25" s="34"/>
      <c r="D25" s="28" t="s">
        <v>484</v>
      </c>
      <c r="E25" s="28" t="s">
        <v>463</v>
      </c>
      <c r="F25" s="237">
        <v>101</v>
      </c>
      <c r="G25" s="238">
        <v>0.9</v>
      </c>
      <c r="H25" s="238">
        <v>100.6</v>
      </c>
      <c r="I25" s="238">
        <v>99.9</v>
      </c>
      <c r="J25" s="238">
        <v>102.9</v>
      </c>
      <c r="K25" s="238">
        <v>3</v>
      </c>
      <c r="L25" s="238">
        <v>100.4</v>
      </c>
      <c r="M25" s="238">
        <v>104.9</v>
      </c>
      <c r="N25" s="238">
        <v>104.1</v>
      </c>
      <c r="O25" s="238">
        <v>97.6</v>
      </c>
      <c r="P25" s="238">
        <v>101.2</v>
      </c>
      <c r="Q25" s="239" t="s">
        <v>420</v>
      </c>
      <c r="R25" s="238">
        <v>98.2</v>
      </c>
      <c r="S25" s="238">
        <v>105.5</v>
      </c>
      <c r="T25" s="238">
        <v>97.6</v>
      </c>
      <c r="U25" s="238">
        <v>99.7</v>
      </c>
      <c r="V25" s="238">
        <v>99.4</v>
      </c>
      <c r="W25" s="238">
        <v>102.9</v>
      </c>
      <c r="X25" s="238">
        <v>102.7</v>
      </c>
    </row>
    <row r="26" spans="1:24" ht="23.65" customHeight="1">
      <c r="C26" s="41"/>
      <c r="D26" s="29" t="s">
        <v>461</v>
      </c>
      <c r="E26" s="29" t="s">
        <v>464</v>
      </c>
      <c r="F26" s="240">
        <v>98.6</v>
      </c>
      <c r="G26" s="239">
        <v>-2.4</v>
      </c>
      <c r="H26" s="239" t="s">
        <v>420</v>
      </c>
      <c r="I26" s="239">
        <v>97.4</v>
      </c>
      <c r="J26" s="239">
        <v>101.1</v>
      </c>
      <c r="K26" s="239">
        <v>-1.7</v>
      </c>
      <c r="L26" s="239">
        <v>104.6</v>
      </c>
      <c r="M26" s="239">
        <v>103.4</v>
      </c>
      <c r="N26" s="239">
        <v>95</v>
      </c>
      <c r="O26" s="239">
        <v>94</v>
      </c>
      <c r="P26" s="239">
        <v>102.6</v>
      </c>
      <c r="Q26" s="239">
        <v>124.4</v>
      </c>
      <c r="R26" s="239">
        <v>96.3</v>
      </c>
      <c r="S26" s="239">
        <v>106.5</v>
      </c>
      <c r="T26" s="239">
        <v>98.1</v>
      </c>
      <c r="U26" s="239">
        <v>102.6</v>
      </c>
      <c r="V26" s="239">
        <v>96.7</v>
      </c>
      <c r="W26" s="239">
        <v>105.4</v>
      </c>
      <c r="X26" s="239">
        <v>100</v>
      </c>
    </row>
    <row r="27" spans="1:24" ht="23.65" customHeight="1">
      <c r="C27" s="41"/>
      <c r="D27" s="30" t="s">
        <v>461</v>
      </c>
      <c r="E27" s="30" t="s">
        <v>465</v>
      </c>
      <c r="F27" s="241">
        <v>98.4</v>
      </c>
      <c r="G27" s="242">
        <v>-0.2</v>
      </c>
      <c r="H27" s="242" t="s">
        <v>420</v>
      </c>
      <c r="I27" s="242">
        <v>97.1</v>
      </c>
      <c r="J27" s="242">
        <v>100.7</v>
      </c>
      <c r="K27" s="242">
        <v>-0.4</v>
      </c>
      <c r="L27" s="242">
        <v>102.1</v>
      </c>
      <c r="M27" s="242">
        <v>103.6</v>
      </c>
      <c r="N27" s="242">
        <v>93.6</v>
      </c>
      <c r="O27" s="242">
        <v>87.4</v>
      </c>
      <c r="P27" s="242">
        <v>108.1</v>
      </c>
      <c r="Q27" s="242">
        <v>120.3</v>
      </c>
      <c r="R27" s="242">
        <v>98.8</v>
      </c>
      <c r="S27" s="242">
        <v>118.3</v>
      </c>
      <c r="T27" s="242">
        <v>103.5</v>
      </c>
      <c r="U27" s="242">
        <v>109.9</v>
      </c>
      <c r="V27" s="242">
        <v>95.6</v>
      </c>
      <c r="W27" s="242">
        <v>107.7</v>
      </c>
      <c r="X27" s="242">
        <v>103.3</v>
      </c>
    </row>
    <row r="28" spans="1:24" ht="23.65" customHeight="1">
      <c r="C28" s="38" t="s">
        <v>154</v>
      </c>
      <c r="D28" s="243" t="s">
        <v>465</v>
      </c>
      <c r="E28" s="244" t="s">
        <v>485</v>
      </c>
      <c r="F28" s="240">
        <v>99.1</v>
      </c>
      <c r="G28" s="239">
        <v>0.6</v>
      </c>
      <c r="H28" s="239" t="s">
        <v>420</v>
      </c>
      <c r="I28" s="239">
        <v>99.7</v>
      </c>
      <c r="J28" s="239">
        <v>102.8</v>
      </c>
      <c r="K28" s="239">
        <v>-0.1</v>
      </c>
      <c r="L28" s="239">
        <v>100.9</v>
      </c>
      <c r="M28" s="239">
        <v>100.8</v>
      </c>
      <c r="N28" s="239">
        <v>95.1</v>
      </c>
      <c r="O28" s="239">
        <v>89.1</v>
      </c>
      <c r="P28" s="239">
        <v>110.2</v>
      </c>
      <c r="Q28" s="239">
        <v>115</v>
      </c>
      <c r="R28" s="239">
        <v>96.6</v>
      </c>
      <c r="S28" s="239">
        <v>112.7</v>
      </c>
      <c r="T28" s="239">
        <v>100</v>
      </c>
      <c r="U28" s="239">
        <v>103.2</v>
      </c>
      <c r="V28" s="239">
        <v>96.9</v>
      </c>
      <c r="W28" s="239">
        <v>113.1</v>
      </c>
      <c r="X28" s="239">
        <v>103.2</v>
      </c>
    </row>
    <row r="29" spans="1:24" ht="23.65" customHeight="1">
      <c r="C29" s="38"/>
      <c r="D29" s="29" t="s">
        <v>486</v>
      </c>
      <c r="E29" s="31" t="s">
        <v>487</v>
      </c>
      <c r="F29" s="240">
        <v>92.7</v>
      </c>
      <c r="G29" s="239">
        <v>-0.5</v>
      </c>
      <c r="H29" s="239" t="s">
        <v>420</v>
      </c>
      <c r="I29" s="239">
        <v>94.8</v>
      </c>
      <c r="J29" s="239">
        <v>91.8</v>
      </c>
      <c r="K29" s="239">
        <v>-2.4</v>
      </c>
      <c r="L29" s="239">
        <v>96.8</v>
      </c>
      <c r="M29" s="239">
        <v>99.2</v>
      </c>
      <c r="N29" s="239">
        <v>88.1</v>
      </c>
      <c r="O29" s="239">
        <v>91.5</v>
      </c>
      <c r="P29" s="239">
        <v>100.1</v>
      </c>
      <c r="Q29" s="239">
        <v>123.9</v>
      </c>
      <c r="R29" s="239">
        <v>89.1</v>
      </c>
      <c r="S29" s="239">
        <v>108.7</v>
      </c>
      <c r="T29" s="239">
        <v>77</v>
      </c>
      <c r="U29" s="239">
        <v>86.6</v>
      </c>
      <c r="V29" s="239">
        <v>94.9</v>
      </c>
      <c r="W29" s="239">
        <v>104.4</v>
      </c>
      <c r="X29" s="239">
        <v>94.5</v>
      </c>
    </row>
    <row r="30" spans="1:24" ht="23.65" customHeight="1">
      <c r="C30" s="38" t="s">
        <v>151</v>
      </c>
      <c r="D30" s="29" t="s">
        <v>461</v>
      </c>
      <c r="E30" s="31" t="s">
        <v>488</v>
      </c>
      <c r="F30" s="240">
        <v>94.1</v>
      </c>
      <c r="G30" s="239">
        <v>0</v>
      </c>
      <c r="H30" s="239" t="s">
        <v>420</v>
      </c>
      <c r="I30" s="239">
        <v>97.8</v>
      </c>
      <c r="J30" s="239">
        <v>99.7</v>
      </c>
      <c r="K30" s="239">
        <v>-0.2</v>
      </c>
      <c r="L30" s="239">
        <v>98.2</v>
      </c>
      <c r="M30" s="239">
        <v>98</v>
      </c>
      <c r="N30" s="239">
        <v>78.8</v>
      </c>
      <c r="O30" s="239">
        <v>84</v>
      </c>
      <c r="P30" s="239">
        <v>99.9</v>
      </c>
      <c r="Q30" s="239">
        <v>117.4</v>
      </c>
      <c r="R30" s="239">
        <v>95.6</v>
      </c>
      <c r="S30" s="239">
        <v>100</v>
      </c>
      <c r="T30" s="239">
        <v>73</v>
      </c>
      <c r="U30" s="239">
        <v>101.3</v>
      </c>
      <c r="V30" s="239">
        <v>93.5</v>
      </c>
      <c r="W30" s="239">
        <v>98.5</v>
      </c>
      <c r="X30" s="239">
        <v>99.1</v>
      </c>
    </row>
    <row r="31" spans="1:24" ht="23.65" customHeight="1">
      <c r="C31" s="38"/>
      <c r="D31" s="29" t="s">
        <v>461</v>
      </c>
      <c r="E31" s="31" t="s">
        <v>489</v>
      </c>
      <c r="F31" s="240">
        <v>95.9</v>
      </c>
      <c r="G31" s="239">
        <v>-4.2</v>
      </c>
      <c r="H31" s="239" t="s">
        <v>420</v>
      </c>
      <c r="I31" s="239">
        <v>96</v>
      </c>
      <c r="J31" s="239">
        <v>100.7</v>
      </c>
      <c r="K31" s="239">
        <v>-1.4</v>
      </c>
      <c r="L31" s="239">
        <v>97.1</v>
      </c>
      <c r="M31" s="239">
        <v>103.9</v>
      </c>
      <c r="N31" s="239">
        <v>76.900000000000006</v>
      </c>
      <c r="O31" s="239">
        <v>87.9</v>
      </c>
      <c r="P31" s="239">
        <v>102</v>
      </c>
      <c r="Q31" s="239">
        <v>119.4</v>
      </c>
      <c r="R31" s="239">
        <v>97.5</v>
      </c>
      <c r="S31" s="239">
        <v>112</v>
      </c>
      <c r="T31" s="239">
        <v>75.2</v>
      </c>
      <c r="U31" s="239">
        <v>104.9</v>
      </c>
      <c r="V31" s="239">
        <v>93.6</v>
      </c>
      <c r="W31" s="239">
        <v>105.4</v>
      </c>
      <c r="X31" s="239">
        <v>104.1</v>
      </c>
    </row>
    <row r="32" spans="1:24" ht="23.65" customHeight="1">
      <c r="C32" s="38" t="s">
        <v>152</v>
      </c>
      <c r="D32" s="29" t="s">
        <v>461</v>
      </c>
      <c r="E32" s="31" t="s">
        <v>490</v>
      </c>
      <c r="F32" s="240">
        <v>100</v>
      </c>
      <c r="G32" s="239">
        <v>0.1</v>
      </c>
      <c r="H32" s="239" t="s">
        <v>420</v>
      </c>
      <c r="I32" s="239">
        <v>93.6</v>
      </c>
      <c r="J32" s="239">
        <v>103.2</v>
      </c>
      <c r="K32" s="239">
        <v>-0.4</v>
      </c>
      <c r="L32" s="239">
        <v>102.8</v>
      </c>
      <c r="M32" s="239">
        <v>106.6</v>
      </c>
      <c r="N32" s="239">
        <v>89.9</v>
      </c>
      <c r="O32" s="239">
        <v>90.7</v>
      </c>
      <c r="P32" s="239">
        <v>108.8</v>
      </c>
      <c r="Q32" s="239">
        <v>120.9</v>
      </c>
      <c r="R32" s="239">
        <v>106.1</v>
      </c>
      <c r="S32" s="239">
        <v>108.4</v>
      </c>
      <c r="T32" s="239">
        <v>83.6</v>
      </c>
      <c r="U32" s="239">
        <v>116.6</v>
      </c>
      <c r="V32" s="239">
        <v>100.4</v>
      </c>
      <c r="W32" s="239">
        <v>110.4</v>
      </c>
      <c r="X32" s="239">
        <v>102.2</v>
      </c>
    </row>
    <row r="33" spans="3:24" ht="23.65" customHeight="1">
      <c r="C33" s="38"/>
      <c r="D33" s="29" t="s">
        <v>461</v>
      </c>
      <c r="E33" s="31" t="s">
        <v>491</v>
      </c>
      <c r="F33" s="240">
        <v>96.4</v>
      </c>
      <c r="G33" s="239">
        <v>0.3</v>
      </c>
      <c r="H33" s="239" t="s">
        <v>420</v>
      </c>
      <c r="I33" s="239">
        <v>87.6</v>
      </c>
      <c r="J33" s="239">
        <v>96.9</v>
      </c>
      <c r="K33" s="239">
        <v>1.9</v>
      </c>
      <c r="L33" s="239">
        <v>102.7</v>
      </c>
      <c r="M33" s="239">
        <v>106.7</v>
      </c>
      <c r="N33" s="239">
        <v>87.8</v>
      </c>
      <c r="O33" s="239">
        <v>89.3</v>
      </c>
      <c r="P33" s="239">
        <v>110.1</v>
      </c>
      <c r="Q33" s="239">
        <v>118.1</v>
      </c>
      <c r="R33" s="239">
        <v>102.8</v>
      </c>
      <c r="S33" s="239">
        <v>113.3</v>
      </c>
      <c r="T33" s="239">
        <v>85.3</v>
      </c>
      <c r="U33" s="239">
        <v>112.6</v>
      </c>
      <c r="V33" s="239">
        <v>96.3</v>
      </c>
      <c r="W33" s="239">
        <v>109</v>
      </c>
      <c r="X33" s="239">
        <v>99.3</v>
      </c>
    </row>
    <row r="34" spans="3:24" ht="23.65" customHeight="1">
      <c r="C34" s="38" t="s">
        <v>153</v>
      </c>
      <c r="D34" s="29" t="s">
        <v>461</v>
      </c>
      <c r="E34" s="31" t="s">
        <v>492</v>
      </c>
      <c r="F34" s="240">
        <v>98.4</v>
      </c>
      <c r="G34" s="239">
        <v>-3.6</v>
      </c>
      <c r="H34" s="239" t="s">
        <v>420</v>
      </c>
      <c r="I34" s="239">
        <v>99.7</v>
      </c>
      <c r="J34" s="239">
        <v>103.4</v>
      </c>
      <c r="K34" s="239">
        <v>-2</v>
      </c>
      <c r="L34" s="239">
        <v>100</v>
      </c>
      <c r="M34" s="239">
        <v>104.1</v>
      </c>
      <c r="N34" s="239">
        <v>88</v>
      </c>
      <c r="O34" s="239">
        <v>90.9</v>
      </c>
      <c r="P34" s="239">
        <v>110.1</v>
      </c>
      <c r="Q34" s="239">
        <v>120.1</v>
      </c>
      <c r="R34" s="239">
        <v>101.4</v>
      </c>
      <c r="S34" s="239">
        <v>108.3</v>
      </c>
      <c r="T34" s="239">
        <v>85.7</v>
      </c>
      <c r="U34" s="239">
        <v>105.2</v>
      </c>
      <c r="V34" s="239">
        <v>96.2</v>
      </c>
      <c r="W34" s="239">
        <v>105.3</v>
      </c>
      <c r="X34" s="239">
        <v>100.4</v>
      </c>
    </row>
    <row r="35" spans="3:24" ht="23.65" customHeight="1">
      <c r="C35" s="41"/>
      <c r="D35" s="29" t="s">
        <v>461</v>
      </c>
      <c r="E35" s="31" t="s">
        <v>493</v>
      </c>
      <c r="F35" s="240">
        <v>101</v>
      </c>
      <c r="G35" s="239">
        <v>1.2</v>
      </c>
      <c r="H35" s="239" t="s">
        <v>420</v>
      </c>
      <c r="I35" s="239">
        <v>103.4</v>
      </c>
      <c r="J35" s="239">
        <v>105.4</v>
      </c>
      <c r="K35" s="239">
        <v>2.4</v>
      </c>
      <c r="L35" s="239">
        <v>109.6</v>
      </c>
      <c r="M35" s="239">
        <v>109.4</v>
      </c>
      <c r="N35" s="239">
        <v>87.4</v>
      </c>
      <c r="O35" s="239">
        <v>89.4</v>
      </c>
      <c r="P35" s="239">
        <v>112.5</v>
      </c>
      <c r="Q35" s="239">
        <v>125.6</v>
      </c>
      <c r="R35" s="239">
        <v>110.6</v>
      </c>
      <c r="S35" s="239">
        <v>108.1</v>
      </c>
      <c r="T35" s="239">
        <v>82.4</v>
      </c>
      <c r="U35" s="239">
        <v>110.7</v>
      </c>
      <c r="V35" s="239">
        <v>99.7</v>
      </c>
      <c r="W35" s="239">
        <v>102.5</v>
      </c>
      <c r="X35" s="239">
        <v>110</v>
      </c>
    </row>
    <row r="36" spans="3:24" ht="23.65" customHeight="1">
      <c r="C36" s="41"/>
      <c r="D36" s="29" t="s">
        <v>461</v>
      </c>
      <c r="E36" s="31" t="s">
        <v>494</v>
      </c>
      <c r="F36" s="240">
        <v>92.7</v>
      </c>
      <c r="G36" s="239">
        <v>-3.3</v>
      </c>
      <c r="H36" s="239" t="s">
        <v>420</v>
      </c>
      <c r="I36" s="239">
        <v>88.3</v>
      </c>
      <c r="J36" s="239">
        <v>92</v>
      </c>
      <c r="K36" s="239">
        <v>-3.7</v>
      </c>
      <c r="L36" s="239">
        <v>99.6</v>
      </c>
      <c r="M36" s="239">
        <v>102</v>
      </c>
      <c r="N36" s="239">
        <v>89.1</v>
      </c>
      <c r="O36" s="239">
        <v>90.3</v>
      </c>
      <c r="P36" s="239">
        <v>107.7</v>
      </c>
      <c r="Q36" s="239">
        <v>116.6</v>
      </c>
      <c r="R36" s="239">
        <v>103.1</v>
      </c>
      <c r="S36" s="239">
        <v>114.8</v>
      </c>
      <c r="T36" s="239">
        <v>79.900000000000006</v>
      </c>
      <c r="U36" s="239">
        <v>77</v>
      </c>
      <c r="V36" s="239">
        <v>95.2</v>
      </c>
      <c r="W36" s="239">
        <v>103.9</v>
      </c>
      <c r="X36" s="239">
        <v>100.4</v>
      </c>
    </row>
    <row r="37" spans="3:24" ht="23.65" customHeight="1">
      <c r="C37" s="41"/>
      <c r="D37" s="29" t="s">
        <v>461</v>
      </c>
      <c r="E37" s="31" t="s">
        <v>495</v>
      </c>
      <c r="F37" s="240">
        <v>95.1</v>
      </c>
      <c r="G37" s="239">
        <v>-3.6</v>
      </c>
      <c r="H37" s="239" t="s">
        <v>420</v>
      </c>
      <c r="I37" s="239">
        <v>101.1</v>
      </c>
      <c r="J37" s="239">
        <v>99.7</v>
      </c>
      <c r="K37" s="239">
        <v>-3.6</v>
      </c>
      <c r="L37" s="239">
        <v>97.9</v>
      </c>
      <c r="M37" s="239">
        <v>100.3</v>
      </c>
      <c r="N37" s="239">
        <v>79.2</v>
      </c>
      <c r="O37" s="239">
        <v>85.8</v>
      </c>
      <c r="P37" s="239">
        <v>102.5</v>
      </c>
      <c r="Q37" s="239">
        <v>108.4</v>
      </c>
      <c r="R37" s="239">
        <v>100.7</v>
      </c>
      <c r="S37" s="239">
        <v>109.1</v>
      </c>
      <c r="T37" s="239">
        <v>82.1</v>
      </c>
      <c r="U37" s="239">
        <v>101.2</v>
      </c>
      <c r="V37" s="239">
        <v>94.2</v>
      </c>
      <c r="W37" s="239">
        <v>99.8</v>
      </c>
      <c r="X37" s="239">
        <v>100.1</v>
      </c>
    </row>
    <row r="38" spans="3:24" ht="23.65" customHeight="1">
      <c r="C38" s="41"/>
      <c r="D38" s="29" t="s">
        <v>461</v>
      </c>
      <c r="E38" s="31" t="s">
        <v>496</v>
      </c>
      <c r="F38" s="240">
        <v>100.4</v>
      </c>
      <c r="G38" s="239">
        <v>0.1</v>
      </c>
      <c r="H38" s="239" t="s">
        <v>420</v>
      </c>
      <c r="I38" s="239">
        <v>100.4</v>
      </c>
      <c r="J38" s="239">
        <v>102.6</v>
      </c>
      <c r="K38" s="239">
        <v>0</v>
      </c>
      <c r="L38" s="239">
        <v>109.1</v>
      </c>
      <c r="M38" s="239">
        <v>108.9</v>
      </c>
      <c r="N38" s="239">
        <v>89</v>
      </c>
      <c r="O38" s="239">
        <v>89.6</v>
      </c>
      <c r="P38" s="239">
        <v>107.2</v>
      </c>
      <c r="Q38" s="239">
        <v>117.7</v>
      </c>
      <c r="R38" s="239">
        <v>107.7</v>
      </c>
      <c r="S38" s="239">
        <v>109.4</v>
      </c>
      <c r="T38" s="239">
        <v>81.900000000000006</v>
      </c>
      <c r="U38" s="239">
        <v>115.3</v>
      </c>
      <c r="V38" s="239">
        <v>101.1</v>
      </c>
      <c r="W38" s="239">
        <v>106.8</v>
      </c>
      <c r="X38" s="239">
        <v>107.5</v>
      </c>
    </row>
    <row r="39" spans="3:24" ht="23.65" customHeight="1">
      <c r="C39" s="41"/>
      <c r="D39" s="29" t="s">
        <v>461</v>
      </c>
      <c r="E39" s="31" t="s">
        <v>497</v>
      </c>
      <c r="F39" s="240">
        <v>98.4</v>
      </c>
      <c r="G39" s="239">
        <v>-1.6</v>
      </c>
      <c r="H39" s="239" t="s">
        <v>420</v>
      </c>
      <c r="I39" s="239">
        <v>98.3</v>
      </c>
      <c r="J39" s="239">
        <v>105.2</v>
      </c>
      <c r="K39" s="239">
        <v>0.6</v>
      </c>
      <c r="L39" s="239">
        <v>101.3</v>
      </c>
      <c r="M39" s="239">
        <v>105.5</v>
      </c>
      <c r="N39" s="239">
        <v>85</v>
      </c>
      <c r="O39" s="239">
        <v>88.1</v>
      </c>
      <c r="P39" s="239">
        <v>111.3</v>
      </c>
      <c r="Q39" s="239">
        <v>121.1</v>
      </c>
      <c r="R39" s="239">
        <v>103.6</v>
      </c>
      <c r="S39" s="239">
        <v>105.7</v>
      </c>
      <c r="T39" s="239">
        <v>77.7</v>
      </c>
      <c r="U39" s="239">
        <v>102.9</v>
      </c>
      <c r="V39" s="239">
        <v>97.1</v>
      </c>
      <c r="W39" s="239">
        <v>104.2</v>
      </c>
      <c r="X39" s="239">
        <v>102.5</v>
      </c>
    </row>
    <row r="40" spans="3:24" ht="23.65" customHeight="1">
      <c r="C40" s="41"/>
      <c r="D40" s="30" t="s">
        <v>461</v>
      </c>
      <c r="E40" s="247" t="s">
        <v>485</v>
      </c>
      <c r="F40" s="251">
        <v>96.7</v>
      </c>
      <c r="G40" s="252">
        <v>-2.2999999999999998</v>
      </c>
      <c r="H40" s="252" t="s">
        <v>419</v>
      </c>
      <c r="I40" s="252">
        <v>101.2</v>
      </c>
      <c r="J40" s="252">
        <v>100.7</v>
      </c>
      <c r="K40" s="252">
        <v>-2</v>
      </c>
      <c r="L40" s="252">
        <v>100.1</v>
      </c>
      <c r="M40" s="252">
        <v>101.5</v>
      </c>
      <c r="N40" s="239">
        <v>79.099999999999994</v>
      </c>
      <c r="O40" s="239">
        <v>90.4</v>
      </c>
      <c r="P40" s="239">
        <v>111.1</v>
      </c>
      <c r="Q40" s="239">
        <v>118</v>
      </c>
      <c r="R40" s="239">
        <v>104</v>
      </c>
      <c r="S40" s="239">
        <v>106.7</v>
      </c>
      <c r="T40" s="239">
        <v>80.599999999999994</v>
      </c>
      <c r="U40" s="239">
        <v>97.7</v>
      </c>
      <c r="V40" s="239">
        <v>96.4</v>
      </c>
      <c r="W40" s="239">
        <v>110.1</v>
      </c>
      <c r="X40" s="239">
        <v>102</v>
      </c>
    </row>
    <row r="41" spans="3:24" ht="23.65" customHeight="1" thickBot="1">
      <c r="C41" s="36"/>
      <c r="D41" s="476" t="s">
        <v>150</v>
      </c>
      <c r="E41" s="477"/>
      <c r="F41" s="248">
        <v>-2.2999999999999998</v>
      </c>
      <c r="G41" s="249" t="s">
        <v>49</v>
      </c>
      <c r="H41" s="249" t="s">
        <v>419</v>
      </c>
      <c r="I41" s="249">
        <v>1.4</v>
      </c>
      <c r="J41" s="249">
        <v>-2</v>
      </c>
      <c r="K41" s="249" t="s">
        <v>49</v>
      </c>
      <c r="L41" s="249">
        <v>0</v>
      </c>
      <c r="M41" s="249">
        <v>-0.4</v>
      </c>
      <c r="N41" s="249">
        <v>-17.100000000000001</v>
      </c>
      <c r="O41" s="249">
        <v>1.2</v>
      </c>
      <c r="P41" s="249">
        <v>0.6</v>
      </c>
      <c r="Q41" s="249">
        <v>2.5</v>
      </c>
      <c r="R41" s="249">
        <v>7.7</v>
      </c>
      <c r="S41" s="249">
        <v>2.7</v>
      </c>
      <c r="T41" s="249">
        <v>-24</v>
      </c>
      <c r="U41" s="249">
        <v>-3.7</v>
      </c>
      <c r="V41" s="249">
        <v>-0.6</v>
      </c>
      <c r="W41" s="249">
        <v>-2.4</v>
      </c>
      <c r="X41" s="249">
        <v>-1.4</v>
      </c>
    </row>
    <row r="42" spans="3:24" ht="20.25"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351</v>
      </c>
    </row>
    <row r="4" spans="3:24" ht="23.65" customHeight="1" thickBot="1">
      <c r="W4" s="13"/>
      <c r="X4" s="14" t="s">
        <v>423</v>
      </c>
    </row>
    <row r="5" spans="3:24"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24"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24"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24" ht="23.65" customHeight="1" thickTop="1">
      <c r="C8" s="37"/>
      <c r="D8" s="28" t="s">
        <v>484</v>
      </c>
      <c r="E8" s="28" t="s">
        <v>463</v>
      </c>
      <c r="F8" s="237">
        <v>99.1</v>
      </c>
      <c r="G8" s="238">
        <v>-0.8</v>
      </c>
      <c r="H8" s="238">
        <v>100.3</v>
      </c>
      <c r="I8" s="238">
        <v>98.8</v>
      </c>
      <c r="J8" s="238">
        <v>100.8</v>
      </c>
      <c r="K8" s="238">
        <v>0.8</v>
      </c>
      <c r="L8" s="238">
        <v>99.7</v>
      </c>
      <c r="M8" s="238">
        <v>104.5</v>
      </c>
      <c r="N8" s="238">
        <v>99.7</v>
      </c>
      <c r="O8" s="238">
        <v>97.7</v>
      </c>
      <c r="P8" s="238">
        <v>100.8</v>
      </c>
      <c r="Q8" s="239" t="s">
        <v>420</v>
      </c>
      <c r="R8" s="238">
        <v>99.6</v>
      </c>
      <c r="S8" s="238">
        <v>94</v>
      </c>
      <c r="T8" s="238">
        <v>94.9</v>
      </c>
      <c r="U8" s="238">
        <v>100.3</v>
      </c>
      <c r="V8" s="238">
        <v>99.1</v>
      </c>
      <c r="W8" s="238">
        <v>101.9</v>
      </c>
      <c r="X8" s="238">
        <v>99.8</v>
      </c>
    </row>
    <row r="9" spans="3:24" ht="23.65" customHeight="1">
      <c r="C9" s="38"/>
      <c r="D9" s="29" t="s">
        <v>461</v>
      </c>
      <c r="E9" s="29" t="s">
        <v>464</v>
      </c>
      <c r="F9" s="240">
        <v>98.1</v>
      </c>
      <c r="G9" s="239">
        <v>-1</v>
      </c>
      <c r="H9" s="239" t="s">
        <v>420</v>
      </c>
      <c r="I9" s="239">
        <v>95.4</v>
      </c>
      <c r="J9" s="239">
        <v>99.8</v>
      </c>
      <c r="K9" s="239">
        <v>-1</v>
      </c>
      <c r="L9" s="239">
        <v>105.8</v>
      </c>
      <c r="M9" s="239">
        <v>104.1</v>
      </c>
      <c r="N9" s="239">
        <v>95.6</v>
      </c>
      <c r="O9" s="239">
        <v>97.8</v>
      </c>
      <c r="P9" s="239">
        <v>95.4</v>
      </c>
      <c r="Q9" s="239">
        <v>102.1</v>
      </c>
      <c r="R9" s="239">
        <v>98.2</v>
      </c>
      <c r="S9" s="239">
        <v>102.7</v>
      </c>
      <c r="T9" s="239">
        <v>97.1</v>
      </c>
      <c r="U9" s="239">
        <v>102.6</v>
      </c>
      <c r="V9" s="239">
        <v>95.6</v>
      </c>
      <c r="W9" s="239">
        <v>100.2</v>
      </c>
      <c r="X9" s="239">
        <v>101.6</v>
      </c>
    </row>
    <row r="10" spans="3:24" ht="23.65" customHeight="1">
      <c r="C10" s="38"/>
      <c r="D10" s="30" t="s">
        <v>461</v>
      </c>
      <c r="E10" s="30" t="s">
        <v>465</v>
      </c>
      <c r="F10" s="241">
        <v>98</v>
      </c>
      <c r="G10" s="242">
        <v>-0.1</v>
      </c>
      <c r="H10" s="242">
        <v>103.3</v>
      </c>
      <c r="I10" s="242">
        <v>95.7</v>
      </c>
      <c r="J10" s="242">
        <v>100.4</v>
      </c>
      <c r="K10" s="242">
        <v>0.6</v>
      </c>
      <c r="L10" s="242">
        <v>104.2</v>
      </c>
      <c r="M10" s="242">
        <v>101.9</v>
      </c>
      <c r="N10" s="242">
        <v>95.5</v>
      </c>
      <c r="O10" s="242">
        <v>98.5</v>
      </c>
      <c r="P10" s="242">
        <v>101.5</v>
      </c>
      <c r="Q10" s="242">
        <v>113.3</v>
      </c>
      <c r="R10" s="242">
        <v>100.7</v>
      </c>
      <c r="S10" s="242">
        <v>90.6</v>
      </c>
      <c r="T10" s="242">
        <v>100.3</v>
      </c>
      <c r="U10" s="242">
        <v>104.7</v>
      </c>
      <c r="V10" s="242">
        <v>95.5</v>
      </c>
      <c r="W10" s="242">
        <v>103.9</v>
      </c>
      <c r="X10" s="242">
        <v>103.5</v>
      </c>
    </row>
    <row r="11" spans="3:24" ht="23.65" customHeight="1">
      <c r="C11" s="38" t="s">
        <v>155</v>
      </c>
      <c r="D11" s="243" t="s">
        <v>465</v>
      </c>
      <c r="E11" s="244" t="s">
        <v>485</v>
      </c>
      <c r="F11" s="245">
        <v>97.2</v>
      </c>
      <c r="G11" s="246">
        <v>-1.3</v>
      </c>
      <c r="H11" s="246">
        <v>105.4</v>
      </c>
      <c r="I11" s="246">
        <v>97.9</v>
      </c>
      <c r="J11" s="246">
        <v>102.3</v>
      </c>
      <c r="K11" s="246">
        <v>0.7</v>
      </c>
      <c r="L11" s="246">
        <v>102.9</v>
      </c>
      <c r="M11" s="246">
        <v>99.8</v>
      </c>
      <c r="N11" s="246">
        <v>96</v>
      </c>
      <c r="O11" s="246">
        <v>98.1</v>
      </c>
      <c r="P11" s="246">
        <v>104.2</v>
      </c>
      <c r="Q11" s="246">
        <v>100.8</v>
      </c>
      <c r="R11" s="246">
        <v>99.1</v>
      </c>
      <c r="S11" s="246">
        <v>79.099999999999994</v>
      </c>
      <c r="T11" s="246">
        <v>91.2</v>
      </c>
      <c r="U11" s="246">
        <v>98</v>
      </c>
      <c r="V11" s="246">
        <v>96.2</v>
      </c>
      <c r="W11" s="246">
        <v>108</v>
      </c>
      <c r="X11" s="246">
        <v>103.3</v>
      </c>
    </row>
    <row r="12" spans="3:24" ht="23.65" customHeight="1">
      <c r="C12" s="38"/>
      <c r="D12" s="29" t="s">
        <v>486</v>
      </c>
      <c r="E12" s="31" t="s">
        <v>487</v>
      </c>
      <c r="F12" s="240">
        <v>92.3</v>
      </c>
      <c r="G12" s="239">
        <v>-0.3</v>
      </c>
      <c r="H12" s="239">
        <v>96.3</v>
      </c>
      <c r="I12" s="239">
        <v>88.3</v>
      </c>
      <c r="J12" s="239">
        <v>91.7</v>
      </c>
      <c r="K12" s="239">
        <v>-1.7</v>
      </c>
      <c r="L12" s="239">
        <v>98.2</v>
      </c>
      <c r="M12" s="239">
        <v>97.5</v>
      </c>
      <c r="N12" s="239">
        <v>90.9</v>
      </c>
      <c r="O12" s="239">
        <v>95.2</v>
      </c>
      <c r="P12" s="239">
        <v>97.3</v>
      </c>
      <c r="Q12" s="239">
        <v>102.5</v>
      </c>
      <c r="R12" s="239">
        <v>89.1</v>
      </c>
      <c r="S12" s="239">
        <v>92</v>
      </c>
      <c r="T12" s="239">
        <v>92.5</v>
      </c>
      <c r="U12" s="239">
        <v>88.2</v>
      </c>
      <c r="V12" s="239">
        <v>91.2</v>
      </c>
      <c r="W12" s="239">
        <v>100.1</v>
      </c>
      <c r="X12" s="239">
        <v>95.2</v>
      </c>
    </row>
    <row r="13" spans="3:24" ht="23.65" customHeight="1">
      <c r="C13" s="38" t="s">
        <v>151</v>
      </c>
      <c r="D13" s="29" t="s">
        <v>461</v>
      </c>
      <c r="E13" s="31" t="s">
        <v>488</v>
      </c>
      <c r="F13" s="240">
        <v>94.9</v>
      </c>
      <c r="G13" s="239">
        <v>0.2</v>
      </c>
      <c r="H13" s="239">
        <v>102.5</v>
      </c>
      <c r="I13" s="239">
        <v>96.4</v>
      </c>
      <c r="J13" s="239">
        <v>100.1</v>
      </c>
      <c r="K13" s="239">
        <v>1.3</v>
      </c>
      <c r="L13" s="239">
        <v>97.1</v>
      </c>
      <c r="M13" s="239">
        <v>96.1</v>
      </c>
      <c r="N13" s="239">
        <v>87.8</v>
      </c>
      <c r="O13" s="239">
        <v>95.4</v>
      </c>
      <c r="P13" s="239">
        <v>94.7</v>
      </c>
      <c r="Q13" s="239">
        <v>114.7</v>
      </c>
      <c r="R13" s="239">
        <v>98.9</v>
      </c>
      <c r="S13" s="239">
        <v>86.5</v>
      </c>
      <c r="T13" s="239">
        <v>84.8</v>
      </c>
      <c r="U13" s="239">
        <v>96</v>
      </c>
      <c r="V13" s="239">
        <v>92.9</v>
      </c>
      <c r="W13" s="239">
        <v>95.4</v>
      </c>
      <c r="X13" s="239">
        <v>98.4</v>
      </c>
    </row>
    <row r="14" spans="3:24" ht="23.65" customHeight="1">
      <c r="C14" s="38"/>
      <c r="D14" s="29" t="s">
        <v>461</v>
      </c>
      <c r="E14" s="31" t="s">
        <v>489</v>
      </c>
      <c r="F14" s="240">
        <v>97</v>
      </c>
      <c r="G14" s="239">
        <v>-3.6</v>
      </c>
      <c r="H14" s="239" t="s">
        <v>419</v>
      </c>
      <c r="I14" s="239">
        <v>95.4</v>
      </c>
      <c r="J14" s="239">
        <v>100.3</v>
      </c>
      <c r="K14" s="239">
        <v>-1.6</v>
      </c>
      <c r="L14" s="239">
        <v>96.1</v>
      </c>
      <c r="M14" s="239">
        <v>99.7</v>
      </c>
      <c r="N14" s="239">
        <v>87.7</v>
      </c>
      <c r="O14" s="239">
        <v>97.7</v>
      </c>
      <c r="P14" s="239">
        <v>104.5</v>
      </c>
      <c r="Q14" s="239">
        <v>96</v>
      </c>
      <c r="R14" s="239">
        <v>99.6</v>
      </c>
      <c r="S14" s="239">
        <v>91</v>
      </c>
      <c r="T14" s="239">
        <v>106.1</v>
      </c>
      <c r="U14" s="239">
        <v>101.1</v>
      </c>
      <c r="V14" s="239">
        <v>94.5</v>
      </c>
      <c r="W14" s="239">
        <v>103.6</v>
      </c>
      <c r="X14" s="239">
        <v>101.8</v>
      </c>
    </row>
    <row r="15" spans="3:24" ht="23.65" customHeight="1">
      <c r="C15" s="38" t="s">
        <v>152</v>
      </c>
      <c r="D15" s="29" t="s">
        <v>461</v>
      </c>
      <c r="E15" s="31" t="s">
        <v>490</v>
      </c>
      <c r="F15" s="240">
        <v>102.1</v>
      </c>
      <c r="G15" s="239">
        <v>1.9</v>
      </c>
      <c r="H15" s="239" t="s">
        <v>419</v>
      </c>
      <c r="I15" s="239">
        <v>98.9</v>
      </c>
      <c r="J15" s="239">
        <v>103.8</v>
      </c>
      <c r="K15" s="239">
        <v>0.7</v>
      </c>
      <c r="L15" s="239">
        <v>103.7</v>
      </c>
      <c r="M15" s="239">
        <v>102.8</v>
      </c>
      <c r="N15" s="239">
        <v>93.5</v>
      </c>
      <c r="O15" s="239">
        <v>102.8</v>
      </c>
      <c r="P15" s="239">
        <v>113.9</v>
      </c>
      <c r="Q15" s="239">
        <v>97.7</v>
      </c>
      <c r="R15" s="239">
        <v>111.5</v>
      </c>
      <c r="S15" s="239">
        <v>101.7</v>
      </c>
      <c r="T15" s="239">
        <v>102.9</v>
      </c>
      <c r="U15" s="239">
        <v>111.3</v>
      </c>
      <c r="V15" s="239">
        <v>100.3</v>
      </c>
      <c r="W15" s="239">
        <v>107.3</v>
      </c>
      <c r="X15" s="239">
        <v>102.5</v>
      </c>
    </row>
    <row r="16" spans="3:24" ht="23.65" customHeight="1">
      <c r="C16" s="38"/>
      <c r="D16" s="29" t="s">
        <v>461</v>
      </c>
      <c r="E16" s="31" t="s">
        <v>491</v>
      </c>
      <c r="F16" s="240">
        <v>97.5</v>
      </c>
      <c r="G16" s="239">
        <v>2</v>
      </c>
      <c r="H16" s="239" t="s">
        <v>419</v>
      </c>
      <c r="I16" s="239">
        <v>91.2</v>
      </c>
      <c r="J16" s="239">
        <v>97.3</v>
      </c>
      <c r="K16" s="239">
        <v>2.7</v>
      </c>
      <c r="L16" s="239">
        <v>103.3</v>
      </c>
      <c r="M16" s="239">
        <v>106.2</v>
      </c>
      <c r="N16" s="239">
        <v>92.5</v>
      </c>
      <c r="O16" s="239">
        <v>94.9</v>
      </c>
      <c r="P16" s="239">
        <v>105</v>
      </c>
      <c r="Q16" s="239">
        <v>111.3</v>
      </c>
      <c r="R16" s="239">
        <v>102.1</v>
      </c>
      <c r="S16" s="239">
        <v>96</v>
      </c>
      <c r="T16" s="239">
        <v>104.1</v>
      </c>
      <c r="U16" s="239">
        <v>109.9</v>
      </c>
      <c r="V16" s="239">
        <v>97.4</v>
      </c>
      <c r="W16" s="239">
        <v>105.7</v>
      </c>
      <c r="X16" s="239">
        <v>100.7</v>
      </c>
    </row>
    <row r="17" spans="1:24" ht="23.65" customHeight="1">
      <c r="C17" s="38" t="s">
        <v>153</v>
      </c>
      <c r="D17" s="29" t="s">
        <v>461</v>
      </c>
      <c r="E17" s="31" t="s">
        <v>492</v>
      </c>
      <c r="F17" s="240">
        <v>99.5</v>
      </c>
      <c r="G17" s="239">
        <v>-3.3</v>
      </c>
      <c r="H17" s="239" t="s">
        <v>419</v>
      </c>
      <c r="I17" s="239">
        <v>99.9</v>
      </c>
      <c r="J17" s="239">
        <v>104</v>
      </c>
      <c r="K17" s="239">
        <v>-1.2</v>
      </c>
      <c r="L17" s="239">
        <v>101.1</v>
      </c>
      <c r="M17" s="239">
        <v>101.4</v>
      </c>
      <c r="N17" s="239">
        <v>92.2</v>
      </c>
      <c r="O17" s="239">
        <v>100.4</v>
      </c>
      <c r="P17" s="239">
        <v>106.9</v>
      </c>
      <c r="Q17" s="239">
        <v>100.5</v>
      </c>
      <c r="R17" s="239">
        <v>103.1</v>
      </c>
      <c r="S17" s="239">
        <v>88.6</v>
      </c>
      <c r="T17" s="239">
        <v>99.2</v>
      </c>
      <c r="U17" s="239">
        <v>104.7</v>
      </c>
      <c r="V17" s="239">
        <v>97.9</v>
      </c>
      <c r="W17" s="239">
        <v>102.9</v>
      </c>
      <c r="X17" s="239">
        <v>101.1</v>
      </c>
    </row>
    <row r="18" spans="1:24" ht="23.65" customHeight="1">
      <c r="C18" s="38"/>
      <c r="D18" s="29" t="s">
        <v>461</v>
      </c>
      <c r="E18" s="31" t="s">
        <v>493</v>
      </c>
      <c r="F18" s="240">
        <v>101.8</v>
      </c>
      <c r="G18" s="239">
        <v>2.2999999999999998</v>
      </c>
      <c r="H18" s="239" t="s">
        <v>419</v>
      </c>
      <c r="I18" s="239">
        <v>102.7</v>
      </c>
      <c r="J18" s="239">
        <v>106.3</v>
      </c>
      <c r="K18" s="239">
        <v>3.8</v>
      </c>
      <c r="L18" s="239">
        <v>112</v>
      </c>
      <c r="M18" s="239">
        <v>108.9</v>
      </c>
      <c r="N18" s="239">
        <v>91.6</v>
      </c>
      <c r="O18" s="239">
        <v>98.7</v>
      </c>
      <c r="P18" s="239">
        <v>108</v>
      </c>
      <c r="Q18" s="239">
        <v>108.4</v>
      </c>
      <c r="R18" s="239">
        <v>111.1</v>
      </c>
      <c r="S18" s="239">
        <v>97</v>
      </c>
      <c r="T18" s="239">
        <v>102.6</v>
      </c>
      <c r="U18" s="239">
        <v>114.2</v>
      </c>
      <c r="V18" s="239">
        <v>99.4</v>
      </c>
      <c r="W18" s="239">
        <v>102.3</v>
      </c>
      <c r="X18" s="239">
        <v>105.7</v>
      </c>
    </row>
    <row r="19" spans="1:24" ht="23.65" customHeight="1">
      <c r="C19" s="38"/>
      <c r="D19" s="29" t="s">
        <v>461</v>
      </c>
      <c r="E19" s="31" t="s">
        <v>494</v>
      </c>
      <c r="F19" s="240">
        <v>93.3</v>
      </c>
      <c r="G19" s="239">
        <v>-1.9</v>
      </c>
      <c r="H19" s="239" t="s">
        <v>419</v>
      </c>
      <c r="I19" s="239">
        <v>89.4</v>
      </c>
      <c r="J19" s="239">
        <v>91.9</v>
      </c>
      <c r="K19" s="239">
        <v>-3.5</v>
      </c>
      <c r="L19" s="239">
        <v>100.1</v>
      </c>
      <c r="M19" s="239">
        <v>96.7</v>
      </c>
      <c r="N19" s="239">
        <v>91.7</v>
      </c>
      <c r="O19" s="239">
        <v>95.7</v>
      </c>
      <c r="P19" s="239">
        <v>105.5</v>
      </c>
      <c r="Q19" s="239">
        <v>99.6</v>
      </c>
      <c r="R19" s="239">
        <v>97.4</v>
      </c>
      <c r="S19" s="239">
        <v>100</v>
      </c>
      <c r="T19" s="239">
        <v>100.4</v>
      </c>
      <c r="U19" s="239">
        <v>77.8</v>
      </c>
      <c r="V19" s="239">
        <v>93</v>
      </c>
      <c r="W19" s="239">
        <v>103.3</v>
      </c>
      <c r="X19" s="239">
        <v>96.7</v>
      </c>
    </row>
    <row r="20" spans="1:24" ht="23.65" customHeight="1">
      <c r="C20" s="38"/>
      <c r="D20" s="29" t="s">
        <v>461</v>
      </c>
      <c r="E20" s="31" t="s">
        <v>495</v>
      </c>
      <c r="F20" s="240">
        <v>96.4</v>
      </c>
      <c r="G20" s="239">
        <v>-3.6</v>
      </c>
      <c r="H20" s="239" t="s">
        <v>419</v>
      </c>
      <c r="I20" s="239">
        <v>100.5</v>
      </c>
      <c r="J20" s="239">
        <v>100.6</v>
      </c>
      <c r="K20" s="239">
        <v>-1.9</v>
      </c>
      <c r="L20" s="239">
        <v>95.9</v>
      </c>
      <c r="M20" s="239">
        <v>98.1</v>
      </c>
      <c r="N20" s="239">
        <v>87.8</v>
      </c>
      <c r="O20" s="239">
        <v>96</v>
      </c>
      <c r="P20" s="239">
        <v>96.2</v>
      </c>
      <c r="Q20" s="239">
        <v>105.7</v>
      </c>
      <c r="R20" s="239">
        <v>100.5</v>
      </c>
      <c r="S20" s="239">
        <v>95</v>
      </c>
      <c r="T20" s="239">
        <v>96</v>
      </c>
      <c r="U20" s="239">
        <v>101.6</v>
      </c>
      <c r="V20" s="239">
        <v>93.7</v>
      </c>
      <c r="W20" s="239">
        <v>98.2</v>
      </c>
      <c r="X20" s="239">
        <v>97.8</v>
      </c>
    </row>
    <row r="21" spans="1:24" ht="23.65" customHeight="1">
      <c r="A21" s="45">
        <v>13</v>
      </c>
      <c r="C21" s="38"/>
      <c r="D21" s="29" t="s">
        <v>461</v>
      </c>
      <c r="E21" s="31" t="s">
        <v>496</v>
      </c>
      <c r="F21" s="240">
        <v>101.2</v>
      </c>
      <c r="G21" s="239">
        <v>0.5</v>
      </c>
      <c r="H21" s="239" t="s">
        <v>419</v>
      </c>
      <c r="I21" s="239">
        <v>100.3</v>
      </c>
      <c r="J21" s="239">
        <v>104.3</v>
      </c>
      <c r="K21" s="239">
        <v>1.9</v>
      </c>
      <c r="L21" s="239">
        <v>109.9</v>
      </c>
      <c r="M21" s="239">
        <v>109.6</v>
      </c>
      <c r="N21" s="239">
        <v>92.3</v>
      </c>
      <c r="O21" s="239">
        <v>96</v>
      </c>
      <c r="P21" s="239">
        <v>102.1</v>
      </c>
      <c r="Q21" s="239">
        <v>107.6</v>
      </c>
      <c r="R21" s="239">
        <v>105.8</v>
      </c>
      <c r="S21" s="239">
        <v>104.4</v>
      </c>
      <c r="T21" s="239">
        <v>106.1</v>
      </c>
      <c r="U21" s="239">
        <v>115.5</v>
      </c>
      <c r="V21" s="239">
        <v>99.6</v>
      </c>
      <c r="W21" s="239">
        <v>105.3</v>
      </c>
      <c r="X21" s="239">
        <v>104.1</v>
      </c>
    </row>
    <row r="22" spans="1:24" ht="23.65" customHeight="1">
      <c r="C22" s="38"/>
      <c r="D22" s="29" t="s">
        <v>461</v>
      </c>
      <c r="E22" s="31" t="s">
        <v>497</v>
      </c>
      <c r="F22" s="240">
        <v>99.6</v>
      </c>
      <c r="G22" s="239">
        <v>0.5</v>
      </c>
      <c r="H22" s="239" t="s">
        <v>466</v>
      </c>
      <c r="I22" s="239">
        <v>103.6</v>
      </c>
      <c r="J22" s="239">
        <v>106</v>
      </c>
      <c r="K22" s="239">
        <v>1.9</v>
      </c>
      <c r="L22" s="239">
        <v>98.9</v>
      </c>
      <c r="M22" s="239">
        <v>101.6</v>
      </c>
      <c r="N22" s="239">
        <v>90.4</v>
      </c>
      <c r="O22" s="239">
        <v>96.5</v>
      </c>
      <c r="P22" s="239">
        <v>105.9</v>
      </c>
      <c r="Q22" s="239">
        <v>111.8</v>
      </c>
      <c r="R22" s="239">
        <v>101.9</v>
      </c>
      <c r="S22" s="239">
        <v>91.5</v>
      </c>
      <c r="T22" s="239">
        <v>101.1</v>
      </c>
      <c r="U22" s="239">
        <v>108.9</v>
      </c>
      <c r="V22" s="239">
        <v>97.6</v>
      </c>
      <c r="W22" s="239">
        <v>101.6</v>
      </c>
      <c r="X22" s="239">
        <v>99</v>
      </c>
    </row>
    <row r="23" spans="1:24" ht="23.65" customHeight="1">
      <c r="C23" s="38"/>
      <c r="D23" s="30" t="s">
        <v>461</v>
      </c>
      <c r="E23" s="247" t="s">
        <v>485</v>
      </c>
      <c r="F23" s="240">
        <v>96.9</v>
      </c>
      <c r="G23" s="239">
        <v>-0.5</v>
      </c>
      <c r="H23" s="242" t="s">
        <v>420</v>
      </c>
      <c r="I23" s="239">
        <v>98.8</v>
      </c>
      <c r="J23" s="239">
        <v>101.6</v>
      </c>
      <c r="K23" s="239">
        <v>-0.4</v>
      </c>
      <c r="L23" s="239">
        <v>100.6</v>
      </c>
      <c r="M23" s="239">
        <v>101.7</v>
      </c>
      <c r="N23" s="239">
        <v>87.1</v>
      </c>
      <c r="O23" s="239">
        <v>96.1</v>
      </c>
      <c r="P23" s="239">
        <v>104.7</v>
      </c>
      <c r="Q23" s="239">
        <v>105</v>
      </c>
      <c r="R23" s="239">
        <v>101.5</v>
      </c>
      <c r="S23" s="239">
        <v>89.2</v>
      </c>
      <c r="T23" s="239">
        <v>92.7</v>
      </c>
      <c r="U23" s="239">
        <v>101.4</v>
      </c>
      <c r="V23" s="239">
        <v>95.6</v>
      </c>
      <c r="W23" s="239">
        <v>105.4</v>
      </c>
      <c r="X23" s="239">
        <v>98.6</v>
      </c>
    </row>
    <row r="24" spans="1:24" ht="23.65" customHeight="1" thickBot="1">
      <c r="C24" s="40"/>
      <c r="D24" s="476" t="s">
        <v>150</v>
      </c>
      <c r="E24" s="477"/>
      <c r="F24" s="248">
        <v>-0.5</v>
      </c>
      <c r="G24" s="249" t="s">
        <v>49</v>
      </c>
      <c r="H24" s="242" t="s">
        <v>420</v>
      </c>
      <c r="I24" s="249">
        <v>1</v>
      </c>
      <c r="J24" s="249">
        <v>-0.4</v>
      </c>
      <c r="K24" s="249" t="s">
        <v>49</v>
      </c>
      <c r="L24" s="249">
        <v>-1</v>
      </c>
      <c r="M24" s="249">
        <v>1.2</v>
      </c>
      <c r="N24" s="249">
        <v>-9.1999999999999993</v>
      </c>
      <c r="O24" s="249">
        <v>-0.2</v>
      </c>
      <c r="P24" s="249">
        <v>0.5</v>
      </c>
      <c r="Q24" s="249">
        <v>5.4</v>
      </c>
      <c r="R24" s="249">
        <v>2.4</v>
      </c>
      <c r="S24" s="249">
        <v>13.8</v>
      </c>
      <c r="T24" s="249">
        <v>0.8</v>
      </c>
      <c r="U24" s="249">
        <v>4.3</v>
      </c>
      <c r="V24" s="249">
        <v>-0.6</v>
      </c>
      <c r="W24" s="249">
        <v>-2.1</v>
      </c>
      <c r="X24" s="249">
        <v>-4.9000000000000004</v>
      </c>
    </row>
    <row r="25" spans="1:24" ht="23.65" customHeight="1" thickTop="1">
      <c r="C25" s="34"/>
      <c r="D25" s="28" t="s">
        <v>484</v>
      </c>
      <c r="E25" s="28" t="s">
        <v>463</v>
      </c>
      <c r="F25" s="237">
        <v>100.1</v>
      </c>
      <c r="G25" s="238">
        <v>0</v>
      </c>
      <c r="H25" s="238">
        <v>100.3</v>
      </c>
      <c r="I25" s="238">
        <v>99.8</v>
      </c>
      <c r="J25" s="238">
        <v>100.7</v>
      </c>
      <c r="K25" s="238">
        <v>0.7</v>
      </c>
      <c r="L25" s="238">
        <v>100</v>
      </c>
      <c r="M25" s="238">
        <v>105.3</v>
      </c>
      <c r="N25" s="238">
        <v>103.1</v>
      </c>
      <c r="O25" s="238">
        <v>98.6</v>
      </c>
      <c r="P25" s="238">
        <v>98.8</v>
      </c>
      <c r="Q25" s="239" t="s">
        <v>420</v>
      </c>
      <c r="R25" s="238">
        <v>100</v>
      </c>
      <c r="S25" s="238">
        <v>104.7</v>
      </c>
      <c r="T25" s="238">
        <v>98.3</v>
      </c>
      <c r="U25" s="238">
        <v>101.6</v>
      </c>
      <c r="V25" s="238">
        <v>98.1</v>
      </c>
      <c r="W25" s="238">
        <v>101.5</v>
      </c>
      <c r="X25" s="238">
        <v>101.6</v>
      </c>
    </row>
    <row r="26" spans="1:24" ht="23.65" customHeight="1">
      <c r="C26" s="41"/>
      <c r="D26" s="29" t="s">
        <v>461</v>
      </c>
      <c r="E26" s="29" t="s">
        <v>464</v>
      </c>
      <c r="F26" s="240">
        <v>97.5</v>
      </c>
      <c r="G26" s="239">
        <v>-2.6</v>
      </c>
      <c r="H26" s="239" t="s">
        <v>420</v>
      </c>
      <c r="I26" s="239">
        <v>97.1</v>
      </c>
      <c r="J26" s="239">
        <v>99.6</v>
      </c>
      <c r="K26" s="239">
        <v>-1.1000000000000001</v>
      </c>
      <c r="L26" s="239">
        <v>105.1</v>
      </c>
      <c r="M26" s="239">
        <v>102.7</v>
      </c>
      <c r="N26" s="239">
        <v>96.9</v>
      </c>
      <c r="O26" s="239">
        <v>94</v>
      </c>
      <c r="P26" s="239">
        <v>102.8</v>
      </c>
      <c r="Q26" s="239">
        <v>126.8</v>
      </c>
      <c r="R26" s="239">
        <v>96.1</v>
      </c>
      <c r="S26" s="239">
        <v>105.3</v>
      </c>
      <c r="T26" s="239">
        <v>96.6</v>
      </c>
      <c r="U26" s="239">
        <v>98.7</v>
      </c>
      <c r="V26" s="239">
        <v>94</v>
      </c>
      <c r="W26" s="239">
        <v>99.5</v>
      </c>
      <c r="X26" s="239">
        <v>102.7</v>
      </c>
    </row>
    <row r="27" spans="1:24" ht="23.65" customHeight="1">
      <c r="C27" s="41"/>
      <c r="D27" s="30" t="s">
        <v>461</v>
      </c>
      <c r="E27" s="30" t="s">
        <v>465</v>
      </c>
      <c r="F27" s="241">
        <v>97.9</v>
      </c>
      <c r="G27" s="242">
        <v>0.4</v>
      </c>
      <c r="H27" s="242" t="s">
        <v>420</v>
      </c>
      <c r="I27" s="242">
        <v>97.2</v>
      </c>
      <c r="J27" s="242">
        <v>100</v>
      </c>
      <c r="K27" s="242">
        <v>0.4</v>
      </c>
      <c r="L27" s="242">
        <v>102.6</v>
      </c>
      <c r="M27" s="242">
        <v>100.5</v>
      </c>
      <c r="N27" s="242">
        <v>96.3</v>
      </c>
      <c r="O27" s="242">
        <v>87.8</v>
      </c>
      <c r="P27" s="242">
        <v>105.9</v>
      </c>
      <c r="Q27" s="242">
        <v>122.7</v>
      </c>
      <c r="R27" s="242">
        <v>97.8</v>
      </c>
      <c r="S27" s="242">
        <v>118</v>
      </c>
      <c r="T27" s="242">
        <v>102.7</v>
      </c>
      <c r="U27" s="242">
        <v>103.1</v>
      </c>
      <c r="V27" s="242">
        <v>94.9</v>
      </c>
      <c r="W27" s="242">
        <v>104.1</v>
      </c>
      <c r="X27" s="242">
        <v>105.3</v>
      </c>
    </row>
    <row r="28" spans="1:24" ht="23.65" customHeight="1">
      <c r="C28" s="38" t="s">
        <v>154</v>
      </c>
      <c r="D28" s="243" t="s">
        <v>465</v>
      </c>
      <c r="E28" s="244" t="s">
        <v>485</v>
      </c>
      <c r="F28" s="240">
        <v>98.1</v>
      </c>
      <c r="G28" s="239">
        <v>0.8</v>
      </c>
      <c r="H28" s="239" t="s">
        <v>420</v>
      </c>
      <c r="I28" s="239">
        <v>98.7</v>
      </c>
      <c r="J28" s="239">
        <v>101.4</v>
      </c>
      <c r="K28" s="239">
        <v>0</v>
      </c>
      <c r="L28" s="239">
        <v>103.1</v>
      </c>
      <c r="M28" s="239">
        <v>97</v>
      </c>
      <c r="N28" s="239">
        <v>97.6</v>
      </c>
      <c r="O28" s="239">
        <v>89.1</v>
      </c>
      <c r="P28" s="239">
        <v>107.2</v>
      </c>
      <c r="Q28" s="239">
        <v>117.1</v>
      </c>
      <c r="R28" s="239">
        <v>95.7</v>
      </c>
      <c r="S28" s="239">
        <v>112.6</v>
      </c>
      <c r="T28" s="239">
        <v>100.3</v>
      </c>
      <c r="U28" s="239">
        <v>98.5</v>
      </c>
      <c r="V28" s="239">
        <v>94.5</v>
      </c>
      <c r="W28" s="239">
        <v>107.3</v>
      </c>
      <c r="X28" s="239">
        <v>106.3</v>
      </c>
    </row>
    <row r="29" spans="1:24" ht="23.65" customHeight="1">
      <c r="C29" s="38"/>
      <c r="D29" s="29" t="s">
        <v>486</v>
      </c>
      <c r="E29" s="31" t="s">
        <v>487</v>
      </c>
      <c r="F29" s="240">
        <v>92.1</v>
      </c>
      <c r="G29" s="239">
        <v>-0.4</v>
      </c>
      <c r="H29" s="239" t="s">
        <v>420</v>
      </c>
      <c r="I29" s="239">
        <v>93.2</v>
      </c>
      <c r="J29" s="239">
        <v>91.3</v>
      </c>
      <c r="K29" s="239">
        <v>-1.7</v>
      </c>
      <c r="L29" s="239">
        <v>97.3</v>
      </c>
      <c r="M29" s="239">
        <v>96.1</v>
      </c>
      <c r="N29" s="239">
        <v>91.9</v>
      </c>
      <c r="O29" s="239">
        <v>90.5</v>
      </c>
      <c r="P29" s="239">
        <v>98.1</v>
      </c>
      <c r="Q29" s="239">
        <v>126.6</v>
      </c>
      <c r="R29" s="239">
        <v>89.2</v>
      </c>
      <c r="S29" s="239">
        <v>108</v>
      </c>
      <c r="T29" s="239">
        <v>75.599999999999994</v>
      </c>
      <c r="U29" s="239">
        <v>86.2</v>
      </c>
      <c r="V29" s="239">
        <v>92.3</v>
      </c>
      <c r="W29" s="239">
        <v>99.5</v>
      </c>
      <c r="X29" s="239">
        <v>97.3</v>
      </c>
    </row>
    <row r="30" spans="1:24" ht="23.65" customHeight="1">
      <c r="C30" s="38" t="s">
        <v>151</v>
      </c>
      <c r="D30" s="29" t="s">
        <v>461</v>
      </c>
      <c r="E30" s="31" t="s">
        <v>488</v>
      </c>
      <c r="F30" s="240">
        <v>94.2</v>
      </c>
      <c r="G30" s="239">
        <v>0.6</v>
      </c>
      <c r="H30" s="239" t="s">
        <v>420</v>
      </c>
      <c r="I30" s="239">
        <v>98.9</v>
      </c>
      <c r="J30" s="239">
        <v>99.3</v>
      </c>
      <c r="K30" s="239">
        <v>0.7</v>
      </c>
      <c r="L30" s="239">
        <v>96.9</v>
      </c>
      <c r="M30" s="239">
        <v>93.7</v>
      </c>
      <c r="N30" s="239">
        <v>85.4</v>
      </c>
      <c r="O30" s="239">
        <v>83.8</v>
      </c>
      <c r="P30" s="239">
        <v>98.3</v>
      </c>
      <c r="Q30" s="239">
        <v>120.8</v>
      </c>
      <c r="R30" s="239">
        <v>95.6</v>
      </c>
      <c r="S30" s="239">
        <v>99.9</v>
      </c>
      <c r="T30" s="239">
        <v>73.599999999999994</v>
      </c>
      <c r="U30" s="239">
        <v>97.9</v>
      </c>
      <c r="V30" s="239">
        <v>92.2</v>
      </c>
      <c r="W30" s="239">
        <v>96.2</v>
      </c>
      <c r="X30" s="239">
        <v>102.6</v>
      </c>
    </row>
    <row r="31" spans="1:24" ht="23.65" customHeight="1">
      <c r="C31" s="38"/>
      <c r="D31" s="29" t="s">
        <v>461</v>
      </c>
      <c r="E31" s="31" t="s">
        <v>489</v>
      </c>
      <c r="F31" s="240">
        <v>95.8</v>
      </c>
      <c r="G31" s="239">
        <v>-4</v>
      </c>
      <c r="H31" s="239" t="s">
        <v>420</v>
      </c>
      <c r="I31" s="239">
        <v>95.5</v>
      </c>
      <c r="J31" s="239">
        <v>99.7</v>
      </c>
      <c r="K31" s="239">
        <v>-1.5</v>
      </c>
      <c r="L31" s="239">
        <v>94.7</v>
      </c>
      <c r="M31" s="239">
        <v>98.8</v>
      </c>
      <c r="N31" s="239">
        <v>83.1</v>
      </c>
      <c r="O31" s="239">
        <v>87.5</v>
      </c>
      <c r="P31" s="239">
        <v>99.8</v>
      </c>
      <c r="Q31" s="239">
        <v>122.8</v>
      </c>
      <c r="R31" s="239">
        <v>95.8</v>
      </c>
      <c r="S31" s="239">
        <v>111</v>
      </c>
      <c r="T31" s="239">
        <v>76.3</v>
      </c>
      <c r="U31" s="239">
        <v>101.6</v>
      </c>
      <c r="V31" s="239">
        <v>92.9</v>
      </c>
      <c r="W31" s="239">
        <v>103</v>
      </c>
      <c r="X31" s="239">
        <v>107.7</v>
      </c>
    </row>
    <row r="32" spans="1:24" ht="23.65" customHeight="1">
      <c r="C32" s="38" t="s">
        <v>152</v>
      </c>
      <c r="D32" s="29" t="s">
        <v>461</v>
      </c>
      <c r="E32" s="31" t="s">
        <v>490</v>
      </c>
      <c r="F32" s="240">
        <v>100.1</v>
      </c>
      <c r="G32" s="239">
        <v>0.5</v>
      </c>
      <c r="H32" s="239" t="s">
        <v>420</v>
      </c>
      <c r="I32" s="239">
        <v>97.5</v>
      </c>
      <c r="J32" s="239">
        <v>103</v>
      </c>
      <c r="K32" s="239">
        <v>-0.1</v>
      </c>
      <c r="L32" s="239">
        <v>102.8</v>
      </c>
      <c r="M32" s="239">
        <v>101.7</v>
      </c>
      <c r="N32" s="239">
        <v>93.5</v>
      </c>
      <c r="O32" s="239">
        <v>90.2</v>
      </c>
      <c r="P32" s="239">
        <v>106.5</v>
      </c>
      <c r="Q32" s="239">
        <v>125.3</v>
      </c>
      <c r="R32" s="239">
        <v>105.6</v>
      </c>
      <c r="S32" s="239">
        <v>108.1</v>
      </c>
      <c r="T32" s="239">
        <v>82.7</v>
      </c>
      <c r="U32" s="239">
        <v>113.1</v>
      </c>
      <c r="V32" s="239">
        <v>99.4</v>
      </c>
      <c r="W32" s="239">
        <v>107.5</v>
      </c>
      <c r="X32" s="239">
        <v>105.8</v>
      </c>
    </row>
    <row r="33" spans="3:24" ht="23.65" customHeight="1">
      <c r="C33" s="38"/>
      <c r="D33" s="29" t="s">
        <v>461</v>
      </c>
      <c r="E33" s="31" t="s">
        <v>491</v>
      </c>
      <c r="F33" s="240">
        <v>96.9</v>
      </c>
      <c r="G33" s="239">
        <v>1.5</v>
      </c>
      <c r="H33" s="239" t="s">
        <v>420</v>
      </c>
      <c r="I33" s="239">
        <v>90.7</v>
      </c>
      <c r="J33" s="239">
        <v>97</v>
      </c>
      <c r="K33" s="239">
        <v>2.5</v>
      </c>
      <c r="L33" s="239">
        <v>103.6</v>
      </c>
      <c r="M33" s="239">
        <v>105.5</v>
      </c>
      <c r="N33" s="239">
        <v>91.7</v>
      </c>
      <c r="O33" s="239">
        <v>89.8</v>
      </c>
      <c r="P33" s="239">
        <v>107.3</v>
      </c>
      <c r="Q33" s="239">
        <v>122.6</v>
      </c>
      <c r="R33" s="239">
        <v>102.1</v>
      </c>
      <c r="S33" s="239">
        <v>112.8</v>
      </c>
      <c r="T33" s="239">
        <v>83.8</v>
      </c>
      <c r="U33" s="239">
        <v>111.9</v>
      </c>
      <c r="V33" s="239">
        <v>95.5</v>
      </c>
      <c r="W33" s="239">
        <v>105.4</v>
      </c>
      <c r="X33" s="239">
        <v>103.2</v>
      </c>
    </row>
    <row r="34" spans="3:24" ht="23.65" customHeight="1">
      <c r="C34" s="38" t="s">
        <v>153</v>
      </c>
      <c r="D34" s="29" t="s">
        <v>461</v>
      </c>
      <c r="E34" s="31" t="s">
        <v>492</v>
      </c>
      <c r="F34" s="240">
        <v>98.9</v>
      </c>
      <c r="G34" s="239">
        <v>-3.1</v>
      </c>
      <c r="H34" s="239" t="s">
        <v>420</v>
      </c>
      <c r="I34" s="239">
        <v>104.1</v>
      </c>
      <c r="J34" s="239">
        <v>103.4</v>
      </c>
      <c r="K34" s="239">
        <v>-1.2</v>
      </c>
      <c r="L34" s="239">
        <v>100.7</v>
      </c>
      <c r="M34" s="239">
        <v>100.5</v>
      </c>
      <c r="N34" s="239">
        <v>92.3</v>
      </c>
      <c r="O34" s="239">
        <v>90.8</v>
      </c>
      <c r="P34" s="239">
        <v>108</v>
      </c>
      <c r="Q34" s="239">
        <v>125.1</v>
      </c>
      <c r="R34" s="239">
        <v>99.9</v>
      </c>
      <c r="S34" s="239">
        <v>107.6</v>
      </c>
      <c r="T34" s="239">
        <v>82.3</v>
      </c>
      <c r="U34" s="239">
        <v>103.2</v>
      </c>
      <c r="V34" s="239">
        <v>95.5</v>
      </c>
      <c r="W34" s="239">
        <v>104</v>
      </c>
      <c r="X34" s="239">
        <v>104.6</v>
      </c>
    </row>
    <row r="35" spans="3:24" ht="23.65" customHeight="1">
      <c r="C35" s="41"/>
      <c r="D35" s="29" t="s">
        <v>461</v>
      </c>
      <c r="E35" s="31" t="s">
        <v>493</v>
      </c>
      <c r="F35" s="240">
        <v>101.3</v>
      </c>
      <c r="G35" s="239">
        <v>2.1</v>
      </c>
      <c r="H35" s="239" t="s">
        <v>420</v>
      </c>
      <c r="I35" s="239">
        <v>106.4</v>
      </c>
      <c r="J35" s="239">
        <v>105</v>
      </c>
      <c r="K35" s="239">
        <v>2.8</v>
      </c>
      <c r="L35" s="239">
        <v>110.2</v>
      </c>
      <c r="M35" s="239">
        <v>106.6</v>
      </c>
      <c r="N35" s="239">
        <v>91.3</v>
      </c>
      <c r="O35" s="239">
        <v>89.5</v>
      </c>
      <c r="P35" s="239">
        <v>110.9</v>
      </c>
      <c r="Q35" s="239">
        <v>129.5</v>
      </c>
      <c r="R35" s="239">
        <v>109.9</v>
      </c>
      <c r="S35" s="239">
        <v>107.1</v>
      </c>
      <c r="T35" s="239">
        <v>80.5</v>
      </c>
      <c r="U35" s="239">
        <v>110.2</v>
      </c>
      <c r="V35" s="239">
        <v>98.8</v>
      </c>
      <c r="W35" s="239">
        <v>100.6</v>
      </c>
      <c r="X35" s="239">
        <v>113.4</v>
      </c>
    </row>
    <row r="36" spans="3:24" ht="23.65" customHeight="1">
      <c r="C36" s="41"/>
      <c r="D36" s="29" t="s">
        <v>461</v>
      </c>
      <c r="E36" s="31" t="s">
        <v>494</v>
      </c>
      <c r="F36" s="240">
        <v>92.8</v>
      </c>
      <c r="G36" s="239">
        <v>-2.6</v>
      </c>
      <c r="H36" s="239" t="s">
        <v>420</v>
      </c>
      <c r="I36" s="239">
        <v>90.7</v>
      </c>
      <c r="J36" s="239">
        <v>91.3</v>
      </c>
      <c r="K36" s="239">
        <v>-3.6</v>
      </c>
      <c r="L36" s="239">
        <v>98.5</v>
      </c>
      <c r="M36" s="239">
        <v>97.8</v>
      </c>
      <c r="N36" s="239">
        <v>92.1</v>
      </c>
      <c r="O36" s="239">
        <v>90.1</v>
      </c>
      <c r="P36" s="239">
        <v>105.9</v>
      </c>
      <c r="Q36" s="239">
        <v>120.7</v>
      </c>
      <c r="R36" s="239">
        <v>103.2</v>
      </c>
      <c r="S36" s="239">
        <v>112.8</v>
      </c>
      <c r="T36" s="239">
        <v>78.7</v>
      </c>
      <c r="U36" s="239">
        <v>76.400000000000006</v>
      </c>
      <c r="V36" s="239">
        <v>94.3</v>
      </c>
      <c r="W36" s="239">
        <v>103.1</v>
      </c>
      <c r="X36" s="239">
        <v>103.5</v>
      </c>
    </row>
    <row r="37" spans="3:24" ht="23.65" customHeight="1">
      <c r="C37" s="41"/>
      <c r="D37" s="29" t="s">
        <v>461</v>
      </c>
      <c r="E37" s="31" t="s">
        <v>495</v>
      </c>
      <c r="F37" s="240">
        <v>95.5</v>
      </c>
      <c r="G37" s="239">
        <v>-2.2999999999999998</v>
      </c>
      <c r="H37" s="239" t="s">
        <v>420</v>
      </c>
      <c r="I37" s="239">
        <v>106.4</v>
      </c>
      <c r="J37" s="239">
        <v>99.4</v>
      </c>
      <c r="K37" s="239">
        <v>-2.5</v>
      </c>
      <c r="L37" s="239">
        <v>95.8</v>
      </c>
      <c r="M37" s="239">
        <v>95.8</v>
      </c>
      <c r="N37" s="239">
        <v>85.6</v>
      </c>
      <c r="O37" s="239">
        <v>85.9</v>
      </c>
      <c r="P37" s="239">
        <v>100.9</v>
      </c>
      <c r="Q37" s="239">
        <v>113.3</v>
      </c>
      <c r="R37" s="239">
        <v>100</v>
      </c>
      <c r="S37" s="239">
        <v>109.1</v>
      </c>
      <c r="T37" s="239">
        <v>78.400000000000006</v>
      </c>
      <c r="U37" s="239">
        <v>98.4</v>
      </c>
      <c r="V37" s="239">
        <v>93.2</v>
      </c>
      <c r="W37" s="239">
        <v>97.6</v>
      </c>
      <c r="X37" s="239">
        <v>102.6</v>
      </c>
    </row>
    <row r="38" spans="3:24" ht="23.65" customHeight="1">
      <c r="C38" s="41"/>
      <c r="D38" s="29" t="s">
        <v>461</v>
      </c>
      <c r="E38" s="31" t="s">
        <v>496</v>
      </c>
      <c r="F38" s="240">
        <v>100.5</v>
      </c>
      <c r="G38" s="239">
        <v>1</v>
      </c>
      <c r="H38" s="239" t="s">
        <v>420</v>
      </c>
      <c r="I38" s="239">
        <v>104.1</v>
      </c>
      <c r="J38" s="239">
        <v>102.6</v>
      </c>
      <c r="K38" s="239">
        <v>1.4</v>
      </c>
      <c r="L38" s="239">
        <v>108.9</v>
      </c>
      <c r="M38" s="239">
        <v>106.9</v>
      </c>
      <c r="N38" s="239">
        <v>93.3</v>
      </c>
      <c r="O38" s="239">
        <v>89.2</v>
      </c>
      <c r="P38" s="239">
        <v>105.5</v>
      </c>
      <c r="Q38" s="239">
        <v>121.8</v>
      </c>
      <c r="R38" s="239">
        <v>107.2</v>
      </c>
      <c r="S38" s="239">
        <v>109.5</v>
      </c>
      <c r="T38" s="239">
        <v>79.599999999999994</v>
      </c>
      <c r="U38" s="239">
        <v>112.7</v>
      </c>
      <c r="V38" s="239">
        <v>99.6</v>
      </c>
      <c r="W38" s="239">
        <v>104</v>
      </c>
      <c r="X38" s="239">
        <v>109.4</v>
      </c>
    </row>
    <row r="39" spans="3:24" ht="23.65" customHeight="1">
      <c r="C39" s="41"/>
      <c r="D39" s="29" t="s">
        <v>461</v>
      </c>
      <c r="E39" s="31" t="s">
        <v>497</v>
      </c>
      <c r="F39" s="240">
        <v>98.7</v>
      </c>
      <c r="G39" s="239">
        <v>-0.2</v>
      </c>
      <c r="H39" s="239" t="s">
        <v>420</v>
      </c>
      <c r="I39" s="239">
        <v>101.9</v>
      </c>
      <c r="J39" s="239">
        <v>104.5</v>
      </c>
      <c r="K39" s="239">
        <v>1.1000000000000001</v>
      </c>
      <c r="L39" s="239">
        <v>98.5</v>
      </c>
      <c r="M39" s="239">
        <v>100.8</v>
      </c>
      <c r="N39" s="239">
        <v>91.9</v>
      </c>
      <c r="O39" s="239">
        <v>88.6</v>
      </c>
      <c r="P39" s="239">
        <v>108.4</v>
      </c>
      <c r="Q39" s="239">
        <v>125</v>
      </c>
      <c r="R39" s="239">
        <v>103.9</v>
      </c>
      <c r="S39" s="239">
        <v>105.3</v>
      </c>
      <c r="T39" s="239">
        <v>77.5</v>
      </c>
      <c r="U39" s="239">
        <v>102.5</v>
      </c>
      <c r="V39" s="239">
        <v>96.1</v>
      </c>
      <c r="W39" s="239">
        <v>102.2</v>
      </c>
      <c r="X39" s="239">
        <v>104.3</v>
      </c>
    </row>
    <row r="40" spans="3:24" ht="23.65" customHeight="1">
      <c r="C40" s="41"/>
      <c r="D40" s="30" t="s">
        <v>461</v>
      </c>
      <c r="E40" s="247" t="s">
        <v>485</v>
      </c>
      <c r="F40" s="251">
        <v>96.6</v>
      </c>
      <c r="G40" s="252">
        <v>-1.2</v>
      </c>
      <c r="H40" s="239" t="s">
        <v>419</v>
      </c>
      <c r="I40" s="252">
        <v>101.7</v>
      </c>
      <c r="J40" s="252">
        <v>100</v>
      </c>
      <c r="K40" s="252">
        <v>-1</v>
      </c>
      <c r="L40" s="252">
        <v>100.7</v>
      </c>
      <c r="M40" s="252">
        <v>99.7</v>
      </c>
      <c r="N40" s="239">
        <v>84.1</v>
      </c>
      <c r="O40" s="239">
        <v>89.3</v>
      </c>
      <c r="P40" s="239">
        <v>109.1</v>
      </c>
      <c r="Q40" s="239">
        <v>121.3</v>
      </c>
      <c r="R40" s="239">
        <v>103.9</v>
      </c>
      <c r="S40" s="239">
        <v>106.3</v>
      </c>
      <c r="T40" s="239">
        <v>77.3</v>
      </c>
      <c r="U40" s="239">
        <v>97.4</v>
      </c>
      <c r="V40" s="239">
        <v>94.9</v>
      </c>
      <c r="W40" s="239">
        <v>105.3</v>
      </c>
      <c r="X40" s="239">
        <v>104</v>
      </c>
    </row>
    <row r="41" spans="3:24" ht="23.65" customHeight="1" thickBot="1">
      <c r="C41" s="36"/>
      <c r="D41" s="476" t="s">
        <v>150</v>
      </c>
      <c r="E41" s="477"/>
      <c r="F41" s="248">
        <v>-1.2</v>
      </c>
      <c r="G41" s="249" t="s">
        <v>49</v>
      </c>
      <c r="H41" s="249" t="s">
        <v>419</v>
      </c>
      <c r="I41" s="249">
        <v>3</v>
      </c>
      <c r="J41" s="249">
        <v>-1</v>
      </c>
      <c r="K41" s="249" t="s">
        <v>49</v>
      </c>
      <c r="L41" s="249">
        <v>-1.1000000000000001</v>
      </c>
      <c r="M41" s="249">
        <v>1.9</v>
      </c>
      <c r="N41" s="249">
        <v>-14.1</v>
      </c>
      <c r="O41" s="249">
        <v>0</v>
      </c>
      <c r="P41" s="249">
        <v>1.4</v>
      </c>
      <c r="Q41" s="249">
        <v>3.6</v>
      </c>
      <c r="R41" s="249">
        <v>8.6</v>
      </c>
      <c r="S41" s="249">
        <v>2.2999999999999998</v>
      </c>
      <c r="T41" s="249">
        <v>-27.2</v>
      </c>
      <c r="U41" s="249">
        <v>0.5</v>
      </c>
      <c r="V41" s="249">
        <v>0.4</v>
      </c>
      <c r="W41" s="249">
        <v>-1.8</v>
      </c>
      <c r="X41" s="249">
        <v>-2.2999999999999998</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25" customHeight="1">
      <c r="D2" s="2"/>
      <c r="E2" s="2"/>
      <c r="F2" s="4"/>
      <c r="G2" s="4"/>
      <c r="H2" s="4"/>
      <c r="I2" s="4"/>
      <c r="J2" s="4"/>
      <c r="K2" s="4"/>
      <c r="L2" s="4"/>
      <c r="M2" s="4"/>
      <c r="N2" s="4"/>
      <c r="O2" s="4"/>
    </row>
    <row r="3" spans="3:24" ht="23.25" customHeight="1">
      <c r="C3" s="33" t="s">
        <v>352</v>
      </c>
    </row>
    <row r="4" spans="3:24" ht="23.25" customHeight="1" thickBot="1">
      <c r="W4" s="13"/>
      <c r="X4" s="14" t="s">
        <v>423</v>
      </c>
    </row>
    <row r="5" spans="3:24" ht="23.65" customHeight="1" thickTop="1">
      <c r="C5" s="34"/>
      <c r="D5" s="480"/>
      <c r="E5" s="481"/>
      <c r="F5" s="10" t="s">
        <v>16</v>
      </c>
      <c r="G5" s="11"/>
      <c r="H5" s="9" t="s">
        <v>368</v>
      </c>
      <c r="I5" s="9"/>
      <c r="J5" s="10"/>
      <c r="K5" s="11"/>
      <c r="L5" s="9" t="s">
        <v>379</v>
      </c>
      <c r="M5" s="9" t="s">
        <v>129</v>
      </c>
      <c r="N5" s="9" t="s">
        <v>370</v>
      </c>
      <c r="O5" s="9" t="s">
        <v>371</v>
      </c>
      <c r="P5" s="9" t="s">
        <v>372</v>
      </c>
      <c r="Q5" s="9" t="s">
        <v>373</v>
      </c>
      <c r="R5" s="9" t="s">
        <v>374</v>
      </c>
      <c r="S5" s="9" t="s">
        <v>376</v>
      </c>
      <c r="T5" s="9" t="s">
        <v>77</v>
      </c>
      <c r="U5" s="9" t="s">
        <v>378</v>
      </c>
      <c r="V5" s="9" t="s">
        <v>24</v>
      </c>
      <c r="W5" s="9" t="s">
        <v>26</v>
      </c>
      <c r="X5" s="10" t="s">
        <v>23</v>
      </c>
    </row>
    <row r="6" spans="3:24" ht="23.65" customHeight="1">
      <c r="C6" s="35" t="s">
        <v>201</v>
      </c>
      <c r="D6" s="482" t="s">
        <v>142</v>
      </c>
      <c r="E6" s="483"/>
      <c r="F6" s="8"/>
      <c r="G6" s="472" t="s">
        <v>156</v>
      </c>
      <c r="H6" s="7" t="s">
        <v>369</v>
      </c>
      <c r="I6" s="7" t="s">
        <v>18</v>
      </c>
      <c r="J6" s="8" t="s">
        <v>19</v>
      </c>
      <c r="K6" s="472" t="s">
        <v>156</v>
      </c>
      <c r="L6" s="7" t="s">
        <v>380</v>
      </c>
      <c r="M6" s="7"/>
      <c r="N6" s="7"/>
      <c r="O6" s="7"/>
      <c r="P6" s="7"/>
      <c r="Q6" s="7"/>
      <c r="R6" s="7" t="s">
        <v>375</v>
      </c>
      <c r="S6" s="7" t="s">
        <v>76</v>
      </c>
      <c r="T6" s="7" t="s">
        <v>377</v>
      </c>
      <c r="U6" s="7" t="s">
        <v>29</v>
      </c>
      <c r="V6" s="7"/>
      <c r="W6" s="7" t="s">
        <v>27</v>
      </c>
      <c r="X6" s="8" t="s">
        <v>381</v>
      </c>
    </row>
    <row r="7" spans="3:24" ht="23.65" customHeight="1" thickBot="1">
      <c r="C7" s="36"/>
      <c r="D7" s="474"/>
      <c r="E7" s="475"/>
      <c r="F7" s="12" t="s">
        <v>17</v>
      </c>
      <c r="G7" s="473"/>
      <c r="H7" s="12" t="s">
        <v>73</v>
      </c>
      <c r="I7" s="12"/>
      <c r="J7" s="12"/>
      <c r="K7" s="473"/>
      <c r="L7" s="12" t="s">
        <v>20</v>
      </c>
      <c r="M7" s="12" t="s">
        <v>130</v>
      </c>
      <c r="N7" s="12" t="s">
        <v>74</v>
      </c>
      <c r="O7" s="12" t="s">
        <v>21</v>
      </c>
      <c r="P7" s="12" t="s">
        <v>22</v>
      </c>
      <c r="Q7" s="12" t="s">
        <v>75</v>
      </c>
      <c r="R7" s="12" t="s">
        <v>23</v>
      </c>
      <c r="S7" s="12" t="s">
        <v>23</v>
      </c>
      <c r="T7" s="12" t="s">
        <v>78</v>
      </c>
      <c r="U7" s="12" t="s">
        <v>30</v>
      </c>
      <c r="V7" s="12" t="s">
        <v>25</v>
      </c>
      <c r="W7" s="12" t="s">
        <v>28</v>
      </c>
      <c r="X7" s="236" t="s">
        <v>382</v>
      </c>
    </row>
    <row r="8" spans="3:24" ht="23.65" customHeight="1" thickTop="1">
      <c r="C8" s="37"/>
      <c r="D8" s="28" t="s">
        <v>484</v>
      </c>
      <c r="E8" s="28" t="s">
        <v>463</v>
      </c>
      <c r="F8" s="237">
        <v>97.9</v>
      </c>
      <c r="G8" s="238">
        <v>-2.2000000000000002</v>
      </c>
      <c r="H8" s="238">
        <v>105.3</v>
      </c>
      <c r="I8" s="238">
        <v>133.4</v>
      </c>
      <c r="J8" s="238">
        <v>125.3</v>
      </c>
      <c r="K8" s="238">
        <v>25.4</v>
      </c>
      <c r="L8" s="238">
        <v>97.9</v>
      </c>
      <c r="M8" s="238">
        <v>97.1</v>
      </c>
      <c r="N8" s="238">
        <v>79.900000000000006</v>
      </c>
      <c r="O8" s="238">
        <v>69.7</v>
      </c>
      <c r="P8" s="238">
        <v>95.6</v>
      </c>
      <c r="Q8" s="239" t="s">
        <v>420</v>
      </c>
      <c r="R8" s="238">
        <v>89.9</v>
      </c>
      <c r="S8" s="238">
        <v>120.4</v>
      </c>
      <c r="T8" s="238">
        <v>91.6</v>
      </c>
      <c r="U8" s="238">
        <v>61</v>
      </c>
      <c r="V8" s="238">
        <v>116.5</v>
      </c>
      <c r="W8" s="238">
        <v>121.5</v>
      </c>
      <c r="X8" s="238">
        <v>102.6</v>
      </c>
    </row>
    <row r="9" spans="3:24" ht="23.65" customHeight="1">
      <c r="C9" s="38"/>
      <c r="D9" s="29" t="s">
        <v>461</v>
      </c>
      <c r="E9" s="29" t="s">
        <v>464</v>
      </c>
      <c r="F9" s="240">
        <v>101.4</v>
      </c>
      <c r="G9" s="239">
        <v>3.6</v>
      </c>
      <c r="H9" s="239" t="s">
        <v>420</v>
      </c>
      <c r="I9" s="239">
        <v>120.8</v>
      </c>
      <c r="J9" s="239">
        <v>112.2</v>
      </c>
      <c r="K9" s="239">
        <v>-10.5</v>
      </c>
      <c r="L9" s="239">
        <v>95.3</v>
      </c>
      <c r="M9" s="239">
        <v>99.8</v>
      </c>
      <c r="N9" s="239">
        <v>72.099999999999994</v>
      </c>
      <c r="O9" s="239">
        <v>77.5</v>
      </c>
      <c r="P9" s="239">
        <v>94.9</v>
      </c>
      <c r="Q9" s="239">
        <v>151.6</v>
      </c>
      <c r="R9" s="239">
        <v>127.6</v>
      </c>
      <c r="S9" s="239">
        <v>188.1</v>
      </c>
      <c r="T9" s="239">
        <v>119.9</v>
      </c>
      <c r="U9" s="239">
        <v>97.5</v>
      </c>
      <c r="V9" s="239">
        <v>135.5</v>
      </c>
      <c r="W9" s="239">
        <v>180.1</v>
      </c>
      <c r="X9" s="239">
        <v>76.5</v>
      </c>
    </row>
    <row r="10" spans="3:24" ht="23.65" customHeight="1">
      <c r="C10" s="38"/>
      <c r="D10" s="30" t="s">
        <v>461</v>
      </c>
      <c r="E10" s="30" t="s">
        <v>465</v>
      </c>
      <c r="F10" s="241">
        <v>97.9</v>
      </c>
      <c r="G10" s="242">
        <v>-3.5</v>
      </c>
      <c r="H10" s="242">
        <v>27.1</v>
      </c>
      <c r="I10" s="242">
        <v>113.8</v>
      </c>
      <c r="J10" s="242">
        <v>104.1</v>
      </c>
      <c r="K10" s="242">
        <v>-7.2</v>
      </c>
      <c r="L10" s="242">
        <v>84.9</v>
      </c>
      <c r="M10" s="242">
        <v>129.5</v>
      </c>
      <c r="N10" s="242">
        <v>76.5</v>
      </c>
      <c r="O10" s="242">
        <v>76.8</v>
      </c>
      <c r="P10" s="242">
        <v>144.69999999999999</v>
      </c>
      <c r="Q10" s="242">
        <v>144.1</v>
      </c>
      <c r="R10" s="242">
        <v>142.19999999999999</v>
      </c>
      <c r="S10" s="242">
        <v>112.2</v>
      </c>
      <c r="T10" s="242">
        <v>53.4</v>
      </c>
      <c r="U10" s="242">
        <v>135.6</v>
      </c>
      <c r="V10" s="242">
        <v>95.7</v>
      </c>
      <c r="W10" s="242">
        <v>148.4</v>
      </c>
      <c r="X10" s="242">
        <v>98</v>
      </c>
    </row>
    <row r="11" spans="3:24" ht="23.65" customHeight="1">
      <c r="C11" s="38" t="s">
        <v>155</v>
      </c>
      <c r="D11" s="243" t="s">
        <v>465</v>
      </c>
      <c r="E11" s="244" t="s">
        <v>485</v>
      </c>
      <c r="F11" s="245">
        <v>104.1</v>
      </c>
      <c r="G11" s="246">
        <v>-1</v>
      </c>
      <c r="H11" s="246">
        <v>18.8</v>
      </c>
      <c r="I11" s="246">
        <v>125.3</v>
      </c>
      <c r="J11" s="246">
        <v>114.5</v>
      </c>
      <c r="K11" s="246">
        <v>5.5</v>
      </c>
      <c r="L11" s="246">
        <v>68.8</v>
      </c>
      <c r="M11" s="246">
        <v>132.5</v>
      </c>
      <c r="N11" s="246">
        <v>66.3</v>
      </c>
      <c r="O11" s="246">
        <v>102.4</v>
      </c>
      <c r="P11" s="246">
        <v>157.80000000000001</v>
      </c>
      <c r="Q11" s="246">
        <v>134</v>
      </c>
      <c r="R11" s="246">
        <v>155.6</v>
      </c>
      <c r="S11" s="246">
        <v>60</v>
      </c>
      <c r="T11" s="246">
        <v>46.9</v>
      </c>
      <c r="U11" s="246">
        <v>119.9</v>
      </c>
      <c r="V11" s="246">
        <v>141.9</v>
      </c>
      <c r="W11" s="246">
        <v>198.6</v>
      </c>
      <c r="X11" s="246">
        <v>99.1</v>
      </c>
    </row>
    <row r="12" spans="3:24" ht="23.65" customHeight="1">
      <c r="C12" s="38"/>
      <c r="D12" s="29" t="s">
        <v>486</v>
      </c>
      <c r="E12" s="31" t="s">
        <v>487</v>
      </c>
      <c r="F12" s="240">
        <v>90.7</v>
      </c>
      <c r="G12" s="239">
        <v>-2.2999999999999998</v>
      </c>
      <c r="H12" s="239">
        <v>23.8</v>
      </c>
      <c r="I12" s="239">
        <v>118.7</v>
      </c>
      <c r="J12" s="239">
        <v>93.2</v>
      </c>
      <c r="K12" s="239">
        <v>-9.9</v>
      </c>
      <c r="L12" s="239">
        <v>82.4</v>
      </c>
      <c r="M12" s="239">
        <v>127.4</v>
      </c>
      <c r="N12" s="239">
        <v>42.6</v>
      </c>
      <c r="O12" s="239">
        <v>104.8</v>
      </c>
      <c r="P12" s="239">
        <v>117.2</v>
      </c>
      <c r="Q12" s="239">
        <v>259.60000000000002</v>
      </c>
      <c r="R12" s="239">
        <v>72.8</v>
      </c>
      <c r="S12" s="239">
        <v>162.9</v>
      </c>
      <c r="T12" s="239">
        <v>55.1</v>
      </c>
      <c r="U12" s="239">
        <v>62.3</v>
      </c>
      <c r="V12" s="239">
        <v>148.80000000000001</v>
      </c>
      <c r="W12" s="239">
        <v>187</v>
      </c>
      <c r="X12" s="239">
        <v>74.599999999999994</v>
      </c>
    </row>
    <row r="13" spans="3:24" ht="23.65" customHeight="1">
      <c r="C13" s="38" t="s">
        <v>151</v>
      </c>
      <c r="D13" s="29" t="s">
        <v>461</v>
      </c>
      <c r="E13" s="31" t="s">
        <v>488</v>
      </c>
      <c r="F13" s="240">
        <v>88.7</v>
      </c>
      <c r="G13" s="239">
        <v>-6.4</v>
      </c>
      <c r="H13" s="239">
        <v>20.8</v>
      </c>
      <c r="I13" s="239">
        <v>124.2</v>
      </c>
      <c r="J13" s="239">
        <v>102.6</v>
      </c>
      <c r="K13" s="239">
        <v>-7</v>
      </c>
      <c r="L13" s="239">
        <v>87.2</v>
      </c>
      <c r="M13" s="239">
        <v>133.30000000000001</v>
      </c>
      <c r="N13" s="239">
        <v>29.2</v>
      </c>
      <c r="O13" s="239">
        <v>94</v>
      </c>
      <c r="P13" s="239">
        <v>115.6</v>
      </c>
      <c r="Q13" s="239">
        <v>321.3</v>
      </c>
      <c r="R13" s="239">
        <v>92.6</v>
      </c>
      <c r="S13" s="239">
        <v>125.7</v>
      </c>
      <c r="T13" s="239">
        <v>32.700000000000003</v>
      </c>
      <c r="U13" s="239">
        <v>87.4</v>
      </c>
      <c r="V13" s="239">
        <v>116.3</v>
      </c>
      <c r="W13" s="239">
        <v>133.30000000000001</v>
      </c>
      <c r="X13" s="239">
        <v>83.3</v>
      </c>
    </row>
    <row r="14" spans="3:24" ht="23.65" customHeight="1">
      <c r="C14" s="38"/>
      <c r="D14" s="29" t="s">
        <v>461</v>
      </c>
      <c r="E14" s="31" t="s">
        <v>489</v>
      </c>
      <c r="F14" s="240">
        <v>92.8</v>
      </c>
      <c r="G14" s="239">
        <v>-5.2</v>
      </c>
      <c r="H14" s="239" t="s">
        <v>419</v>
      </c>
      <c r="I14" s="239">
        <v>131.9</v>
      </c>
      <c r="J14" s="239">
        <v>105.1</v>
      </c>
      <c r="K14" s="239">
        <v>-2.4</v>
      </c>
      <c r="L14" s="239">
        <v>107.2</v>
      </c>
      <c r="M14" s="239">
        <v>152.1</v>
      </c>
      <c r="N14" s="239">
        <v>29.8</v>
      </c>
      <c r="O14" s="239">
        <v>104.8</v>
      </c>
      <c r="P14" s="239">
        <v>182.8</v>
      </c>
      <c r="Q14" s="239">
        <v>319.10000000000002</v>
      </c>
      <c r="R14" s="239">
        <v>114.8</v>
      </c>
      <c r="S14" s="239">
        <v>145.69999999999999</v>
      </c>
      <c r="T14" s="239">
        <v>22.4</v>
      </c>
      <c r="U14" s="239">
        <v>96</v>
      </c>
      <c r="V14" s="239">
        <v>109.3</v>
      </c>
      <c r="W14" s="239">
        <v>134.80000000000001</v>
      </c>
      <c r="X14" s="239">
        <v>87.7</v>
      </c>
    </row>
    <row r="15" spans="3:24" ht="23.65" customHeight="1">
      <c r="C15" s="38" t="s">
        <v>152</v>
      </c>
      <c r="D15" s="29" t="s">
        <v>461</v>
      </c>
      <c r="E15" s="31" t="s">
        <v>490</v>
      </c>
      <c r="F15" s="240">
        <v>94.8</v>
      </c>
      <c r="G15" s="239">
        <v>-3.2</v>
      </c>
      <c r="H15" s="239" t="s">
        <v>419</v>
      </c>
      <c r="I15" s="239">
        <v>86.8</v>
      </c>
      <c r="J15" s="239">
        <v>98.3</v>
      </c>
      <c r="K15" s="239">
        <v>-4.9000000000000004</v>
      </c>
      <c r="L15" s="239">
        <v>94.4</v>
      </c>
      <c r="M15" s="239">
        <v>152.1</v>
      </c>
      <c r="N15" s="239">
        <v>43.9</v>
      </c>
      <c r="O15" s="239">
        <v>119.3</v>
      </c>
      <c r="P15" s="239">
        <v>131.30000000000001</v>
      </c>
      <c r="Q15" s="239">
        <v>331.9</v>
      </c>
      <c r="R15" s="239">
        <v>108.6</v>
      </c>
      <c r="S15" s="239">
        <v>131.4</v>
      </c>
      <c r="T15" s="239">
        <v>40.799999999999997</v>
      </c>
      <c r="U15" s="239">
        <v>109.9</v>
      </c>
      <c r="V15" s="239">
        <v>123.3</v>
      </c>
      <c r="W15" s="239">
        <v>146.4</v>
      </c>
      <c r="X15" s="239">
        <v>87.7</v>
      </c>
    </row>
    <row r="16" spans="3:24" ht="23.65" customHeight="1">
      <c r="C16" s="38"/>
      <c r="D16" s="29" t="s">
        <v>461</v>
      </c>
      <c r="E16" s="31" t="s">
        <v>491</v>
      </c>
      <c r="F16" s="240">
        <v>85.6</v>
      </c>
      <c r="G16" s="239">
        <v>-9.6999999999999993</v>
      </c>
      <c r="H16" s="239" t="s">
        <v>419</v>
      </c>
      <c r="I16" s="239">
        <v>65.900000000000006</v>
      </c>
      <c r="J16" s="239">
        <v>94.9</v>
      </c>
      <c r="K16" s="239">
        <v>1</v>
      </c>
      <c r="L16" s="239">
        <v>85.6</v>
      </c>
      <c r="M16" s="239">
        <v>114.5</v>
      </c>
      <c r="N16" s="239">
        <v>40.700000000000003</v>
      </c>
      <c r="O16" s="239">
        <v>97.6</v>
      </c>
      <c r="P16" s="239">
        <v>115.6</v>
      </c>
      <c r="Q16" s="239">
        <v>163.80000000000001</v>
      </c>
      <c r="R16" s="239">
        <v>109.9</v>
      </c>
      <c r="S16" s="239">
        <v>145.69999999999999</v>
      </c>
      <c r="T16" s="239">
        <v>34.700000000000003</v>
      </c>
      <c r="U16" s="239">
        <v>96.7</v>
      </c>
      <c r="V16" s="239">
        <v>114</v>
      </c>
      <c r="W16" s="239">
        <v>159.4</v>
      </c>
      <c r="X16" s="239">
        <v>85.1</v>
      </c>
    </row>
    <row r="17" spans="1:24" ht="23.65" customHeight="1">
      <c r="C17" s="38" t="s">
        <v>153</v>
      </c>
      <c r="D17" s="29" t="s">
        <v>461</v>
      </c>
      <c r="E17" s="31" t="s">
        <v>492</v>
      </c>
      <c r="F17" s="240">
        <v>87.6</v>
      </c>
      <c r="G17" s="239">
        <v>-13.3</v>
      </c>
      <c r="H17" s="239" t="s">
        <v>419</v>
      </c>
      <c r="I17" s="239">
        <v>75.8</v>
      </c>
      <c r="J17" s="239">
        <v>98.3</v>
      </c>
      <c r="K17" s="239">
        <v>-8.6999999999999993</v>
      </c>
      <c r="L17" s="239">
        <v>75.2</v>
      </c>
      <c r="M17" s="239">
        <v>134.19999999999999</v>
      </c>
      <c r="N17" s="239">
        <v>40.1</v>
      </c>
      <c r="O17" s="239">
        <v>89.2</v>
      </c>
      <c r="P17" s="239">
        <v>170.3</v>
      </c>
      <c r="Q17" s="239">
        <v>100</v>
      </c>
      <c r="R17" s="239">
        <v>135.80000000000001</v>
      </c>
      <c r="S17" s="239">
        <v>151.4</v>
      </c>
      <c r="T17" s="239">
        <v>44.9</v>
      </c>
      <c r="U17" s="239">
        <v>100.7</v>
      </c>
      <c r="V17" s="239">
        <v>114</v>
      </c>
      <c r="W17" s="239">
        <v>118.8</v>
      </c>
      <c r="X17" s="239">
        <v>90.4</v>
      </c>
    </row>
    <row r="18" spans="1:24" ht="23.65" customHeight="1">
      <c r="C18" s="38"/>
      <c r="D18" s="29" t="s">
        <v>461</v>
      </c>
      <c r="E18" s="31" t="s">
        <v>493</v>
      </c>
      <c r="F18" s="240">
        <v>94.8</v>
      </c>
      <c r="G18" s="239">
        <v>-5.2</v>
      </c>
      <c r="H18" s="239" t="s">
        <v>419</v>
      </c>
      <c r="I18" s="239">
        <v>94.5</v>
      </c>
      <c r="J18" s="239">
        <v>118.8</v>
      </c>
      <c r="K18" s="239">
        <v>11.2</v>
      </c>
      <c r="L18" s="239">
        <v>84.8</v>
      </c>
      <c r="M18" s="239">
        <v>141.9</v>
      </c>
      <c r="N18" s="239">
        <v>42</v>
      </c>
      <c r="O18" s="239">
        <v>90.4</v>
      </c>
      <c r="P18" s="239">
        <v>106.3</v>
      </c>
      <c r="Q18" s="239">
        <v>155.30000000000001</v>
      </c>
      <c r="R18" s="239">
        <v>74.099999999999994</v>
      </c>
      <c r="S18" s="239">
        <v>240</v>
      </c>
      <c r="T18" s="239">
        <v>42.9</v>
      </c>
      <c r="U18" s="239">
        <v>119.2</v>
      </c>
      <c r="V18" s="239">
        <v>114</v>
      </c>
      <c r="W18" s="239">
        <v>136.19999999999999</v>
      </c>
      <c r="X18" s="239">
        <v>78.900000000000006</v>
      </c>
    </row>
    <row r="19" spans="1:24" ht="23.65" customHeight="1">
      <c r="C19" s="38"/>
      <c r="D19" s="29" t="s">
        <v>461</v>
      </c>
      <c r="E19" s="31" t="s">
        <v>494</v>
      </c>
      <c r="F19" s="240">
        <v>84.5</v>
      </c>
      <c r="G19" s="239">
        <v>-11.9</v>
      </c>
      <c r="H19" s="239" t="s">
        <v>419</v>
      </c>
      <c r="I19" s="239">
        <v>80.2</v>
      </c>
      <c r="J19" s="239">
        <v>104.3</v>
      </c>
      <c r="K19" s="239">
        <v>2.6</v>
      </c>
      <c r="L19" s="239">
        <v>96.8</v>
      </c>
      <c r="M19" s="239">
        <v>148.69999999999999</v>
      </c>
      <c r="N19" s="239">
        <v>43.9</v>
      </c>
      <c r="O19" s="239">
        <v>96.4</v>
      </c>
      <c r="P19" s="239">
        <v>93.8</v>
      </c>
      <c r="Q19" s="239">
        <v>119.1</v>
      </c>
      <c r="R19" s="239">
        <v>65.400000000000006</v>
      </c>
      <c r="S19" s="239">
        <v>180</v>
      </c>
      <c r="T19" s="239">
        <v>51</v>
      </c>
      <c r="U19" s="239">
        <v>62.3</v>
      </c>
      <c r="V19" s="239">
        <v>109.3</v>
      </c>
      <c r="W19" s="239">
        <v>113</v>
      </c>
      <c r="X19" s="239">
        <v>82.5</v>
      </c>
    </row>
    <row r="20" spans="1:24" ht="23.65" customHeight="1">
      <c r="C20" s="38"/>
      <c r="D20" s="29" t="s">
        <v>461</v>
      </c>
      <c r="E20" s="31" t="s">
        <v>495</v>
      </c>
      <c r="F20" s="240">
        <v>96.9</v>
      </c>
      <c r="G20" s="239">
        <v>-7.9</v>
      </c>
      <c r="H20" s="239" t="s">
        <v>419</v>
      </c>
      <c r="I20" s="239">
        <v>76.900000000000006</v>
      </c>
      <c r="J20" s="239">
        <v>102.6</v>
      </c>
      <c r="K20" s="239">
        <v>-10.4</v>
      </c>
      <c r="L20" s="239">
        <v>109.6</v>
      </c>
      <c r="M20" s="239">
        <v>156.4</v>
      </c>
      <c r="N20" s="239">
        <v>29.5</v>
      </c>
      <c r="O20" s="239">
        <v>161.4</v>
      </c>
      <c r="P20" s="239">
        <v>82.8</v>
      </c>
      <c r="Q20" s="239">
        <v>134</v>
      </c>
      <c r="R20" s="239">
        <v>75.3</v>
      </c>
      <c r="S20" s="239">
        <v>128.6</v>
      </c>
      <c r="T20" s="239">
        <v>57.1</v>
      </c>
      <c r="U20" s="239">
        <v>115.9</v>
      </c>
      <c r="V20" s="239">
        <v>114</v>
      </c>
      <c r="W20" s="239">
        <v>136.19999999999999</v>
      </c>
      <c r="X20" s="239">
        <v>89.5</v>
      </c>
    </row>
    <row r="21" spans="1:24" ht="23.65" customHeight="1">
      <c r="A21" s="45">
        <v>14</v>
      </c>
      <c r="C21" s="38"/>
      <c r="D21" s="29" t="s">
        <v>461</v>
      </c>
      <c r="E21" s="31" t="s">
        <v>496</v>
      </c>
      <c r="F21" s="240">
        <v>92.8</v>
      </c>
      <c r="G21" s="239">
        <v>-13.4</v>
      </c>
      <c r="H21" s="239" t="s">
        <v>419</v>
      </c>
      <c r="I21" s="239">
        <v>90.1</v>
      </c>
      <c r="J21" s="239">
        <v>100.9</v>
      </c>
      <c r="K21" s="239">
        <v>-11.3</v>
      </c>
      <c r="L21" s="239">
        <v>112.8</v>
      </c>
      <c r="M21" s="239">
        <v>139.30000000000001</v>
      </c>
      <c r="N21" s="239">
        <v>40.700000000000003</v>
      </c>
      <c r="O21" s="239">
        <v>92.8</v>
      </c>
      <c r="P21" s="239">
        <v>93.8</v>
      </c>
      <c r="Q21" s="239">
        <v>168.1</v>
      </c>
      <c r="R21" s="239">
        <v>87.7</v>
      </c>
      <c r="S21" s="239">
        <v>137.1</v>
      </c>
      <c r="T21" s="239">
        <v>79.599999999999994</v>
      </c>
      <c r="U21" s="239">
        <v>120.5</v>
      </c>
      <c r="V21" s="239">
        <v>127.9</v>
      </c>
      <c r="W21" s="239">
        <v>155.1</v>
      </c>
      <c r="X21" s="239">
        <v>99.1</v>
      </c>
    </row>
    <row r="22" spans="1:24" ht="23.65" customHeight="1">
      <c r="C22" s="38"/>
      <c r="D22" s="29" t="s">
        <v>461</v>
      </c>
      <c r="E22" s="31" t="s">
        <v>497</v>
      </c>
      <c r="F22" s="240">
        <v>90.7</v>
      </c>
      <c r="G22" s="239">
        <v>-16.2</v>
      </c>
      <c r="H22" s="239" t="s">
        <v>466</v>
      </c>
      <c r="I22" s="239">
        <v>100</v>
      </c>
      <c r="J22" s="239">
        <v>111.1</v>
      </c>
      <c r="K22" s="239">
        <v>-4.4000000000000004</v>
      </c>
      <c r="L22" s="239">
        <v>106.4</v>
      </c>
      <c r="M22" s="239">
        <v>158.1</v>
      </c>
      <c r="N22" s="239">
        <v>31.4</v>
      </c>
      <c r="O22" s="239">
        <v>92.8</v>
      </c>
      <c r="P22" s="239">
        <v>103.1</v>
      </c>
      <c r="Q22" s="239">
        <v>200</v>
      </c>
      <c r="R22" s="239">
        <v>66.7</v>
      </c>
      <c r="S22" s="239">
        <v>140</v>
      </c>
      <c r="T22" s="239">
        <v>38.799999999999997</v>
      </c>
      <c r="U22" s="239">
        <v>108.6</v>
      </c>
      <c r="V22" s="239">
        <v>114</v>
      </c>
      <c r="W22" s="239">
        <v>136.19999999999999</v>
      </c>
      <c r="X22" s="239">
        <v>96.5</v>
      </c>
    </row>
    <row r="23" spans="1:24" ht="23.65" customHeight="1">
      <c r="C23" s="38"/>
      <c r="D23" s="30" t="s">
        <v>461</v>
      </c>
      <c r="E23" s="247" t="s">
        <v>485</v>
      </c>
      <c r="F23" s="240">
        <v>93.8</v>
      </c>
      <c r="G23" s="239">
        <v>-13.3</v>
      </c>
      <c r="H23" s="242" t="s">
        <v>420</v>
      </c>
      <c r="I23" s="239">
        <v>123.1</v>
      </c>
      <c r="J23" s="239">
        <v>113.7</v>
      </c>
      <c r="K23" s="239">
        <v>-4.3</v>
      </c>
      <c r="L23" s="239">
        <v>73.599999999999994</v>
      </c>
      <c r="M23" s="239">
        <v>127.4</v>
      </c>
      <c r="N23" s="239">
        <v>33.299999999999997</v>
      </c>
      <c r="O23" s="239">
        <v>115.7</v>
      </c>
      <c r="P23" s="239">
        <v>92.2</v>
      </c>
      <c r="Q23" s="239">
        <v>178.7</v>
      </c>
      <c r="R23" s="239">
        <v>77.8</v>
      </c>
      <c r="S23" s="239">
        <v>128.6</v>
      </c>
      <c r="T23" s="239">
        <v>46.9</v>
      </c>
      <c r="U23" s="239">
        <v>91.4</v>
      </c>
      <c r="V23" s="239">
        <v>120.9</v>
      </c>
      <c r="W23" s="239">
        <v>192.8</v>
      </c>
      <c r="X23" s="239">
        <v>86</v>
      </c>
    </row>
    <row r="24" spans="1:24" ht="23.65" customHeight="1" thickBot="1">
      <c r="C24" s="40"/>
      <c r="D24" s="476" t="s">
        <v>150</v>
      </c>
      <c r="E24" s="477"/>
      <c r="F24" s="248">
        <v>-13.3</v>
      </c>
      <c r="G24" s="249" t="s">
        <v>49</v>
      </c>
      <c r="H24" s="242" t="s">
        <v>420</v>
      </c>
      <c r="I24" s="249">
        <v>-5.0999999999999996</v>
      </c>
      <c r="J24" s="249">
        <v>-4.3</v>
      </c>
      <c r="K24" s="249" t="s">
        <v>49</v>
      </c>
      <c r="L24" s="249">
        <v>8.1999999999999993</v>
      </c>
      <c r="M24" s="249">
        <v>-5.6</v>
      </c>
      <c r="N24" s="249">
        <v>-50.1</v>
      </c>
      <c r="O24" s="249">
        <v>14.3</v>
      </c>
      <c r="P24" s="249">
        <v>-41</v>
      </c>
      <c r="Q24" s="249">
        <v>37.700000000000003</v>
      </c>
      <c r="R24" s="249">
        <v>-50</v>
      </c>
      <c r="S24" s="249">
        <v>95.7</v>
      </c>
      <c r="T24" s="249">
        <v>0</v>
      </c>
      <c r="U24" s="249">
        <v>-23.3</v>
      </c>
      <c r="V24" s="249">
        <v>-16.2</v>
      </c>
      <c r="W24" s="249">
        <v>-6.9</v>
      </c>
      <c r="X24" s="249">
        <v>-16.2</v>
      </c>
    </row>
    <row r="25" spans="1:24" ht="23.65" customHeight="1" thickTop="1">
      <c r="C25" s="34"/>
      <c r="D25" s="28" t="s">
        <v>484</v>
      </c>
      <c r="E25" s="28" t="s">
        <v>463</v>
      </c>
      <c r="F25" s="237">
        <v>112.6</v>
      </c>
      <c r="G25" s="238">
        <v>12.6</v>
      </c>
      <c r="H25" s="238">
        <v>105.3</v>
      </c>
      <c r="I25" s="238">
        <v>100.9</v>
      </c>
      <c r="J25" s="238">
        <v>130.30000000000001</v>
      </c>
      <c r="K25" s="238">
        <v>30.3</v>
      </c>
      <c r="L25" s="238">
        <v>105.9</v>
      </c>
      <c r="M25" s="238">
        <v>99.9</v>
      </c>
      <c r="N25" s="238">
        <v>109.6</v>
      </c>
      <c r="O25" s="238">
        <v>80.099999999999994</v>
      </c>
      <c r="P25" s="238">
        <v>173.3</v>
      </c>
      <c r="Q25" s="239" t="s">
        <v>420</v>
      </c>
      <c r="R25" s="238">
        <v>68.5</v>
      </c>
      <c r="S25" s="238">
        <v>122.5</v>
      </c>
      <c r="T25" s="238">
        <v>81.599999999999994</v>
      </c>
      <c r="U25" s="238">
        <v>81.400000000000006</v>
      </c>
      <c r="V25" s="238">
        <v>138.6</v>
      </c>
      <c r="W25" s="238">
        <v>129.4</v>
      </c>
      <c r="X25" s="238">
        <v>114</v>
      </c>
    </row>
    <row r="26" spans="1:24" ht="23.65" customHeight="1">
      <c r="C26" s="41"/>
      <c r="D26" s="29" t="s">
        <v>461</v>
      </c>
      <c r="E26" s="29" t="s">
        <v>464</v>
      </c>
      <c r="F26" s="240">
        <v>113</v>
      </c>
      <c r="G26" s="239">
        <v>0.4</v>
      </c>
      <c r="H26" s="239" t="s">
        <v>420</v>
      </c>
      <c r="I26" s="239">
        <v>101</v>
      </c>
      <c r="J26" s="239">
        <v>119.3</v>
      </c>
      <c r="K26" s="239">
        <v>-8.4</v>
      </c>
      <c r="L26" s="239">
        <v>99.1</v>
      </c>
      <c r="M26" s="239">
        <v>111.5</v>
      </c>
      <c r="N26" s="239">
        <v>84.6</v>
      </c>
      <c r="O26" s="239">
        <v>93.4</v>
      </c>
      <c r="P26" s="239">
        <v>95.2</v>
      </c>
      <c r="Q26" s="239">
        <v>93.6</v>
      </c>
      <c r="R26" s="239">
        <v>101.1</v>
      </c>
      <c r="S26" s="239">
        <v>131.6</v>
      </c>
      <c r="T26" s="239">
        <v>135.30000000000001</v>
      </c>
      <c r="U26" s="239">
        <v>140.6</v>
      </c>
      <c r="V26" s="239">
        <v>175.4</v>
      </c>
      <c r="W26" s="239">
        <v>224.8</v>
      </c>
      <c r="X26" s="239">
        <v>73.8</v>
      </c>
    </row>
    <row r="27" spans="1:24" ht="23.65" customHeight="1">
      <c r="C27" s="41"/>
      <c r="D27" s="30" t="s">
        <v>461</v>
      </c>
      <c r="E27" s="30" t="s">
        <v>465</v>
      </c>
      <c r="F27" s="241">
        <v>104.9</v>
      </c>
      <c r="G27" s="242">
        <v>-7.2</v>
      </c>
      <c r="H27" s="242" t="s">
        <v>420</v>
      </c>
      <c r="I27" s="242">
        <v>95.7</v>
      </c>
      <c r="J27" s="242">
        <v>109.9</v>
      </c>
      <c r="K27" s="242">
        <v>-7.9</v>
      </c>
      <c r="L27" s="242">
        <v>96.3</v>
      </c>
      <c r="M27" s="242">
        <v>141.80000000000001</v>
      </c>
      <c r="N27" s="242">
        <v>78.5</v>
      </c>
      <c r="O27" s="242">
        <v>79.2</v>
      </c>
      <c r="P27" s="242">
        <v>174.5</v>
      </c>
      <c r="Q27" s="242">
        <v>89.2</v>
      </c>
      <c r="R27" s="242">
        <v>114.5</v>
      </c>
      <c r="S27" s="242">
        <v>124.6</v>
      </c>
      <c r="T27" s="242">
        <v>123.2</v>
      </c>
      <c r="U27" s="242">
        <v>176.5</v>
      </c>
      <c r="V27" s="242">
        <v>114.8</v>
      </c>
      <c r="W27" s="242">
        <v>180.5</v>
      </c>
      <c r="X27" s="242">
        <v>84.2</v>
      </c>
    </row>
    <row r="28" spans="1:24" ht="23.65" customHeight="1">
      <c r="C28" s="38" t="s">
        <v>154</v>
      </c>
      <c r="D28" s="243" t="s">
        <v>465</v>
      </c>
      <c r="E28" s="244" t="s">
        <v>485</v>
      </c>
      <c r="F28" s="240">
        <v>112.4</v>
      </c>
      <c r="G28" s="239">
        <v>-1.7</v>
      </c>
      <c r="H28" s="239" t="s">
        <v>420</v>
      </c>
      <c r="I28" s="239">
        <v>110.1</v>
      </c>
      <c r="J28" s="239">
        <v>120.5</v>
      </c>
      <c r="K28" s="239">
        <v>0</v>
      </c>
      <c r="L28" s="239">
        <v>77.5</v>
      </c>
      <c r="M28" s="239">
        <v>148.69999999999999</v>
      </c>
      <c r="N28" s="239">
        <v>81.599999999999994</v>
      </c>
      <c r="O28" s="239">
        <v>90.4</v>
      </c>
      <c r="P28" s="239">
        <v>197.9</v>
      </c>
      <c r="Q28" s="239">
        <v>88.2</v>
      </c>
      <c r="R28" s="239">
        <v>111</v>
      </c>
      <c r="S28" s="239">
        <v>114</v>
      </c>
      <c r="T28" s="239">
        <v>92.2</v>
      </c>
      <c r="U28" s="239">
        <v>149.19999999999999</v>
      </c>
      <c r="V28" s="239">
        <v>166.7</v>
      </c>
      <c r="W28" s="239">
        <v>231</v>
      </c>
      <c r="X28" s="239">
        <v>73.8</v>
      </c>
    </row>
    <row r="29" spans="1:24" ht="23.65" customHeight="1">
      <c r="C29" s="38"/>
      <c r="D29" s="29" t="s">
        <v>486</v>
      </c>
      <c r="E29" s="31" t="s">
        <v>487</v>
      </c>
      <c r="F29" s="240">
        <v>100</v>
      </c>
      <c r="G29" s="239">
        <v>-1.9</v>
      </c>
      <c r="H29" s="239" t="s">
        <v>420</v>
      </c>
      <c r="I29" s="239">
        <v>110.8</v>
      </c>
      <c r="J29" s="239">
        <v>98.4</v>
      </c>
      <c r="K29" s="239">
        <v>-9.6999999999999993</v>
      </c>
      <c r="L29" s="239">
        <v>91.5</v>
      </c>
      <c r="M29" s="239">
        <v>137.6</v>
      </c>
      <c r="N29" s="239">
        <v>67.7</v>
      </c>
      <c r="O29" s="239">
        <v>109.6</v>
      </c>
      <c r="P29" s="239">
        <v>159.6</v>
      </c>
      <c r="Q29" s="239">
        <v>89.4</v>
      </c>
      <c r="R29" s="239">
        <v>87.9</v>
      </c>
      <c r="S29" s="239">
        <v>123.3</v>
      </c>
      <c r="T29" s="239">
        <v>109.8</v>
      </c>
      <c r="U29" s="239">
        <v>90.5</v>
      </c>
      <c r="V29" s="239">
        <v>170.8</v>
      </c>
      <c r="W29" s="239">
        <v>202.8</v>
      </c>
      <c r="X29" s="239">
        <v>67.7</v>
      </c>
    </row>
    <row r="30" spans="1:24" ht="23.65" customHeight="1">
      <c r="C30" s="38" t="s">
        <v>151</v>
      </c>
      <c r="D30" s="29" t="s">
        <v>461</v>
      </c>
      <c r="E30" s="31" t="s">
        <v>488</v>
      </c>
      <c r="F30" s="240">
        <v>92.4</v>
      </c>
      <c r="G30" s="239">
        <v>-7.6</v>
      </c>
      <c r="H30" s="239" t="s">
        <v>420</v>
      </c>
      <c r="I30" s="239">
        <v>86.5</v>
      </c>
      <c r="J30" s="239">
        <v>104.9</v>
      </c>
      <c r="K30" s="239">
        <v>-9.3000000000000007</v>
      </c>
      <c r="L30" s="239">
        <v>112.4</v>
      </c>
      <c r="M30" s="239">
        <v>151.30000000000001</v>
      </c>
      <c r="N30" s="239">
        <v>42.5</v>
      </c>
      <c r="O30" s="239">
        <v>87.7</v>
      </c>
      <c r="P30" s="239">
        <v>146.80000000000001</v>
      </c>
      <c r="Q30" s="239">
        <v>72.900000000000006</v>
      </c>
      <c r="R30" s="239">
        <v>95.6</v>
      </c>
      <c r="S30" s="239">
        <v>102.3</v>
      </c>
      <c r="T30" s="239">
        <v>58.8</v>
      </c>
      <c r="U30" s="239">
        <v>134.9</v>
      </c>
      <c r="V30" s="239">
        <v>131.30000000000001</v>
      </c>
      <c r="W30" s="239">
        <v>145.1</v>
      </c>
      <c r="X30" s="239">
        <v>65.400000000000006</v>
      </c>
    </row>
    <row r="31" spans="1:24" ht="23.65" customHeight="1">
      <c r="C31" s="38"/>
      <c r="D31" s="29" t="s">
        <v>461</v>
      </c>
      <c r="E31" s="31" t="s">
        <v>489</v>
      </c>
      <c r="F31" s="240">
        <v>96.2</v>
      </c>
      <c r="G31" s="239">
        <v>-8.1999999999999993</v>
      </c>
      <c r="H31" s="239" t="s">
        <v>420</v>
      </c>
      <c r="I31" s="239">
        <v>100.7</v>
      </c>
      <c r="J31" s="239">
        <v>112.3</v>
      </c>
      <c r="K31" s="239">
        <v>-0.7</v>
      </c>
      <c r="L31" s="239">
        <v>123.3</v>
      </c>
      <c r="M31" s="239">
        <v>167.5</v>
      </c>
      <c r="N31" s="239">
        <v>42.5</v>
      </c>
      <c r="O31" s="239">
        <v>94.5</v>
      </c>
      <c r="P31" s="239">
        <v>168.1</v>
      </c>
      <c r="Q31" s="239">
        <v>75.3</v>
      </c>
      <c r="R31" s="239">
        <v>125.3</v>
      </c>
      <c r="S31" s="239">
        <v>132.6</v>
      </c>
      <c r="T31" s="239">
        <v>47.1</v>
      </c>
      <c r="U31" s="239">
        <v>136.5</v>
      </c>
      <c r="V31" s="239">
        <v>112.5</v>
      </c>
      <c r="W31" s="239">
        <v>153.5</v>
      </c>
      <c r="X31" s="239">
        <v>69.2</v>
      </c>
    </row>
    <row r="32" spans="1:24" ht="23.65" customHeight="1">
      <c r="C32" s="38" t="s">
        <v>152</v>
      </c>
      <c r="D32" s="29" t="s">
        <v>461</v>
      </c>
      <c r="E32" s="31" t="s">
        <v>490</v>
      </c>
      <c r="F32" s="240">
        <v>98.1</v>
      </c>
      <c r="G32" s="239">
        <v>-5.5</v>
      </c>
      <c r="H32" s="239" t="s">
        <v>420</v>
      </c>
      <c r="I32" s="239">
        <v>54.1</v>
      </c>
      <c r="J32" s="239">
        <v>105.7</v>
      </c>
      <c r="K32" s="239">
        <v>-3</v>
      </c>
      <c r="L32" s="239">
        <v>103.1</v>
      </c>
      <c r="M32" s="239">
        <v>167.5</v>
      </c>
      <c r="N32" s="239">
        <v>70.3</v>
      </c>
      <c r="O32" s="239">
        <v>98.6</v>
      </c>
      <c r="P32" s="239">
        <v>178.7</v>
      </c>
      <c r="Q32" s="239">
        <v>63.5</v>
      </c>
      <c r="R32" s="239">
        <v>114.3</v>
      </c>
      <c r="S32" s="239">
        <v>114</v>
      </c>
      <c r="T32" s="239">
        <v>105.9</v>
      </c>
      <c r="U32" s="239">
        <v>150.80000000000001</v>
      </c>
      <c r="V32" s="239">
        <v>127.1</v>
      </c>
      <c r="W32" s="239">
        <v>170.4</v>
      </c>
      <c r="X32" s="239">
        <v>66.900000000000006</v>
      </c>
    </row>
    <row r="33" spans="3:24" ht="23.65" customHeight="1">
      <c r="C33" s="38"/>
      <c r="D33" s="29" t="s">
        <v>461</v>
      </c>
      <c r="E33" s="31" t="s">
        <v>491</v>
      </c>
      <c r="F33" s="240">
        <v>89.5</v>
      </c>
      <c r="G33" s="239">
        <v>-13.8</v>
      </c>
      <c r="H33" s="239" t="s">
        <v>420</v>
      </c>
      <c r="I33" s="239">
        <v>55.4</v>
      </c>
      <c r="J33" s="239">
        <v>96.7</v>
      </c>
      <c r="K33" s="239">
        <v>-4.8</v>
      </c>
      <c r="L33" s="239">
        <v>93</v>
      </c>
      <c r="M33" s="239">
        <v>121.4</v>
      </c>
      <c r="N33" s="239">
        <v>66.2</v>
      </c>
      <c r="O33" s="239">
        <v>80.8</v>
      </c>
      <c r="P33" s="239">
        <v>191.5</v>
      </c>
      <c r="Q33" s="239">
        <v>58.8</v>
      </c>
      <c r="R33" s="239">
        <v>113.2</v>
      </c>
      <c r="S33" s="239">
        <v>125.6</v>
      </c>
      <c r="T33" s="239">
        <v>121.6</v>
      </c>
      <c r="U33" s="239">
        <v>119</v>
      </c>
      <c r="V33" s="239">
        <v>118.8</v>
      </c>
      <c r="W33" s="239">
        <v>180.3</v>
      </c>
      <c r="X33" s="239">
        <v>60.8</v>
      </c>
    </row>
    <row r="34" spans="3:24" ht="23.65" customHeight="1">
      <c r="C34" s="38" t="s">
        <v>153</v>
      </c>
      <c r="D34" s="29" t="s">
        <v>461</v>
      </c>
      <c r="E34" s="31" t="s">
        <v>492</v>
      </c>
      <c r="F34" s="240">
        <v>92.4</v>
      </c>
      <c r="G34" s="239">
        <v>-9.3000000000000007</v>
      </c>
      <c r="H34" s="239" t="s">
        <v>420</v>
      </c>
      <c r="I34" s="239">
        <v>54.7</v>
      </c>
      <c r="J34" s="239">
        <v>103.3</v>
      </c>
      <c r="K34" s="239">
        <v>-10</v>
      </c>
      <c r="L34" s="239">
        <v>92.2</v>
      </c>
      <c r="M34" s="239">
        <v>148.69999999999999</v>
      </c>
      <c r="N34" s="239">
        <v>64.7</v>
      </c>
      <c r="O34" s="239">
        <v>93.2</v>
      </c>
      <c r="P34" s="239">
        <v>172.3</v>
      </c>
      <c r="Q34" s="239">
        <v>55.3</v>
      </c>
      <c r="R34" s="239">
        <v>124.2</v>
      </c>
      <c r="S34" s="239">
        <v>123.3</v>
      </c>
      <c r="T34" s="239">
        <v>166.7</v>
      </c>
      <c r="U34" s="239">
        <v>124.6</v>
      </c>
      <c r="V34" s="239">
        <v>116.7</v>
      </c>
      <c r="W34" s="239">
        <v>132.4</v>
      </c>
      <c r="X34" s="239">
        <v>59.2</v>
      </c>
    </row>
    <row r="35" spans="3:24" ht="23.65" customHeight="1">
      <c r="C35" s="41"/>
      <c r="D35" s="29" t="s">
        <v>461</v>
      </c>
      <c r="E35" s="31" t="s">
        <v>493</v>
      </c>
      <c r="F35" s="240">
        <v>97.1</v>
      </c>
      <c r="G35" s="239">
        <v>-9</v>
      </c>
      <c r="H35" s="239" t="s">
        <v>420</v>
      </c>
      <c r="I35" s="239">
        <v>71.599999999999994</v>
      </c>
      <c r="J35" s="239">
        <v>109.8</v>
      </c>
      <c r="K35" s="239">
        <v>-2.9</v>
      </c>
      <c r="L35" s="239">
        <v>103.1</v>
      </c>
      <c r="M35" s="239">
        <v>143.6</v>
      </c>
      <c r="N35" s="239">
        <v>66.2</v>
      </c>
      <c r="O35" s="239">
        <v>87.7</v>
      </c>
      <c r="P35" s="239">
        <v>159.6</v>
      </c>
      <c r="Q35" s="239">
        <v>75.3</v>
      </c>
      <c r="R35" s="239">
        <v>122</v>
      </c>
      <c r="S35" s="239">
        <v>127.9</v>
      </c>
      <c r="T35" s="239">
        <v>129.4</v>
      </c>
      <c r="U35" s="239">
        <v>115.1</v>
      </c>
      <c r="V35" s="239">
        <v>122.9</v>
      </c>
      <c r="W35" s="239">
        <v>140.80000000000001</v>
      </c>
      <c r="X35" s="239">
        <v>76.900000000000006</v>
      </c>
    </row>
    <row r="36" spans="3:24" ht="23.65" customHeight="1">
      <c r="C36" s="41"/>
      <c r="D36" s="29" t="s">
        <v>461</v>
      </c>
      <c r="E36" s="31" t="s">
        <v>494</v>
      </c>
      <c r="F36" s="240">
        <v>91.4</v>
      </c>
      <c r="G36" s="239">
        <v>-11.9</v>
      </c>
      <c r="H36" s="239" t="s">
        <v>420</v>
      </c>
      <c r="I36" s="239">
        <v>63.5</v>
      </c>
      <c r="J36" s="239">
        <v>100.8</v>
      </c>
      <c r="K36" s="239">
        <v>-3.2</v>
      </c>
      <c r="L36" s="239">
        <v>111.6</v>
      </c>
      <c r="M36" s="239">
        <v>153.80000000000001</v>
      </c>
      <c r="N36" s="239">
        <v>72.599999999999994</v>
      </c>
      <c r="O36" s="239">
        <v>93.2</v>
      </c>
      <c r="P36" s="239">
        <v>161.69999999999999</v>
      </c>
      <c r="Q36" s="239">
        <v>63.5</v>
      </c>
      <c r="R36" s="239">
        <v>101.1</v>
      </c>
      <c r="S36" s="239">
        <v>158.1</v>
      </c>
      <c r="T36" s="239">
        <v>109.8</v>
      </c>
      <c r="U36" s="239">
        <v>82.5</v>
      </c>
      <c r="V36" s="239">
        <v>120.8</v>
      </c>
      <c r="W36" s="239">
        <v>121.1</v>
      </c>
      <c r="X36" s="239">
        <v>70.8</v>
      </c>
    </row>
    <row r="37" spans="3:24" ht="23.65" customHeight="1">
      <c r="C37" s="41"/>
      <c r="D37" s="29" t="s">
        <v>461</v>
      </c>
      <c r="E37" s="31" t="s">
        <v>495</v>
      </c>
      <c r="F37" s="240">
        <v>90.5</v>
      </c>
      <c r="G37" s="239">
        <v>-18.8</v>
      </c>
      <c r="H37" s="239" t="s">
        <v>420</v>
      </c>
      <c r="I37" s="239">
        <v>47.3</v>
      </c>
      <c r="J37" s="239">
        <v>103.3</v>
      </c>
      <c r="K37" s="239">
        <v>-14.3</v>
      </c>
      <c r="L37" s="239">
        <v>120.2</v>
      </c>
      <c r="M37" s="239">
        <v>156.4</v>
      </c>
      <c r="N37" s="239">
        <v>44.4</v>
      </c>
      <c r="O37" s="239">
        <v>84.9</v>
      </c>
      <c r="P37" s="239">
        <v>151.1</v>
      </c>
      <c r="Q37" s="239">
        <v>44.7</v>
      </c>
      <c r="R37" s="239">
        <v>112.1</v>
      </c>
      <c r="S37" s="239">
        <v>109.3</v>
      </c>
      <c r="T37" s="239">
        <v>170.6</v>
      </c>
      <c r="U37" s="239">
        <v>128.6</v>
      </c>
      <c r="V37" s="239">
        <v>122.9</v>
      </c>
      <c r="W37" s="239">
        <v>143.69999999999999</v>
      </c>
      <c r="X37" s="239">
        <v>76.2</v>
      </c>
    </row>
    <row r="38" spans="3:24" ht="23.65" customHeight="1">
      <c r="C38" s="41"/>
      <c r="D38" s="29" t="s">
        <v>461</v>
      </c>
      <c r="E38" s="31" t="s">
        <v>496</v>
      </c>
      <c r="F38" s="240">
        <v>99</v>
      </c>
      <c r="G38" s="239">
        <v>-10.4</v>
      </c>
      <c r="H38" s="239" t="s">
        <v>420</v>
      </c>
      <c r="I38" s="239">
        <v>61.5</v>
      </c>
      <c r="J38" s="239">
        <v>101.6</v>
      </c>
      <c r="K38" s="239">
        <v>-15.1</v>
      </c>
      <c r="L38" s="239">
        <v>111.6</v>
      </c>
      <c r="M38" s="239">
        <v>133.30000000000001</v>
      </c>
      <c r="N38" s="239">
        <v>65.400000000000006</v>
      </c>
      <c r="O38" s="239">
        <v>95.9</v>
      </c>
      <c r="P38" s="239">
        <v>157.4</v>
      </c>
      <c r="Q38" s="239">
        <v>64.7</v>
      </c>
      <c r="R38" s="239">
        <v>114.3</v>
      </c>
      <c r="S38" s="239">
        <v>107</v>
      </c>
      <c r="T38" s="239">
        <v>139.19999999999999</v>
      </c>
      <c r="U38" s="239">
        <v>141.30000000000001</v>
      </c>
      <c r="V38" s="239">
        <v>143.80000000000001</v>
      </c>
      <c r="W38" s="239">
        <v>162</v>
      </c>
      <c r="X38" s="239">
        <v>89.2</v>
      </c>
    </row>
    <row r="39" spans="3:24" ht="23.65" customHeight="1">
      <c r="C39" s="41"/>
      <c r="D39" s="29" t="s">
        <v>461</v>
      </c>
      <c r="E39" s="31" t="s">
        <v>497</v>
      </c>
      <c r="F39" s="240">
        <v>94.3</v>
      </c>
      <c r="G39" s="239">
        <v>-18.100000000000001</v>
      </c>
      <c r="H39" s="239" t="s">
        <v>420</v>
      </c>
      <c r="I39" s="239">
        <v>60.8</v>
      </c>
      <c r="J39" s="239">
        <v>113.9</v>
      </c>
      <c r="K39" s="239">
        <v>-4.8</v>
      </c>
      <c r="L39" s="239">
        <v>131.80000000000001</v>
      </c>
      <c r="M39" s="239">
        <v>163.19999999999999</v>
      </c>
      <c r="N39" s="239">
        <v>47</v>
      </c>
      <c r="O39" s="239">
        <v>79.5</v>
      </c>
      <c r="P39" s="239">
        <v>195.7</v>
      </c>
      <c r="Q39" s="239">
        <v>70.599999999999994</v>
      </c>
      <c r="R39" s="239">
        <v>98.9</v>
      </c>
      <c r="S39" s="239">
        <v>114</v>
      </c>
      <c r="T39" s="239">
        <v>82.4</v>
      </c>
      <c r="U39" s="239">
        <v>107.1</v>
      </c>
      <c r="V39" s="239">
        <v>125</v>
      </c>
      <c r="W39" s="239">
        <v>143.69999999999999</v>
      </c>
      <c r="X39" s="239">
        <v>84.6</v>
      </c>
    </row>
    <row r="40" spans="3:24" ht="23.65" customHeight="1">
      <c r="C40" s="41"/>
      <c r="D40" s="30" t="s">
        <v>461</v>
      </c>
      <c r="E40" s="247" t="s">
        <v>485</v>
      </c>
      <c r="F40" s="251">
        <v>99</v>
      </c>
      <c r="G40" s="252">
        <v>-13.4</v>
      </c>
      <c r="H40" s="239" t="s">
        <v>419</v>
      </c>
      <c r="I40" s="252">
        <v>95.9</v>
      </c>
      <c r="J40" s="252">
        <v>109</v>
      </c>
      <c r="K40" s="252">
        <v>-12</v>
      </c>
      <c r="L40" s="252">
        <v>93</v>
      </c>
      <c r="M40" s="252">
        <v>123.9</v>
      </c>
      <c r="N40" s="239">
        <v>51.1</v>
      </c>
      <c r="O40" s="239">
        <v>111</v>
      </c>
      <c r="P40" s="239">
        <v>170.2</v>
      </c>
      <c r="Q40" s="239">
        <v>75.3</v>
      </c>
      <c r="R40" s="239">
        <v>104.4</v>
      </c>
      <c r="S40" s="239">
        <v>116.3</v>
      </c>
      <c r="T40" s="239">
        <v>160.80000000000001</v>
      </c>
      <c r="U40" s="239">
        <v>100.8</v>
      </c>
      <c r="V40" s="239">
        <v>137.5</v>
      </c>
      <c r="W40" s="239">
        <v>207</v>
      </c>
      <c r="X40" s="239">
        <v>82.3</v>
      </c>
    </row>
    <row r="41" spans="3:24" ht="23.65" customHeight="1" thickBot="1">
      <c r="C41" s="36"/>
      <c r="D41" s="476" t="s">
        <v>150</v>
      </c>
      <c r="E41" s="477"/>
      <c r="F41" s="248">
        <v>-13.4</v>
      </c>
      <c r="G41" s="249" t="s">
        <v>49</v>
      </c>
      <c r="H41" s="249" t="s">
        <v>419</v>
      </c>
      <c r="I41" s="249">
        <v>-13.4</v>
      </c>
      <c r="J41" s="249">
        <v>-12</v>
      </c>
      <c r="K41" s="249" t="s">
        <v>49</v>
      </c>
      <c r="L41" s="249">
        <v>14.3</v>
      </c>
      <c r="M41" s="249">
        <v>-19</v>
      </c>
      <c r="N41" s="249">
        <v>-37.9</v>
      </c>
      <c r="O41" s="249">
        <v>24.7</v>
      </c>
      <c r="P41" s="249">
        <v>-11.1</v>
      </c>
      <c r="Q41" s="249">
        <v>-14.6</v>
      </c>
      <c r="R41" s="249">
        <v>-5.9</v>
      </c>
      <c r="S41" s="249">
        <v>11.1</v>
      </c>
      <c r="T41" s="249">
        <v>57.6</v>
      </c>
      <c r="U41" s="249">
        <v>-31.3</v>
      </c>
      <c r="V41" s="249">
        <v>-18.5</v>
      </c>
      <c r="W41" s="249">
        <v>-8.6999999999999993</v>
      </c>
      <c r="X41" s="249">
        <v>11.5</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83" customWidth="1"/>
    <col min="2" max="2" width="4.5" style="335" customWidth="1"/>
    <col min="3" max="3" width="4.5" style="83" customWidth="1"/>
    <col min="4" max="15" width="8.875" style="83" customWidth="1"/>
    <col min="16" max="16" width="4.5" style="83" customWidth="1"/>
    <col min="17" max="17" width="1.75" style="83" customWidth="1"/>
    <col min="18" max="16384" width="9" style="83"/>
  </cols>
  <sheetData>
    <row r="1" spans="1:17" s="361" customFormat="1" ht="26.25" customHeight="1">
      <c r="A1" s="356"/>
      <c r="B1" s="416"/>
      <c r="C1" s="417"/>
      <c r="D1" s="417"/>
      <c r="E1" s="356"/>
      <c r="F1" s="356"/>
      <c r="G1" s="356"/>
      <c r="H1" s="356"/>
      <c r="I1" s="418" t="s">
        <v>54</v>
      </c>
      <c r="J1" s="356"/>
      <c r="K1" s="356"/>
      <c r="L1" s="356"/>
      <c r="M1" s="356"/>
      <c r="N1" s="356"/>
      <c r="O1" s="356"/>
      <c r="P1" s="356"/>
      <c r="Q1" s="356"/>
    </row>
    <row r="2" spans="1:17" s="361" customFormat="1" ht="21" customHeight="1">
      <c r="A2" s="356"/>
      <c r="B2" s="396"/>
      <c r="C2" s="417"/>
      <c r="D2" s="417"/>
      <c r="E2" s="356"/>
      <c r="F2" s="356"/>
      <c r="G2" s="356"/>
      <c r="H2" s="356"/>
      <c r="I2" s="356"/>
      <c r="J2" s="356"/>
      <c r="K2" s="356"/>
      <c r="L2" s="356"/>
      <c r="M2" s="356"/>
      <c r="N2" s="356"/>
      <c r="O2" s="356"/>
      <c r="P2" s="356"/>
      <c r="Q2" s="356"/>
    </row>
    <row r="3" spans="1:17" s="361" customFormat="1" ht="21" customHeight="1">
      <c r="A3" s="356"/>
      <c r="B3" s="409" t="s">
        <v>262</v>
      </c>
      <c r="C3" s="396" t="s">
        <v>261</v>
      </c>
      <c r="D3" s="371"/>
      <c r="E3" s="371"/>
      <c r="F3" s="371"/>
      <c r="G3" s="371"/>
      <c r="H3" s="371"/>
      <c r="I3" s="371"/>
      <c r="J3" s="371"/>
      <c r="K3" s="371"/>
      <c r="L3" s="371"/>
      <c r="M3" s="371"/>
      <c r="N3" s="371"/>
      <c r="O3" s="371"/>
      <c r="P3" s="371"/>
      <c r="Q3" s="356"/>
    </row>
    <row r="4" spans="1:17" s="361" customFormat="1" ht="21" customHeight="1">
      <c r="A4" s="356"/>
      <c r="B4" s="338"/>
      <c r="C4" s="445" t="s">
        <v>265</v>
      </c>
      <c r="D4" s="447"/>
      <c r="E4" s="447"/>
      <c r="F4" s="447"/>
      <c r="G4" s="447"/>
      <c r="H4" s="447"/>
      <c r="I4" s="447"/>
      <c r="J4" s="447"/>
      <c r="K4" s="447"/>
      <c r="L4" s="447"/>
      <c r="M4" s="447"/>
      <c r="N4" s="447"/>
      <c r="O4" s="447"/>
      <c r="P4" s="447"/>
      <c r="Q4" s="356"/>
    </row>
    <row r="5" spans="1:17" s="361" customFormat="1" ht="21" customHeight="1">
      <c r="A5" s="356"/>
      <c r="B5" s="338"/>
      <c r="C5" s="447"/>
      <c r="D5" s="447"/>
      <c r="E5" s="447"/>
      <c r="F5" s="447"/>
      <c r="G5" s="447"/>
      <c r="H5" s="447"/>
      <c r="I5" s="447"/>
      <c r="J5" s="447"/>
      <c r="K5" s="447"/>
      <c r="L5" s="447"/>
      <c r="M5" s="447"/>
      <c r="N5" s="447"/>
      <c r="O5" s="447"/>
      <c r="P5" s="447"/>
      <c r="Q5" s="356"/>
    </row>
    <row r="6" spans="1:17" s="361" customFormat="1" ht="21" customHeight="1">
      <c r="A6" s="356"/>
      <c r="B6" s="338"/>
      <c r="C6" s="419"/>
      <c r="D6" s="419"/>
      <c r="E6" s="419"/>
      <c r="F6" s="419"/>
      <c r="G6" s="419"/>
      <c r="H6" s="419"/>
      <c r="I6" s="419"/>
      <c r="J6" s="419"/>
      <c r="K6" s="419"/>
      <c r="L6" s="419"/>
      <c r="M6" s="419"/>
      <c r="N6" s="419"/>
      <c r="O6" s="419"/>
      <c r="P6" s="419"/>
      <c r="Q6" s="356"/>
    </row>
    <row r="7" spans="1:17" s="361" customFormat="1" ht="21" customHeight="1">
      <c r="A7" s="356"/>
      <c r="B7" s="409" t="s">
        <v>263</v>
      </c>
      <c r="C7" s="396" t="s">
        <v>266</v>
      </c>
      <c r="D7" s="371"/>
      <c r="E7" s="371"/>
      <c r="F7" s="371"/>
      <c r="G7" s="371"/>
      <c r="H7" s="371"/>
      <c r="I7" s="371"/>
      <c r="J7" s="371"/>
      <c r="K7" s="371"/>
      <c r="L7" s="371"/>
      <c r="M7" s="371"/>
      <c r="N7" s="371"/>
      <c r="O7" s="371"/>
      <c r="P7" s="371"/>
      <c r="Q7" s="356"/>
    </row>
    <row r="8" spans="1:17" s="361" customFormat="1" ht="21" customHeight="1">
      <c r="A8" s="356"/>
      <c r="B8" s="338"/>
      <c r="C8" s="445" t="s">
        <v>460</v>
      </c>
      <c r="D8" s="446"/>
      <c r="E8" s="446"/>
      <c r="F8" s="446"/>
      <c r="G8" s="446"/>
      <c r="H8" s="446"/>
      <c r="I8" s="446"/>
      <c r="J8" s="446"/>
      <c r="K8" s="446"/>
      <c r="L8" s="446"/>
      <c r="M8" s="446"/>
      <c r="N8" s="446"/>
      <c r="O8" s="446"/>
      <c r="P8" s="446"/>
      <c r="Q8" s="356"/>
    </row>
    <row r="9" spans="1:17" s="361" customFormat="1" ht="21" customHeight="1">
      <c r="A9" s="356"/>
      <c r="B9" s="338"/>
      <c r="C9" s="446"/>
      <c r="D9" s="446"/>
      <c r="E9" s="446"/>
      <c r="F9" s="446"/>
      <c r="G9" s="446"/>
      <c r="H9" s="446"/>
      <c r="I9" s="446"/>
      <c r="J9" s="446"/>
      <c r="K9" s="446"/>
      <c r="L9" s="446"/>
      <c r="M9" s="446"/>
      <c r="N9" s="446"/>
      <c r="O9" s="446"/>
      <c r="P9" s="446"/>
      <c r="Q9" s="356"/>
    </row>
    <row r="10" spans="1:17" s="361" customFormat="1" ht="21" customHeight="1">
      <c r="A10" s="356"/>
      <c r="B10" s="338"/>
      <c r="C10" s="446"/>
      <c r="D10" s="446"/>
      <c r="E10" s="446"/>
      <c r="F10" s="446"/>
      <c r="G10" s="446"/>
      <c r="H10" s="446"/>
      <c r="I10" s="446"/>
      <c r="J10" s="446"/>
      <c r="K10" s="446"/>
      <c r="L10" s="446"/>
      <c r="M10" s="446"/>
      <c r="N10" s="446"/>
      <c r="O10" s="446"/>
      <c r="P10" s="446"/>
      <c r="Q10" s="356"/>
    </row>
    <row r="11" spans="1:17" s="361" customFormat="1" ht="21" customHeight="1">
      <c r="A11" s="356"/>
      <c r="B11" s="338"/>
      <c r="C11" s="446"/>
      <c r="D11" s="446"/>
      <c r="E11" s="446"/>
      <c r="F11" s="446"/>
      <c r="G11" s="446"/>
      <c r="H11" s="446"/>
      <c r="I11" s="446"/>
      <c r="J11" s="446"/>
      <c r="K11" s="446"/>
      <c r="L11" s="446"/>
      <c r="M11" s="446"/>
      <c r="N11" s="446"/>
      <c r="O11" s="446"/>
      <c r="P11" s="446"/>
      <c r="Q11" s="356"/>
    </row>
    <row r="12" spans="1:17" s="361" customFormat="1" ht="21" customHeight="1">
      <c r="A12" s="356"/>
      <c r="B12" s="338"/>
      <c r="C12" s="446"/>
      <c r="D12" s="446"/>
      <c r="E12" s="446"/>
      <c r="F12" s="446"/>
      <c r="G12" s="446"/>
      <c r="H12" s="446"/>
      <c r="I12" s="446"/>
      <c r="J12" s="446"/>
      <c r="K12" s="446"/>
      <c r="L12" s="446"/>
      <c r="M12" s="446"/>
      <c r="N12" s="446"/>
      <c r="O12" s="446"/>
      <c r="P12" s="446"/>
      <c r="Q12" s="356"/>
    </row>
    <row r="13" spans="1:17" s="361" customFormat="1" ht="21" customHeight="1">
      <c r="A13" s="356"/>
      <c r="B13" s="338"/>
      <c r="C13" s="446"/>
      <c r="D13" s="446"/>
      <c r="E13" s="446"/>
      <c r="F13" s="446"/>
      <c r="G13" s="446"/>
      <c r="H13" s="446"/>
      <c r="I13" s="446"/>
      <c r="J13" s="446"/>
      <c r="K13" s="446"/>
      <c r="L13" s="446"/>
      <c r="M13" s="446"/>
      <c r="N13" s="446"/>
      <c r="O13" s="446"/>
      <c r="P13" s="446"/>
      <c r="Q13" s="356"/>
    </row>
    <row r="14" spans="1:17" s="361" customFormat="1" ht="21" customHeight="1">
      <c r="A14" s="356"/>
      <c r="B14" s="338"/>
      <c r="C14" s="420"/>
      <c r="D14" s="420"/>
      <c r="E14" s="420"/>
      <c r="F14" s="420"/>
      <c r="G14" s="420"/>
      <c r="H14" s="420"/>
      <c r="I14" s="420"/>
      <c r="J14" s="420"/>
      <c r="K14" s="420"/>
      <c r="L14" s="420"/>
      <c r="M14" s="420"/>
      <c r="N14" s="420"/>
      <c r="O14" s="420"/>
      <c r="P14" s="420"/>
      <c r="Q14" s="356"/>
    </row>
    <row r="15" spans="1:17" s="361" customFormat="1" ht="21" customHeight="1">
      <c r="A15" s="356"/>
      <c r="B15" s="409" t="s">
        <v>264</v>
      </c>
      <c r="C15" s="396" t="s">
        <v>267</v>
      </c>
      <c r="D15" s="371"/>
      <c r="E15" s="371"/>
      <c r="F15" s="371"/>
      <c r="G15" s="371"/>
      <c r="H15" s="371"/>
      <c r="I15" s="371"/>
      <c r="J15" s="371"/>
      <c r="K15" s="371"/>
      <c r="L15" s="371"/>
      <c r="M15" s="371"/>
      <c r="N15" s="371"/>
      <c r="O15" s="371"/>
      <c r="P15" s="371"/>
      <c r="Q15" s="356"/>
    </row>
    <row r="16" spans="1:17" s="361" customFormat="1" ht="21" customHeight="1">
      <c r="A16" s="356"/>
      <c r="B16" s="338"/>
      <c r="C16" s="421" t="s">
        <v>274</v>
      </c>
      <c r="D16" s="368"/>
      <c r="E16" s="368"/>
      <c r="F16" s="368"/>
      <c r="G16" s="368"/>
      <c r="H16" s="368"/>
      <c r="I16" s="368"/>
      <c r="J16" s="368"/>
      <c r="K16" s="368"/>
      <c r="L16" s="368"/>
      <c r="M16" s="368"/>
      <c r="N16" s="368"/>
      <c r="O16" s="368"/>
      <c r="P16" s="368"/>
      <c r="Q16" s="356"/>
    </row>
    <row r="17" spans="1:20" s="361" customFormat="1" ht="21" customHeight="1">
      <c r="A17" s="356"/>
      <c r="B17" s="338"/>
      <c r="C17" s="448" t="s">
        <v>283</v>
      </c>
      <c r="D17" s="446"/>
      <c r="E17" s="446"/>
      <c r="F17" s="446"/>
      <c r="G17" s="446"/>
      <c r="H17" s="446"/>
      <c r="I17" s="446"/>
      <c r="J17" s="446"/>
      <c r="K17" s="446"/>
      <c r="L17" s="446"/>
      <c r="M17" s="446"/>
      <c r="N17" s="446"/>
      <c r="O17" s="446"/>
      <c r="P17" s="446"/>
      <c r="Q17" s="356"/>
    </row>
    <row r="18" spans="1:20" s="361" customFormat="1" ht="21" customHeight="1">
      <c r="A18" s="356"/>
      <c r="B18" s="338"/>
      <c r="C18" s="446"/>
      <c r="D18" s="446"/>
      <c r="E18" s="446"/>
      <c r="F18" s="446"/>
      <c r="G18" s="446"/>
      <c r="H18" s="446"/>
      <c r="I18" s="446"/>
      <c r="J18" s="446"/>
      <c r="K18" s="446"/>
      <c r="L18" s="446"/>
      <c r="M18" s="446"/>
      <c r="N18" s="446"/>
      <c r="O18" s="446"/>
      <c r="P18" s="446"/>
      <c r="Q18" s="356"/>
    </row>
    <row r="19" spans="1:20" s="361" customFormat="1" ht="21" customHeight="1">
      <c r="A19" s="356"/>
      <c r="B19" s="338"/>
      <c r="C19" s="446"/>
      <c r="D19" s="446"/>
      <c r="E19" s="446"/>
      <c r="F19" s="446"/>
      <c r="G19" s="446"/>
      <c r="H19" s="446"/>
      <c r="I19" s="446"/>
      <c r="J19" s="446"/>
      <c r="K19" s="446"/>
      <c r="L19" s="446"/>
      <c r="M19" s="446"/>
      <c r="N19" s="446"/>
      <c r="O19" s="446"/>
      <c r="P19" s="446"/>
      <c r="Q19" s="356"/>
    </row>
    <row r="20" spans="1:20" s="361" customFormat="1" ht="21" customHeight="1">
      <c r="A20" s="356"/>
      <c r="B20" s="338"/>
      <c r="C20" s="446"/>
      <c r="D20" s="446"/>
      <c r="E20" s="446"/>
      <c r="F20" s="446"/>
      <c r="G20" s="446"/>
      <c r="H20" s="446"/>
      <c r="I20" s="446"/>
      <c r="J20" s="446"/>
      <c r="K20" s="446"/>
      <c r="L20" s="446"/>
      <c r="M20" s="446"/>
      <c r="N20" s="446"/>
      <c r="O20" s="446"/>
      <c r="P20" s="446"/>
      <c r="Q20" s="356"/>
    </row>
    <row r="21" spans="1:20" s="361" customFormat="1" ht="21" customHeight="1">
      <c r="A21" s="356"/>
      <c r="B21" s="338"/>
      <c r="C21" s="446"/>
      <c r="D21" s="446"/>
      <c r="E21" s="446"/>
      <c r="F21" s="446"/>
      <c r="G21" s="446"/>
      <c r="H21" s="446"/>
      <c r="I21" s="446"/>
      <c r="J21" s="446"/>
      <c r="K21" s="446"/>
      <c r="L21" s="446"/>
      <c r="M21" s="446"/>
      <c r="N21" s="446"/>
      <c r="O21" s="446"/>
      <c r="P21" s="446"/>
      <c r="Q21" s="356"/>
    </row>
    <row r="22" spans="1:20" s="361" customFormat="1" ht="21" customHeight="1">
      <c r="A22" s="356"/>
      <c r="B22" s="338"/>
      <c r="C22" s="421" t="s">
        <v>275</v>
      </c>
      <c r="D22" s="420"/>
      <c r="E22" s="420"/>
      <c r="F22" s="420"/>
      <c r="G22" s="420"/>
      <c r="H22" s="420"/>
      <c r="I22" s="420"/>
      <c r="J22" s="420"/>
      <c r="K22" s="420"/>
      <c r="L22" s="420"/>
      <c r="M22" s="420"/>
      <c r="N22" s="420"/>
      <c r="O22" s="420"/>
      <c r="P22" s="420"/>
      <c r="Q22" s="356"/>
    </row>
    <row r="23" spans="1:20" s="361" customFormat="1" ht="21" customHeight="1">
      <c r="A23" s="356"/>
      <c r="B23" s="338"/>
      <c r="C23" s="449" t="s">
        <v>277</v>
      </c>
      <c r="D23" s="446"/>
      <c r="E23" s="446"/>
      <c r="F23" s="446"/>
      <c r="G23" s="446"/>
      <c r="H23" s="446"/>
      <c r="I23" s="446"/>
      <c r="J23" s="446"/>
      <c r="K23" s="446"/>
      <c r="L23" s="446"/>
      <c r="M23" s="446"/>
      <c r="N23" s="446"/>
      <c r="O23" s="446"/>
      <c r="P23" s="446"/>
      <c r="Q23" s="356"/>
    </row>
    <row r="24" spans="1:20" s="361" customFormat="1" ht="21" customHeight="1">
      <c r="A24" s="356"/>
      <c r="B24" s="338"/>
      <c r="C24" s="446"/>
      <c r="D24" s="446"/>
      <c r="E24" s="446"/>
      <c r="F24" s="446"/>
      <c r="G24" s="446"/>
      <c r="H24" s="446"/>
      <c r="I24" s="446"/>
      <c r="J24" s="446"/>
      <c r="K24" s="446"/>
      <c r="L24" s="446"/>
      <c r="M24" s="446"/>
      <c r="N24" s="446"/>
      <c r="O24" s="446"/>
      <c r="P24" s="446"/>
      <c r="Q24" s="356"/>
    </row>
    <row r="25" spans="1:20" s="361" customFormat="1" ht="21" customHeight="1">
      <c r="A25" s="356"/>
      <c r="B25" s="338"/>
      <c r="C25" s="446"/>
      <c r="D25" s="446"/>
      <c r="E25" s="446"/>
      <c r="F25" s="446"/>
      <c r="G25" s="446"/>
      <c r="H25" s="446"/>
      <c r="I25" s="446"/>
      <c r="J25" s="446"/>
      <c r="K25" s="446"/>
      <c r="L25" s="446"/>
      <c r="M25" s="446"/>
      <c r="N25" s="446"/>
      <c r="O25" s="446"/>
      <c r="P25" s="446"/>
      <c r="Q25" s="356"/>
    </row>
    <row r="26" spans="1:20" s="361" customFormat="1" ht="21" customHeight="1">
      <c r="A26" s="356"/>
      <c r="B26" s="338"/>
      <c r="C26" s="446"/>
      <c r="D26" s="446"/>
      <c r="E26" s="446"/>
      <c r="F26" s="446"/>
      <c r="G26" s="446"/>
      <c r="H26" s="446"/>
      <c r="I26" s="446"/>
      <c r="J26" s="446"/>
      <c r="K26" s="446"/>
      <c r="L26" s="446"/>
      <c r="M26" s="446"/>
      <c r="N26" s="446"/>
      <c r="O26" s="446"/>
      <c r="P26" s="446"/>
      <c r="Q26" s="356"/>
    </row>
    <row r="27" spans="1:20" s="361" customFormat="1" ht="21" customHeight="1">
      <c r="A27" s="356"/>
      <c r="B27" s="338"/>
      <c r="C27" s="420"/>
      <c r="D27" s="420"/>
      <c r="E27" s="420"/>
      <c r="F27" s="420"/>
      <c r="G27" s="420"/>
      <c r="H27" s="420"/>
      <c r="I27" s="420"/>
      <c r="J27" s="420"/>
      <c r="K27" s="420"/>
      <c r="L27" s="420"/>
      <c r="M27" s="420"/>
      <c r="N27" s="420"/>
      <c r="O27" s="420"/>
      <c r="P27" s="420"/>
      <c r="Q27" s="356"/>
    </row>
    <row r="28" spans="1:20" s="361" customFormat="1" ht="21" customHeight="1">
      <c r="A28" s="356"/>
      <c r="B28" s="409" t="s">
        <v>273</v>
      </c>
      <c r="C28" s="396" t="s">
        <v>276</v>
      </c>
      <c r="D28" s="371"/>
      <c r="E28" s="371"/>
      <c r="F28" s="371"/>
      <c r="G28" s="371"/>
      <c r="H28" s="371"/>
      <c r="I28" s="371"/>
      <c r="J28" s="371"/>
      <c r="K28" s="371"/>
      <c r="L28" s="371"/>
      <c r="M28" s="371"/>
      <c r="N28" s="371"/>
      <c r="O28" s="371"/>
      <c r="P28" s="371"/>
      <c r="Q28" s="356"/>
    </row>
    <row r="29" spans="1:20" s="361" customFormat="1" ht="21" customHeight="1">
      <c r="A29" s="356"/>
      <c r="B29" s="396" t="s">
        <v>278</v>
      </c>
      <c r="D29" s="422"/>
      <c r="E29" s="371"/>
      <c r="F29" s="371"/>
      <c r="G29" s="371"/>
      <c r="H29" s="371"/>
      <c r="I29" s="371"/>
      <c r="J29" s="371"/>
      <c r="K29" s="371"/>
      <c r="L29" s="371"/>
      <c r="M29" s="371"/>
      <c r="N29" s="371"/>
      <c r="O29" s="371"/>
      <c r="P29" s="371"/>
      <c r="Q29" s="371"/>
      <c r="R29" s="356"/>
    </row>
    <row r="30" spans="1:20" s="361" customFormat="1" ht="21" customHeight="1">
      <c r="A30" s="356"/>
      <c r="B30" s="423"/>
      <c r="C30" s="339" t="s">
        <v>279</v>
      </c>
      <c r="D30" s="396"/>
      <c r="E30" s="396"/>
      <c r="F30" s="371"/>
      <c r="G30" s="371"/>
      <c r="H30" s="371"/>
      <c r="I30" s="371"/>
      <c r="J30" s="371"/>
      <c r="K30" s="371"/>
      <c r="L30" s="371"/>
      <c r="M30" s="371"/>
      <c r="N30" s="371"/>
      <c r="O30" s="371"/>
      <c r="P30" s="371"/>
      <c r="Q30" s="371"/>
      <c r="R30" s="371"/>
      <c r="S30" s="371"/>
      <c r="T30" s="356"/>
    </row>
    <row r="31" spans="1:20" s="361" customFormat="1" ht="21" customHeight="1">
      <c r="A31" s="356"/>
      <c r="B31" s="423"/>
      <c r="C31" s="424" t="s">
        <v>282</v>
      </c>
      <c r="D31" s="345"/>
      <c r="E31" s="396"/>
      <c r="F31" s="371"/>
      <c r="G31" s="371"/>
      <c r="H31" s="371"/>
      <c r="I31" s="371"/>
      <c r="J31" s="371"/>
      <c r="K31" s="371"/>
      <c r="L31" s="371"/>
      <c r="M31" s="371"/>
      <c r="N31" s="371"/>
      <c r="O31" s="371"/>
      <c r="P31" s="371"/>
      <c r="Q31" s="371"/>
      <c r="R31" s="371"/>
      <c r="S31" s="371"/>
      <c r="T31" s="356"/>
    </row>
    <row r="32" spans="1:20" s="361" customFormat="1" ht="21" customHeight="1">
      <c r="A32" s="410"/>
      <c r="B32" s="425"/>
      <c r="C32" s="396" t="s">
        <v>280</v>
      </c>
      <c r="D32" s="345"/>
      <c r="E32" s="345"/>
      <c r="F32" s="410"/>
      <c r="G32" s="410"/>
      <c r="H32" s="410"/>
      <c r="I32" s="410"/>
      <c r="J32" s="410"/>
      <c r="K32" s="410"/>
      <c r="L32" s="410"/>
      <c r="M32" s="410"/>
      <c r="N32" s="410"/>
      <c r="O32" s="410"/>
      <c r="P32" s="410"/>
      <c r="Q32" s="410"/>
      <c r="R32" s="371"/>
      <c r="S32" s="371"/>
      <c r="T32" s="356"/>
    </row>
    <row r="33" spans="1:20" s="361" customFormat="1" ht="21" customHeight="1">
      <c r="A33" s="410"/>
      <c r="B33" s="425"/>
      <c r="C33" s="445" t="s">
        <v>367</v>
      </c>
      <c r="D33" s="450"/>
      <c r="E33" s="450"/>
      <c r="F33" s="450"/>
      <c r="G33" s="450"/>
      <c r="H33" s="450"/>
      <c r="I33" s="450"/>
      <c r="J33" s="450"/>
      <c r="K33" s="450"/>
      <c r="L33" s="450"/>
      <c r="M33" s="450"/>
      <c r="N33" s="450"/>
      <c r="O33" s="450"/>
      <c r="P33" s="450"/>
      <c r="Q33" s="410"/>
      <c r="R33" s="371"/>
      <c r="S33" s="371"/>
      <c r="T33" s="356"/>
    </row>
    <row r="34" spans="1:20" s="361" customFormat="1" ht="21" customHeight="1">
      <c r="A34" s="410"/>
      <c r="B34" s="425"/>
      <c r="C34" s="450"/>
      <c r="D34" s="450"/>
      <c r="E34" s="450"/>
      <c r="F34" s="450"/>
      <c r="G34" s="450"/>
      <c r="H34" s="450"/>
      <c r="I34" s="450"/>
      <c r="J34" s="450"/>
      <c r="K34" s="450"/>
      <c r="L34" s="450"/>
      <c r="M34" s="450"/>
      <c r="N34" s="450"/>
      <c r="O34" s="450"/>
      <c r="P34" s="450"/>
      <c r="Q34" s="410"/>
      <c r="R34" s="371"/>
      <c r="S34" s="371"/>
      <c r="T34" s="356"/>
    </row>
    <row r="35" spans="1:20" s="361" customFormat="1" ht="21" customHeight="1">
      <c r="A35" s="410"/>
      <c r="B35" s="425"/>
      <c r="C35" s="450"/>
      <c r="D35" s="450"/>
      <c r="E35" s="450"/>
      <c r="F35" s="450"/>
      <c r="G35" s="450"/>
      <c r="H35" s="450"/>
      <c r="I35" s="450"/>
      <c r="J35" s="450"/>
      <c r="K35" s="450"/>
      <c r="L35" s="450"/>
      <c r="M35" s="450"/>
      <c r="N35" s="450"/>
      <c r="O35" s="450"/>
      <c r="P35" s="450"/>
      <c r="Q35" s="410"/>
      <c r="R35" s="371"/>
      <c r="S35" s="371"/>
      <c r="T35" s="356"/>
    </row>
    <row r="36" spans="1:20" s="361" customFormat="1" ht="21" customHeight="1">
      <c r="A36" s="410"/>
      <c r="B36" s="425"/>
      <c r="C36" s="339" t="s">
        <v>281</v>
      </c>
      <c r="D36" s="345"/>
      <c r="E36" s="345"/>
      <c r="F36" s="410"/>
      <c r="G36" s="410"/>
      <c r="H36" s="410"/>
      <c r="I36" s="410"/>
      <c r="J36" s="410"/>
      <c r="K36" s="410"/>
      <c r="L36" s="410"/>
      <c r="M36" s="410"/>
      <c r="N36" s="410"/>
      <c r="O36" s="410"/>
      <c r="P36" s="410"/>
      <c r="Q36" s="410"/>
      <c r="R36" s="371"/>
      <c r="S36" s="371"/>
      <c r="T36" s="356"/>
    </row>
    <row r="37" spans="1:20" s="361" customFormat="1" ht="21" customHeight="1">
      <c r="A37" s="410"/>
      <c r="B37" s="425"/>
      <c r="C37" s="449" t="s">
        <v>366</v>
      </c>
      <c r="D37" s="446"/>
      <c r="E37" s="446"/>
      <c r="F37" s="446"/>
      <c r="G37" s="446"/>
      <c r="H37" s="446"/>
      <c r="I37" s="446"/>
      <c r="J37" s="446"/>
      <c r="K37" s="446"/>
      <c r="L37" s="446"/>
      <c r="M37" s="446"/>
      <c r="N37" s="446"/>
      <c r="O37" s="446"/>
      <c r="P37" s="446"/>
      <c r="Q37" s="410"/>
      <c r="R37" s="371"/>
      <c r="S37" s="371"/>
      <c r="T37" s="356"/>
    </row>
    <row r="38" spans="1:20" s="361" customFormat="1" ht="21" customHeight="1">
      <c r="A38" s="410"/>
      <c r="B38" s="425"/>
      <c r="C38" s="446"/>
      <c r="D38" s="446"/>
      <c r="E38" s="446"/>
      <c r="F38" s="446"/>
      <c r="G38" s="446"/>
      <c r="H38" s="446"/>
      <c r="I38" s="446"/>
      <c r="J38" s="446"/>
      <c r="K38" s="446"/>
      <c r="L38" s="446"/>
      <c r="M38" s="446"/>
      <c r="N38" s="446"/>
      <c r="O38" s="446"/>
      <c r="P38" s="446"/>
      <c r="Q38" s="410"/>
      <c r="R38" s="371"/>
      <c r="S38" s="371"/>
      <c r="T38" s="356"/>
    </row>
    <row r="39" spans="1:20" s="361" customFormat="1" ht="21" customHeight="1">
      <c r="A39" s="410"/>
      <c r="B39" s="425"/>
      <c r="C39" s="446"/>
      <c r="D39" s="446"/>
      <c r="E39" s="446"/>
      <c r="F39" s="446"/>
      <c r="G39" s="446"/>
      <c r="H39" s="446"/>
      <c r="I39" s="446"/>
      <c r="J39" s="446"/>
      <c r="K39" s="446"/>
      <c r="L39" s="446"/>
      <c r="M39" s="446"/>
      <c r="N39" s="446"/>
      <c r="O39" s="446"/>
      <c r="P39" s="446"/>
      <c r="Q39" s="410"/>
      <c r="R39" s="371"/>
      <c r="S39" s="371"/>
      <c r="T39" s="356"/>
    </row>
    <row r="40" spans="1:20" s="361" customFormat="1" ht="21" customHeight="1">
      <c r="A40" s="410"/>
      <c r="B40" s="425"/>
      <c r="C40" s="396" t="s">
        <v>364</v>
      </c>
      <c r="D40" s="345"/>
      <c r="E40" s="345"/>
      <c r="F40" s="410"/>
      <c r="G40" s="410"/>
      <c r="H40" s="410"/>
      <c r="I40" s="410"/>
      <c r="J40" s="410"/>
      <c r="K40" s="410"/>
      <c r="L40" s="410"/>
      <c r="M40" s="410"/>
      <c r="N40" s="410"/>
      <c r="O40" s="410"/>
      <c r="P40" s="410"/>
      <c r="Q40" s="410"/>
      <c r="R40" s="371"/>
      <c r="S40" s="371"/>
      <c r="T40" s="356"/>
    </row>
    <row r="41" spans="1:20" s="361" customFormat="1" ht="21" customHeight="1">
      <c r="A41" s="410"/>
      <c r="B41" s="425"/>
      <c r="C41" s="445" t="s">
        <v>284</v>
      </c>
      <c r="D41" s="446"/>
      <c r="E41" s="446"/>
      <c r="F41" s="446"/>
      <c r="G41" s="446"/>
      <c r="H41" s="446"/>
      <c r="I41" s="446"/>
      <c r="J41" s="446"/>
      <c r="K41" s="446"/>
      <c r="L41" s="446"/>
      <c r="M41" s="446"/>
      <c r="N41" s="446"/>
      <c r="O41" s="446"/>
      <c r="P41" s="446"/>
      <c r="Q41" s="410"/>
      <c r="R41" s="371"/>
      <c r="S41" s="371"/>
      <c r="T41" s="356"/>
    </row>
    <row r="42" spans="1:20" s="361" customFormat="1" ht="21" customHeight="1">
      <c r="A42" s="410"/>
      <c r="B42" s="425"/>
      <c r="C42" s="446"/>
      <c r="D42" s="446"/>
      <c r="E42" s="446"/>
      <c r="F42" s="446"/>
      <c r="G42" s="446"/>
      <c r="H42" s="446"/>
      <c r="I42" s="446"/>
      <c r="J42" s="446"/>
      <c r="K42" s="446"/>
      <c r="L42" s="446"/>
      <c r="M42" s="446"/>
      <c r="N42" s="446"/>
      <c r="O42" s="446"/>
      <c r="P42" s="446"/>
      <c r="Q42" s="410"/>
      <c r="R42" s="371"/>
      <c r="S42" s="371"/>
      <c r="T42" s="356"/>
    </row>
    <row r="43" spans="1:20" s="361" customFormat="1" ht="21" customHeight="1">
      <c r="A43" s="410"/>
      <c r="B43" s="425"/>
      <c r="C43" s="446"/>
      <c r="D43" s="446"/>
      <c r="E43" s="446"/>
      <c r="F43" s="446"/>
      <c r="G43" s="446"/>
      <c r="H43" s="446"/>
      <c r="I43" s="446"/>
      <c r="J43" s="446"/>
      <c r="K43" s="446"/>
      <c r="L43" s="446"/>
      <c r="M43" s="446"/>
      <c r="N43" s="446"/>
      <c r="O43" s="446"/>
      <c r="P43" s="446"/>
      <c r="Q43" s="410"/>
      <c r="R43" s="371"/>
      <c r="S43" s="371"/>
      <c r="T43" s="356"/>
    </row>
    <row r="44" spans="1:20" s="361" customFormat="1" ht="21" customHeight="1">
      <c r="A44" s="410"/>
      <c r="B44" s="425"/>
      <c r="C44" s="446"/>
      <c r="D44" s="446"/>
      <c r="E44" s="446"/>
      <c r="F44" s="446"/>
      <c r="G44" s="446"/>
      <c r="H44" s="446"/>
      <c r="I44" s="446"/>
      <c r="J44" s="446"/>
      <c r="K44" s="446"/>
      <c r="L44" s="446"/>
      <c r="M44" s="446"/>
      <c r="N44" s="446"/>
      <c r="O44" s="446"/>
      <c r="P44" s="446"/>
      <c r="Q44" s="410"/>
      <c r="R44" s="371"/>
      <c r="S44" s="371"/>
      <c r="T44" s="356"/>
    </row>
    <row r="45" spans="1:20" s="361" customFormat="1" ht="21" customHeight="1">
      <c r="A45" s="410"/>
      <c r="B45" s="425"/>
      <c r="C45" s="339" t="s">
        <v>285</v>
      </c>
      <c r="D45" s="356"/>
      <c r="E45" s="356"/>
      <c r="F45" s="356"/>
      <c r="G45" s="356"/>
      <c r="H45" s="356"/>
      <c r="I45" s="356"/>
      <c r="J45" s="356"/>
      <c r="K45" s="356"/>
      <c r="L45" s="356"/>
      <c r="M45" s="356"/>
      <c r="N45" s="356"/>
      <c r="O45" s="356"/>
      <c r="P45" s="356"/>
      <c r="Q45" s="410"/>
      <c r="R45" s="371"/>
      <c r="S45" s="371"/>
      <c r="T45" s="356"/>
    </row>
    <row r="46" spans="1:20" s="361" customFormat="1" ht="21" customHeight="1">
      <c r="A46" s="410"/>
      <c r="B46" s="425"/>
      <c r="C46" s="330" t="s">
        <v>365</v>
      </c>
      <c r="D46" s="420"/>
      <c r="E46" s="356"/>
      <c r="F46" s="356"/>
      <c r="G46" s="356"/>
      <c r="H46" s="356"/>
      <c r="I46" s="356"/>
      <c r="J46" s="356"/>
      <c r="K46" s="356"/>
      <c r="L46" s="356"/>
      <c r="M46" s="356"/>
      <c r="N46" s="356"/>
      <c r="O46" s="356"/>
      <c r="P46" s="356"/>
      <c r="Q46" s="410"/>
      <c r="R46" s="371"/>
      <c r="S46" s="371"/>
      <c r="T46" s="356"/>
    </row>
    <row r="47" spans="1:20" s="361" customFormat="1" ht="21" customHeight="1">
      <c r="A47" s="410"/>
      <c r="B47" s="425"/>
      <c r="C47" s="330"/>
      <c r="D47" s="420"/>
      <c r="E47" s="356"/>
      <c r="F47" s="356"/>
      <c r="G47" s="356"/>
      <c r="H47" s="356"/>
      <c r="I47" s="356"/>
      <c r="J47" s="356"/>
      <c r="K47" s="356"/>
      <c r="L47" s="356"/>
      <c r="M47" s="356"/>
      <c r="N47" s="356"/>
      <c r="O47" s="356"/>
      <c r="P47" s="356"/>
      <c r="Q47" s="410"/>
      <c r="R47" s="371"/>
      <c r="S47" s="371"/>
      <c r="T47" s="356"/>
    </row>
    <row r="48" spans="1:20" s="361" customFormat="1" ht="21" customHeight="1">
      <c r="A48" s="410"/>
      <c r="B48" s="396" t="s">
        <v>139</v>
      </c>
      <c r="C48" s="396"/>
      <c r="D48" s="426"/>
      <c r="E48" s="356"/>
      <c r="F48" s="356"/>
      <c r="G48" s="356"/>
      <c r="H48" s="356"/>
      <c r="I48" s="356"/>
      <c r="J48" s="356"/>
      <c r="K48" s="356"/>
      <c r="L48" s="356"/>
      <c r="M48" s="356"/>
      <c r="N48" s="356"/>
      <c r="O48" s="356"/>
      <c r="P48" s="356"/>
      <c r="Q48" s="410"/>
      <c r="R48" s="371"/>
      <c r="S48" s="371"/>
      <c r="T48" s="356"/>
    </row>
    <row r="49" spans="1:20" s="361" customFormat="1" ht="21" customHeight="1">
      <c r="A49" s="410"/>
      <c r="B49" s="425"/>
      <c r="C49" s="445" t="s">
        <v>286</v>
      </c>
      <c r="D49" s="446"/>
      <c r="E49" s="446"/>
      <c r="F49" s="446"/>
      <c r="G49" s="446"/>
      <c r="H49" s="446"/>
      <c r="I49" s="446"/>
      <c r="J49" s="446"/>
      <c r="K49" s="446"/>
      <c r="L49" s="446"/>
      <c r="M49" s="446"/>
      <c r="N49" s="446"/>
      <c r="O49" s="446"/>
      <c r="P49" s="446"/>
      <c r="Q49" s="410"/>
      <c r="R49" s="356"/>
    </row>
    <row r="50" spans="1:20" s="361" customFormat="1" ht="21" customHeight="1">
      <c r="A50" s="410"/>
      <c r="B50" s="425"/>
      <c r="C50" s="446"/>
      <c r="D50" s="446"/>
      <c r="E50" s="446"/>
      <c r="F50" s="446"/>
      <c r="G50" s="446"/>
      <c r="H50" s="446"/>
      <c r="I50" s="446"/>
      <c r="J50" s="446"/>
      <c r="K50" s="446"/>
      <c r="L50" s="446"/>
      <c r="M50" s="446"/>
      <c r="N50" s="446"/>
      <c r="O50" s="446"/>
      <c r="P50" s="446"/>
      <c r="Q50" s="410"/>
      <c r="R50" s="371"/>
      <c r="S50" s="356"/>
    </row>
    <row r="51" spans="1:20" s="361" customFormat="1" ht="21" customHeight="1">
      <c r="A51" s="410"/>
      <c r="B51" s="425"/>
      <c r="C51" s="330"/>
      <c r="D51" s="420"/>
      <c r="E51" s="356"/>
      <c r="F51" s="356"/>
      <c r="G51" s="356"/>
      <c r="H51" s="356"/>
      <c r="I51" s="356"/>
      <c r="J51" s="356"/>
      <c r="K51" s="356"/>
      <c r="L51" s="356"/>
      <c r="M51" s="356"/>
      <c r="N51" s="356"/>
      <c r="O51" s="356"/>
      <c r="P51" s="356"/>
      <c r="Q51" s="410"/>
      <c r="R51" s="371"/>
      <c r="S51" s="371"/>
      <c r="T51" s="356"/>
    </row>
    <row r="52" spans="1:20" s="361" customFormat="1" ht="21" customHeight="1">
      <c r="A52" s="410"/>
      <c r="D52" s="410"/>
      <c r="E52" s="410"/>
      <c r="F52" s="410"/>
      <c r="G52" s="410"/>
      <c r="H52" s="410"/>
      <c r="I52" s="410"/>
      <c r="J52" s="410"/>
      <c r="K52" s="410"/>
      <c r="L52" s="410"/>
      <c r="M52" s="410"/>
      <c r="N52" s="410"/>
      <c r="O52" s="410"/>
      <c r="P52" s="410"/>
      <c r="Q52" s="410"/>
    </row>
    <row r="53" spans="1:20" s="361" customFormat="1" ht="21" customHeight="1">
      <c r="A53" s="410"/>
      <c r="B53" s="338"/>
      <c r="Q53" s="410"/>
    </row>
    <row r="54" spans="1:20" s="361" customFormat="1" ht="21" customHeight="1">
      <c r="A54" s="410"/>
      <c r="B54" s="338"/>
      <c r="Q54" s="410"/>
    </row>
    <row r="55" spans="1:20" s="361" customFormat="1" ht="21" customHeight="1">
      <c r="A55" s="410"/>
      <c r="B55" s="338"/>
      <c r="Q55" s="410"/>
    </row>
    <row r="56" spans="1:20" s="361" customFormat="1" ht="21" customHeight="1">
      <c r="A56" s="410"/>
      <c r="B56" s="338"/>
      <c r="C56" s="420"/>
      <c r="D56" s="420"/>
      <c r="E56" s="420"/>
      <c r="F56" s="420"/>
      <c r="G56" s="420"/>
      <c r="H56" s="420"/>
      <c r="I56" s="420"/>
      <c r="J56" s="420"/>
      <c r="K56" s="420"/>
      <c r="L56" s="420"/>
      <c r="M56" s="420"/>
      <c r="N56" s="420"/>
      <c r="O56" s="420"/>
      <c r="P56" s="420"/>
      <c r="Q56" s="410"/>
    </row>
    <row r="57" spans="1:20" ht="23.1" customHeight="1">
      <c r="A57" s="94"/>
      <c r="B57" s="397"/>
      <c r="C57" s="94"/>
      <c r="D57" s="94"/>
      <c r="E57" s="94"/>
      <c r="F57" s="94"/>
      <c r="G57" s="94"/>
      <c r="H57" s="94"/>
      <c r="I57" s="94"/>
      <c r="J57" s="94"/>
      <c r="K57" s="94"/>
      <c r="L57" s="94"/>
      <c r="M57" s="94"/>
      <c r="N57" s="94"/>
      <c r="O57" s="94"/>
      <c r="P57" s="94"/>
      <c r="Q57" s="94"/>
    </row>
    <row r="58" spans="1:20" ht="23.1" customHeight="1"/>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4" customHeight="1">
      <c r="C1" s="1"/>
      <c r="D1" s="1"/>
      <c r="E1" s="1"/>
      <c r="F1" s="4"/>
      <c r="G1" s="4"/>
      <c r="H1" s="4"/>
      <c r="I1" s="4"/>
      <c r="J1" s="4"/>
      <c r="K1" s="4"/>
      <c r="L1" s="4"/>
      <c r="M1" s="4"/>
      <c r="N1" s="4"/>
      <c r="O1" s="4"/>
      <c r="P1" s="4"/>
      <c r="Q1" s="4"/>
      <c r="R1" s="4"/>
      <c r="S1" s="4"/>
      <c r="T1" s="4"/>
      <c r="U1" s="4"/>
      <c r="V1" s="4"/>
      <c r="W1" s="4"/>
      <c r="X1" s="4"/>
    </row>
    <row r="2" spans="3:24" ht="24" customHeight="1">
      <c r="D2" s="2"/>
      <c r="E2" s="2"/>
      <c r="F2" s="4"/>
      <c r="G2" s="4"/>
      <c r="H2" s="4"/>
      <c r="I2" s="4"/>
      <c r="J2" s="4"/>
      <c r="K2" s="4"/>
      <c r="L2" s="4"/>
      <c r="M2" s="4"/>
      <c r="N2" s="4"/>
      <c r="O2" s="4"/>
    </row>
    <row r="3" spans="3:24" ht="24" customHeight="1">
      <c r="C3" s="33" t="s">
        <v>520</v>
      </c>
      <c r="X3" s="52"/>
    </row>
    <row r="4" spans="3:24" ht="24" customHeight="1" thickBot="1">
      <c r="W4" s="13"/>
      <c r="X4" s="14" t="s">
        <v>521</v>
      </c>
    </row>
    <row r="5" spans="3:24" ht="23.65" customHeight="1" thickTop="1">
      <c r="C5" s="34"/>
      <c r="D5" s="480"/>
      <c r="E5" s="481"/>
      <c r="F5" s="10" t="s">
        <v>522</v>
      </c>
      <c r="G5" s="11"/>
      <c r="H5" s="9" t="s">
        <v>523</v>
      </c>
      <c r="I5" s="9"/>
      <c r="J5" s="10"/>
      <c r="K5" s="11"/>
      <c r="L5" s="9" t="s">
        <v>524</v>
      </c>
      <c r="M5" s="9" t="s">
        <v>525</v>
      </c>
      <c r="N5" s="9" t="s">
        <v>526</v>
      </c>
      <c r="O5" s="9" t="s">
        <v>527</v>
      </c>
      <c r="P5" s="9" t="s">
        <v>528</v>
      </c>
      <c r="Q5" s="9" t="s">
        <v>529</v>
      </c>
      <c r="R5" s="9" t="s">
        <v>530</v>
      </c>
      <c r="S5" s="9" t="s">
        <v>531</v>
      </c>
      <c r="T5" s="9" t="s">
        <v>532</v>
      </c>
      <c r="U5" s="9" t="s">
        <v>533</v>
      </c>
      <c r="V5" s="9" t="s">
        <v>534</v>
      </c>
      <c r="W5" s="9" t="s">
        <v>535</v>
      </c>
      <c r="X5" s="10" t="s">
        <v>536</v>
      </c>
    </row>
    <row r="6" spans="3:24" ht="23.65" customHeight="1">
      <c r="C6" s="35" t="s">
        <v>537</v>
      </c>
      <c r="D6" s="482" t="s">
        <v>538</v>
      </c>
      <c r="E6" s="483"/>
      <c r="F6" s="8"/>
      <c r="G6" s="472" t="s">
        <v>539</v>
      </c>
      <c r="H6" s="7" t="s">
        <v>540</v>
      </c>
      <c r="I6" s="7" t="s">
        <v>541</v>
      </c>
      <c r="J6" s="8" t="s">
        <v>542</v>
      </c>
      <c r="K6" s="472" t="s">
        <v>539</v>
      </c>
      <c r="L6" s="7" t="s">
        <v>543</v>
      </c>
      <c r="M6" s="7"/>
      <c r="N6" s="7"/>
      <c r="O6" s="7"/>
      <c r="P6" s="7"/>
      <c r="Q6" s="7"/>
      <c r="R6" s="7" t="s">
        <v>544</v>
      </c>
      <c r="S6" s="7" t="s">
        <v>545</v>
      </c>
      <c r="T6" s="7" t="s">
        <v>546</v>
      </c>
      <c r="U6" s="7" t="s">
        <v>547</v>
      </c>
      <c r="V6" s="7"/>
      <c r="W6" s="7" t="s">
        <v>548</v>
      </c>
      <c r="X6" s="8" t="s">
        <v>549</v>
      </c>
    </row>
    <row r="7" spans="3:24" ht="23.65" customHeight="1" thickBot="1">
      <c r="C7" s="36"/>
      <c r="D7" s="474"/>
      <c r="E7" s="475"/>
      <c r="F7" s="12" t="s">
        <v>550</v>
      </c>
      <c r="G7" s="473"/>
      <c r="H7" s="12" t="s">
        <v>551</v>
      </c>
      <c r="I7" s="12"/>
      <c r="J7" s="12"/>
      <c r="K7" s="473"/>
      <c r="L7" s="12" t="s">
        <v>552</v>
      </c>
      <c r="M7" s="12" t="s">
        <v>553</v>
      </c>
      <c r="N7" s="12" t="s">
        <v>554</v>
      </c>
      <c r="O7" s="12" t="s">
        <v>555</v>
      </c>
      <c r="P7" s="12" t="s">
        <v>556</v>
      </c>
      <c r="Q7" s="12" t="s">
        <v>557</v>
      </c>
      <c r="R7" s="12" t="s">
        <v>536</v>
      </c>
      <c r="S7" s="12" t="s">
        <v>536</v>
      </c>
      <c r="T7" s="12" t="s">
        <v>558</v>
      </c>
      <c r="U7" s="12" t="s">
        <v>559</v>
      </c>
      <c r="V7" s="12" t="s">
        <v>560</v>
      </c>
      <c r="W7" s="12" t="s">
        <v>561</v>
      </c>
      <c r="X7" s="236" t="s">
        <v>562</v>
      </c>
    </row>
    <row r="8" spans="3:24" ht="23.65" customHeight="1" thickTop="1">
      <c r="C8" s="34"/>
      <c r="D8" s="28" t="s">
        <v>484</v>
      </c>
      <c r="E8" s="28" t="s">
        <v>463</v>
      </c>
      <c r="F8" s="240">
        <v>99.5</v>
      </c>
      <c r="G8" s="239">
        <v>-0.5</v>
      </c>
      <c r="H8" s="239" t="s">
        <v>397</v>
      </c>
      <c r="I8" s="239">
        <v>96.6</v>
      </c>
      <c r="J8" s="239">
        <v>96</v>
      </c>
      <c r="K8" s="239">
        <v>-4</v>
      </c>
      <c r="L8" s="239">
        <v>97.4</v>
      </c>
      <c r="M8" s="239">
        <v>108.2</v>
      </c>
      <c r="N8" s="239">
        <v>97.7</v>
      </c>
      <c r="O8" s="239">
        <v>104.9</v>
      </c>
      <c r="P8" s="239">
        <v>100.7</v>
      </c>
      <c r="Q8" s="239" t="s">
        <v>397</v>
      </c>
      <c r="R8" s="239">
        <v>99.4</v>
      </c>
      <c r="S8" s="239">
        <v>93.6</v>
      </c>
      <c r="T8" s="239">
        <v>98.1</v>
      </c>
      <c r="U8" s="239">
        <v>99.7</v>
      </c>
      <c r="V8" s="239">
        <v>100.8</v>
      </c>
      <c r="W8" s="239">
        <v>99.1</v>
      </c>
      <c r="X8" s="239">
        <v>104.7</v>
      </c>
    </row>
    <row r="9" spans="3:24" ht="23.65" customHeight="1">
      <c r="C9" s="38"/>
      <c r="D9" s="29" t="s">
        <v>461</v>
      </c>
      <c r="E9" s="29" t="s">
        <v>464</v>
      </c>
      <c r="F9" s="240">
        <v>100.9</v>
      </c>
      <c r="G9" s="239">
        <v>1.4</v>
      </c>
      <c r="H9" s="239" t="s">
        <v>397</v>
      </c>
      <c r="I9" s="239">
        <v>90</v>
      </c>
      <c r="J9" s="239">
        <v>98.2</v>
      </c>
      <c r="K9" s="239">
        <v>2.2999999999999998</v>
      </c>
      <c r="L9" s="239" t="s">
        <v>397</v>
      </c>
      <c r="M9" s="239">
        <v>137.69999999999999</v>
      </c>
      <c r="N9" s="239">
        <v>114.2</v>
      </c>
      <c r="O9" s="239">
        <v>107.9</v>
      </c>
      <c r="P9" s="239">
        <v>99.3</v>
      </c>
      <c r="Q9" s="239">
        <v>79.2</v>
      </c>
      <c r="R9" s="239">
        <v>106.7</v>
      </c>
      <c r="S9" s="239">
        <v>94.3</v>
      </c>
      <c r="T9" s="239">
        <v>99.3</v>
      </c>
      <c r="U9" s="239">
        <v>96.9</v>
      </c>
      <c r="V9" s="239">
        <v>101</v>
      </c>
      <c r="W9" s="239">
        <v>75.2</v>
      </c>
      <c r="X9" s="239">
        <v>107.4</v>
      </c>
    </row>
    <row r="10" spans="3:24" ht="23.65" customHeight="1">
      <c r="C10" s="38"/>
      <c r="D10" s="29" t="s">
        <v>461</v>
      </c>
      <c r="E10" s="30" t="s">
        <v>465</v>
      </c>
      <c r="F10" s="241">
        <v>103</v>
      </c>
      <c r="G10" s="242">
        <v>2.2000000000000002</v>
      </c>
      <c r="H10" s="242">
        <v>275.10000000000002</v>
      </c>
      <c r="I10" s="242">
        <v>86.4</v>
      </c>
      <c r="J10" s="242">
        <v>101</v>
      </c>
      <c r="K10" s="242">
        <v>2.9</v>
      </c>
      <c r="L10" s="242">
        <v>90.8</v>
      </c>
      <c r="M10" s="242">
        <v>123.8</v>
      </c>
      <c r="N10" s="242">
        <v>114.3</v>
      </c>
      <c r="O10" s="242">
        <v>108.6</v>
      </c>
      <c r="P10" s="242">
        <v>98.3</v>
      </c>
      <c r="Q10" s="242">
        <v>81</v>
      </c>
      <c r="R10" s="242">
        <v>110.8</v>
      </c>
      <c r="S10" s="242">
        <v>103.7</v>
      </c>
      <c r="T10" s="242">
        <v>129.9</v>
      </c>
      <c r="U10" s="242">
        <v>94.4</v>
      </c>
      <c r="V10" s="242">
        <v>102.3</v>
      </c>
      <c r="W10" s="242">
        <v>81</v>
      </c>
      <c r="X10" s="242">
        <v>109.7</v>
      </c>
    </row>
    <row r="11" spans="3:24" ht="23.65" customHeight="1">
      <c r="C11" s="38" t="s">
        <v>563</v>
      </c>
      <c r="D11" s="243" t="s">
        <v>465</v>
      </c>
      <c r="E11" s="244" t="s">
        <v>485</v>
      </c>
      <c r="F11" s="245">
        <v>103</v>
      </c>
      <c r="G11" s="246">
        <v>1.5</v>
      </c>
      <c r="H11" s="246">
        <v>274.5</v>
      </c>
      <c r="I11" s="246">
        <v>86.8</v>
      </c>
      <c r="J11" s="246">
        <v>99</v>
      </c>
      <c r="K11" s="246">
        <v>-0.2</v>
      </c>
      <c r="L11" s="246">
        <v>99.2</v>
      </c>
      <c r="M11" s="246">
        <v>122.2</v>
      </c>
      <c r="N11" s="246">
        <v>115.3</v>
      </c>
      <c r="O11" s="246">
        <v>109</v>
      </c>
      <c r="P11" s="246">
        <v>102.6</v>
      </c>
      <c r="Q11" s="246">
        <v>91.6</v>
      </c>
      <c r="R11" s="246">
        <v>111</v>
      </c>
      <c r="S11" s="246">
        <v>111.3</v>
      </c>
      <c r="T11" s="246">
        <v>101.9</v>
      </c>
      <c r="U11" s="246">
        <v>95.9</v>
      </c>
      <c r="V11" s="246">
        <v>102</v>
      </c>
      <c r="W11" s="246">
        <v>81.5</v>
      </c>
      <c r="X11" s="246">
        <v>111</v>
      </c>
    </row>
    <row r="12" spans="3:24" ht="23.65" customHeight="1">
      <c r="C12" s="38"/>
      <c r="D12" s="29" t="s">
        <v>486</v>
      </c>
      <c r="E12" s="31" t="s">
        <v>487</v>
      </c>
      <c r="F12" s="240">
        <v>103.2</v>
      </c>
      <c r="G12" s="239">
        <v>1</v>
      </c>
      <c r="H12" s="239">
        <v>274.5</v>
      </c>
      <c r="I12" s="239">
        <v>86.2</v>
      </c>
      <c r="J12" s="239">
        <v>101.5</v>
      </c>
      <c r="K12" s="239">
        <v>0</v>
      </c>
      <c r="L12" s="239">
        <v>99.5</v>
      </c>
      <c r="M12" s="239">
        <v>121.8</v>
      </c>
      <c r="N12" s="239">
        <v>116.1</v>
      </c>
      <c r="O12" s="239">
        <v>109.5</v>
      </c>
      <c r="P12" s="239">
        <v>96.7</v>
      </c>
      <c r="Q12" s="239">
        <v>91.8</v>
      </c>
      <c r="R12" s="239">
        <v>108.8</v>
      </c>
      <c r="S12" s="239">
        <v>108.2</v>
      </c>
      <c r="T12" s="239">
        <v>101.4</v>
      </c>
      <c r="U12" s="239">
        <v>96</v>
      </c>
      <c r="V12" s="239">
        <v>102.3</v>
      </c>
      <c r="W12" s="239">
        <v>80.900000000000006</v>
      </c>
      <c r="X12" s="239">
        <v>110.9</v>
      </c>
    </row>
    <row r="13" spans="3:24" ht="23.65" customHeight="1">
      <c r="C13" s="38" t="s">
        <v>564</v>
      </c>
      <c r="D13" s="29" t="s">
        <v>461</v>
      </c>
      <c r="E13" s="31" t="s">
        <v>488</v>
      </c>
      <c r="F13" s="240">
        <v>103.5</v>
      </c>
      <c r="G13" s="239">
        <v>1.2</v>
      </c>
      <c r="H13" s="239">
        <v>274.5</v>
      </c>
      <c r="I13" s="239">
        <v>85.8</v>
      </c>
      <c r="J13" s="239">
        <v>99.2</v>
      </c>
      <c r="K13" s="239">
        <v>-1.2</v>
      </c>
      <c r="L13" s="239">
        <v>98.8</v>
      </c>
      <c r="M13" s="239">
        <v>121</v>
      </c>
      <c r="N13" s="239">
        <v>115</v>
      </c>
      <c r="O13" s="239">
        <v>109</v>
      </c>
      <c r="P13" s="239">
        <v>93.8</v>
      </c>
      <c r="Q13" s="239">
        <v>91.5</v>
      </c>
      <c r="R13" s="239">
        <v>108.9</v>
      </c>
      <c r="S13" s="239">
        <v>115.2</v>
      </c>
      <c r="T13" s="239">
        <v>122</v>
      </c>
      <c r="U13" s="239">
        <v>95.9</v>
      </c>
      <c r="V13" s="239">
        <v>102</v>
      </c>
      <c r="W13" s="239">
        <v>80.7</v>
      </c>
      <c r="X13" s="239">
        <v>110.5</v>
      </c>
    </row>
    <row r="14" spans="3:24" ht="23.65" customHeight="1">
      <c r="C14" s="38"/>
      <c r="D14" s="29" t="s">
        <v>461</v>
      </c>
      <c r="E14" s="31" t="s">
        <v>489</v>
      </c>
      <c r="F14" s="240">
        <v>102.7</v>
      </c>
      <c r="G14" s="239">
        <v>0</v>
      </c>
      <c r="H14" s="239" t="s">
        <v>397</v>
      </c>
      <c r="I14" s="239">
        <v>85.8</v>
      </c>
      <c r="J14" s="239">
        <v>98.9</v>
      </c>
      <c r="K14" s="239">
        <v>-2.4</v>
      </c>
      <c r="L14" s="239" t="s">
        <v>397</v>
      </c>
      <c r="M14" s="239">
        <v>119.3</v>
      </c>
      <c r="N14" s="239">
        <v>115</v>
      </c>
      <c r="O14" s="239">
        <v>108.1</v>
      </c>
      <c r="P14" s="239">
        <v>93.3</v>
      </c>
      <c r="Q14" s="239">
        <v>95.7</v>
      </c>
      <c r="R14" s="239">
        <v>107.5</v>
      </c>
      <c r="S14" s="239">
        <v>113.8</v>
      </c>
      <c r="T14" s="239">
        <v>127.2</v>
      </c>
      <c r="U14" s="239">
        <v>89</v>
      </c>
      <c r="V14" s="239">
        <v>101.7</v>
      </c>
      <c r="W14" s="239">
        <v>80.3</v>
      </c>
      <c r="X14" s="239">
        <v>110.5</v>
      </c>
    </row>
    <row r="15" spans="3:24" ht="23.65" customHeight="1">
      <c r="C15" s="38" t="s">
        <v>565</v>
      </c>
      <c r="D15" s="29" t="s">
        <v>461</v>
      </c>
      <c r="E15" s="31" t="s">
        <v>490</v>
      </c>
      <c r="F15" s="240">
        <v>104.8</v>
      </c>
      <c r="G15" s="239">
        <v>1.8</v>
      </c>
      <c r="H15" s="239" t="s">
        <v>397</v>
      </c>
      <c r="I15" s="239">
        <v>85.2</v>
      </c>
      <c r="J15" s="239">
        <v>101.4</v>
      </c>
      <c r="K15" s="239">
        <v>-0.7</v>
      </c>
      <c r="L15" s="239" t="s">
        <v>397</v>
      </c>
      <c r="M15" s="239">
        <v>119.4</v>
      </c>
      <c r="N15" s="239">
        <v>115.1</v>
      </c>
      <c r="O15" s="239">
        <v>109</v>
      </c>
      <c r="P15" s="239">
        <v>118.6</v>
      </c>
      <c r="Q15" s="239">
        <v>92.1</v>
      </c>
      <c r="R15" s="239">
        <v>118.8</v>
      </c>
      <c r="S15" s="239">
        <v>112.6</v>
      </c>
      <c r="T15" s="239">
        <v>133.5</v>
      </c>
      <c r="U15" s="239">
        <v>93.5</v>
      </c>
      <c r="V15" s="239">
        <v>102.8</v>
      </c>
      <c r="W15" s="239">
        <v>81.7</v>
      </c>
      <c r="X15" s="239">
        <v>111</v>
      </c>
    </row>
    <row r="16" spans="3:24" ht="23.65" customHeight="1">
      <c r="C16" s="38"/>
      <c r="D16" s="29" t="s">
        <v>461</v>
      </c>
      <c r="E16" s="31" t="s">
        <v>491</v>
      </c>
      <c r="F16" s="240">
        <v>104.2</v>
      </c>
      <c r="G16" s="239">
        <v>1.4</v>
      </c>
      <c r="H16" s="239" t="s">
        <v>397</v>
      </c>
      <c r="I16" s="239">
        <v>82.2</v>
      </c>
      <c r="J16" s="239">
        <v>98.4</v>
      </c>
      <c r="K16" s="239">
        <v>-3.3</v>
      </c>
      <c r="L16" s="239" t="s">
        <v>397</v>
      </c>
      <c r="M16" s="239">
        <v>120.2</v>
      </c>
      <c r="N16" s="239">
        <v>115.1</v>
      </c>
      <c r="O16" s="239">
        <v>110.4</v>
      </c>
      <c r="P16" s="239">
        <v>118.5</v>
      </c>
      <c r="Q16" s="239">
        <v>88.8</v>
      </c>
      <c r="R16" s="239">
        <v>118.3</v>
      </c>
      <c r="S16" s="239">
        <v>114.3</v>
      </c>
      <c r="T16" s="239">
        <v>133.5</v>
      </c>
      <c r="U16" s="239">
        <v>93.3</v>
      </c>
      <c r="V16" s="239">
        <v>102.9</v>
      </c>
      <c r="W16" s="239">
        <v>80.7</v>
      </c>
      <c r="X16" s="239">
        <v>110.9</v>
      </c>
    </row>
    <row r="17" spans="1:24" ht="23.65" customHeight="1">
      <c r="C17" s="38" t="s">
        <v>566</v>
      </c>
      <c r="D17" s="29" t="s">
        <v>461</v>
      </c>
      <c r="E17" s="31" t="s">
        <v>492</v>
      </c>
      <c r="F17" s="240">
        <v>105.5</v>
      </c>
      <c r="G17" s="239">
        <v>2.6</v>
      </c>
      <c r="H17" s="239" t="s">
        <v>397</v>
      </c>
      <c r="I17" s="239">
        <v>81.7</v>
      </c>
      <c r="J17" s="239">
        <v>102.6</v>
      </c>
      <c r="K17" s="239">
        <v>0.8</v>
      </c>
      <c r="L17" s="239" t="s">
        <v>397</v>
      </c>
      <c r="M17" s="239">
        <v>120.2</v>
      </c>
      <c r="N17" s="239">
        <v>117</v>
      </c>
      <c r="O17" s="239">
        <v>110.5</v>
      </c>
      <c r="P17" s="239">
        <v>113.4</v>
      </c>
      <c r="Q17" s="239">
        <v>83.8</v>
      </c>
      <c r="R17" s="239">
        <v>118.2</v>
      </c>
      <c r="S17" s="239">
        <v>117.3</v>
      </c>
      <c r="T17" s="239">
        <v>141.5</v>
      </c>
      <c r="U17" s="239">
        <v>93.6</v>
      </c>
      <c r="V17" s="239">
        <v>103.4</v>
      </c>
      <c r="W17" s="239">
        <v>80.400000000000006</v>
      </c>
      <c r="X17" s="239">
        <v>111.5</v>
      </c>
    </row>
    <row r="18" spans="1:24" ht="23.65" customHeight="1">
      <c r="C18" s="38"/>
      <c r="D18" s="29" t="s">
        <v>461</v>
      </c>
      <c r="E18" s="31" t="s">
        <v>493</v>
      </c>
      <c r="F18" s="240">
        <v>104.9</v>
      </c>
      <c r="G18" s="239">
        <v>1.5</v>
      </c>
      <c r="H18" s="239" t="s">
        <v>397</v>
      </c>
      <c r="I18" s="239">
        <v>81.099999999999994</v>
      </c>
      <c r="J18" s="239">
        <v>98</v>
      </c>
      <c r="K18" s="239">
        <v>-2.9</v>
      </c>
      <c r="L18" s="239" t="s">
        <v>397</v>
      </c>
      <c r="M18" s="239">
        <v>119.8</v>
      </c>
      <c r="N18" s="239">
        <v>116.8</v>
      </c>
      <c r="O18" s="239">
        <v>111.8</v>
      </c>
      <c r="P18" s="239">
        <v>113.3</v>
      </c>
      <c r="Q18" s="239">
        <v>83.9</v>
      </c>
      <c r="R18" s="239">
        <v>118.1</v>
      </c>
      <c r="S18" s="239">
        <v>117.2</v>
      </c>
      <c r="T18" s="239">
        <v>142.4</v>
      </c>
      <c r="U18" s="239">
        <v>94</v>
      </c>
      <c r="V18" s="239">
        <v>103.4</v>
      </c>
      <c r="W18" s="239">
        <v>80.400000000000006</v>
      </c>
      <c r="X18" s="239">
        <v>112.6</v>
      </c>
    </row>
    <row r="19" spans="1:24" ht="23.65" customHeight="1">
      <c r="C19" s="38"/>
      <c r="D19" s="29" t="s">
        <v>461</v>
      </c>
      <c r="E19" s="31" t="s">
        <v>494</v>
      </c>
      <c r="F19" s="240">
        <v>104.8</v>
      </c>
      <c r="G19" s="239">
        <v>1.4</v>
      </c>
      <c r="H19" s="239" t="s">
        <v>397</v>
      </c>
      <c r="I19" s="239">
        <v>80.400000000000006</v>
      </c>
      <c r="J19" s="239">
        <v>97.6</v>
      </c>
      <c r="K19" s="239">
        <v>-4.0999999999999996</v>
      </c>
      <c r="L19" s="239" t="s">
        <v>397</v>
      </c>
      <c r="M19" s="239">
        <v>119.7</v>
      </c>
      <c r="N19" s="239">
        <v>116.9</v>
      </c>
      <c r="O19" s="239">
        <v>113</v>
      </c>
      <c r="P19" s="239">
        <v>113.4</v>
      </c>
      <c r="Q19" s="239">
        <v>80.099999999999994</v>
      </c>
      <c r="R19" s="239">
        <v>116.6</v>
      </c>
      <c r="S19" s="239">
        <v>118.2</v>
      </c>
      <c r="T19" s="239">
        <v>142.5</v>
      </c>
      <c r="U19" s="239">
        <v>94.1</v>
      </c>
      <c r="V19" s="239">
        <v>103</v>
      </c>
      <c r="W19" s="239">
        <v>80</v>
      </c>
      <c r="X19" s="239">
        <v>112.6</v>
      </c>
    </row>
    <row r="20" spans="1:24" ht="23.65" customHeight="1">
      <c r="C20" s="38"/>
      <c r="D20" s="29" t="s">
        <v>461</v>
      </c>
      <c r="E20" s="31" t="s">
        <v>495</v>
      </c>
      <c r="F20" s="240">
        <v>104.4</v>
      </c>
      <c r="G20" s="239">
        <v>1.4</v>
      </c>
      <c r="H20" s="239" t="s">
        <v>397</v>
      </c>
      <c r="I20" s="239">
        <v>80.400000000000006</v>
      </c>
      <c r="J20" s="239">
        <v>98.9</v>
      </c>
      <c r="K20" s="239">
        <v>-0.8</v>
      </c>
      <c r="L20" s="239" t="s">
        <v>397</v>
      </c>
      <c r="M20" s="239">
        <v>121</v>
      </c>
      <c r="N20" s="239">
        <v>116.3</v>
      </c>
      <c r="O20" s="239">
        <v>111.7</v>
      </c>
      <c r="P20" s="239">
        <v>114.2</v>
      </c>
      <c r="Q20" s="239">
        <v>83.7</v>
      </c>
      <c r="R20" s="239">
        <v>118</v>
      </c>
      <c r="S20" s="239">
        <v>116.9</v>
      </c>
      <c r="T20" s="239">
        <v>132.30000000000001</v>
      </c>
      <c r="U20" s="239">
        <v>93.8</v>
      </c>
      <c r="V20" s="239">
        <v>102.5</v>
      </c>
      <c r="W20" s="239">
        <v>80.5</v>
      </c>
      <c r="X20" s="239">
        <v>113</v>
      </c>
    </row>
    <row r="21" spans="1:24" ht="23.65" customHeight="1">
      <c r="A21" s="45">
        <v>15</v>
      </c>
      <c r="C21" s="38"/>
      <c r="D21" s="29" t="s">
        <v>461</v>
      </c>
      <c r="E21" s="31" t="s">
        <v>496</v>
      </c>
      <c r="F21" s="240">
        <v>104.4</v>
      </c>
      <c r="G21" s="239">
        <v>0.8</v>
      </c>
      <c r="H21" s="239" t="s">
        <v>397</v>
      </c>
      <c r="I21" s="239">
        <v>81.400000000000006</v>
      </c>
      <c r="J21" s="239">
        <v>97.8</v>
      </c>
      <c r="K21" s="239">
        <v>-3.6</v>
      </c>
      <c r="L21" s="239" t="s">
        <v>397</v>
      </c>
      <c r="M21" s="239">
        <v>120.1</v>
      </c>
      <c r="N21" s="239">
        <v>117.9</v>
      </c>
      <c r="O21" s="239">
        <v>110.9</v>
      </c>
      <c r="P21" s="239">
        <v>113.8</v>
      </c>
      <c r="Q21" s="239">
        <v>83.9</v>
      </c>
      <c r="R21" s="239">
        <v>118.1</v>
      </c>
      <c r="S21" s="239">
        <v>119.6</v>
      </c>
      <c r="T21" s="239">
        <v>133.9</v>
      </c>
      <c r="U21" s="239">
        <v>93.8</v>
      </c>
      <c r="V21" s="239">
        <v>102.4</v>
      </c>
      <c r="W21" s="239">
        <v>80.400000000000006</v>
      </c>
      <c r="X21" s="239">
        <v>112.2</v>
      </c>
    </row>
    <row r="22" spans="1:24" ht="23.65" customHeight="1">
      <c r="C22" s="38"/>
      <c r="D22" s="29" t="s">
        <v>461</v>
      </c>
      <c r="E22" s="31" t="s">
        <v>497</v>
      </c>
      <c r="F22" s="240">
        <v>104.9</v>
      </c>
      <c r="G22" s="239">
        <v>0.8</v>
      </c>
      <c r="H22" s="239" t="s">
        <v>397</v>
      </c>
      <c r="I22" s="239">
        <v>85.6</v>
      </c>
      <c r="J22" s="239">
        <v>99</v>
      </c>
      <c r="K22" s="239">
        <v>-1.8</v>
      </c>
      <c r="L22" s="239" t="s">
        <v>397</v>
      </c>
      <c r="M22" s="239">
        <v>119.9</v>
      </c>
      <c r="N22" s="239">
        <v>117.7</v>
      </c>
      <c r="O22" s="239">
        <v>110.8</v>
      </c>
      <c r="P22" s="239">
        <v>113.8</v>
      </c>
      <c r="Q22" s="239">
        <v>84.4</v>
      </c>
      <c r="R22" s="239">
        <v>117.8</v>
      </c>
      <c r="S22" s="239">
        <v>119.3</v>
      </c>
      <c r="T22" s="239">
        <v>131.69999999999999</v>
      </c>
      <c r="U22" s="239">
        <v>94</v>
      </c>
      <c r="V22" s="239">
        <v>103</v>
      </c>
      <c r="W22" s="239">
        <v>81.099999999999994</v>
      </c>
      <c r="X22" s="239">
        <v>112.1</v>
      </c>
    </row>
    <row r="23" spans="1:24" ht="23.65" customHeight="1">
      <c r="C23" s="38"/>
      <c r="D23" s="30" t="s">
        <v>461</v>
      </c>
      <c r="E23" s="247" t="s">
        <v>485</v>
      </c>
      <c r="F23" s="240">
        <v>105.5</v>
      </c>
      <c r="G23" s="239">
        <v>2.4</v>
      </c>
      <c r="H23" s="242" t="s">
        <v>397</v>
      </c>
      <c r="I23" s="239">
        <v>87.9</v>
      </c>
      <c r="J23" s="239">
        <v>99.1</v>
      </c>
      <c r="K23" s="239">
        <v>0.1</v>
      </c>
      <c r="L23" s="242" t="s">
        <v>397</v>
      </c>
      <c r="M23" s="239">
        <v>120.1</v>
      </c>
      <c r="N23" s="239">
        <v>117.6</v>
      </c>
      <c r="O23" s="239">
        <v>111.9</v>
      </c>
      <c r="P23" s="239">
        <v>114.3</v>
      </c>
      <c r="Q23" s="239">
        <v>88.1</v>
      </c>
      <c r="R23" s="239">
        <v>117.7</v>
      </c>
      <c r="S23" s="239">
        <v>122.8</v>
      </c>
      <c r="T23" s="239">
        <v>124</v>
      </c>
      <c r="U23" s="239">
        <v>93.8</v>
      </c>
      <c r="V23" s="239">
        <v>103.6</v>
      </c>
      <c r="W23" s="239">
        <v>80.400000000000006</v>
      </c>
      <c r="X23" s="239">
        <v>111.2</v>
      </c>
    </row>
    <row r="24" spans="1:24" ht="23.65" customHeight="1" thickBot="1">
      <c r="C24" s="40"/>
      <c r="D24" s="476" t="s">
        <v>498</v>
      </c>
      <c r="E24" s="477"/>
      <c r="F24" s="248">
        <v>2.4</v>
      </c>
      <c r="G24" s="249" t="s">
        <v>49</v>
      </c>
      <c r="H24" s="249" t="s">
        <v>397</v>
      </c>
      <c r="I24" s="249">
        <v>1.3</v>
      </c>
      <c r="J24" s="249">
        <v>0.1</v>
      </c>
      <c r="K24" s="249" t="s">
        <v>49</v>
      </c>
      <c r="L24" s="249" t="s">
        <v>397</v>
      </c>
      <c r="M24" s="249">
        <v>-1.7</v>
      </c>
      <c r="N24" s="249">
        <v>2</v>
      </c>
      <c r="O24" s="249">
        <v>2.7</v>
      </c>
      <c r="P24" s="249">
        <v>11.4</v>
      </c>
      <c r="Q24" s="249">
        <v>-3.8</v>
      </c>
      <c r="R24" s="249">
        <v>6</v>
      </c>
      <c r="S24" s="249">
        <v>10.3</v>
      </c>
      <c r="T24" s="249">
        <v>21.7</v>
      </c>
      <c r="U24" s="249">
        <v>-2.2000000000000002</v>
      </c>
      <c r="V24" s="249">
        <v>1.6</v>
      </c>
      <c r="W24" s="249">
        <v>-1.3</v>
      </c>
      <c r="X24" s="249">
        <v>0.2</v>
      </c>
    </row>
    <row r="25" spans="1:24" ht="23.65" customHeight="1" thickTop="1">
      <c r="C25" s="34"/>
      <c r="D25" s="28" t="s">
        <v>484</v>
      </c>
      <c r="E25" s="28" t="s">
        <v>463</v>
      </c>
      <c r="F25" s="237">
        <v>98.7</v>
      </c>
      <c r="G25" s="239">
        <v>-1.3</v>
      </c>
      <c r="H25" s="239" t="s">
        <v>397</v>
      </c>
      <c r="I25" s="239">
        <v>98.9</v>
      </c>
      <c r="J25" s="239">
        <v>93.2</v>
      </c>
      <c r="K25" s="239">
        <v>-6.8</v>
      </c>
      <c r="L25" s="239">
        <v>98.3</v>
      </c>
      <c r="M25" s="239">
        <v>98.6</v>
      </c>
      <c r="N25" s="239">
        <v>98.1</v>
      </c>
      <c r="O25" s="239">
        <v>100.9</v>
      </c>
      <c r="P25" s="239">
        <v>104.1</v>
      </c>
      <c r="Q25" s="239" t="s">
        <v>397</v>
      </c>
      <c r="R25" s="239">
        <v>102.1</v>
      </c>
      <c r="S25" s="239">
        <v>97.2</v>
      </c>
      <c r="T25" s="239">
        <v>98.3</v>
      </c>
      <c r="U25" s="239">
        <v>101.6</v>
      </c>
      <c r="V25" s="239">
        <v>102.3</v>
      </c>
      <c r="W25" s="239">
        <v>98.1</v>
      </c>
      <c r="X25" s="239">
        <v>105.2</v>
      </c>
    </row>
    <row r="26" spans="1:24" ht="23.65" customHeight="1">
      <c r="C26" s="41"/>
      <c r="D26" s="29" t="s">
        <v>461</v>
      </c>
      <c r="E26" s="29" t="s">
        <v>464</v>
      </c>
      <c r="F26" s="240">
        <v>101</v>
      </c>
      <c r="G26" s="239">
        <v>2.2999999999999998</v>
      </c>
      <c r="H26" s="239" t="s">
        <v>397</v>
      </c>
      <c r="I26" s="239">
        <v>91.6</v>
      </c>
      <c r="J26" s="239">
        <v>96</v>
      </c>
      <c r="K26" s="239">
        <v>3</v>
      </c>
      <c r="L26" s="239">
        <v>97.8</v>
      </c>
      <c r="M26" s="239">
        <v>99</v>
      </c>
      <c r="N26" s="239">
        <v>124</v>
      </c>
      <c r="O26" s="239">
        <v>101.9</v>
      </c>
      <c r="P26" s="239" t="s">
        <v>397</v>
      </c>
      <c r="Q26" s="239">
        <v>108.8</v>
      </c>
      <c r="R26" s="239">
        <v>121.1</v>
      </c>
      <c r="S26" s="239">
        <v>99.6</v>
      </c>
      <c r="T26" s="239">
        <v>99.8</v>
      </c>
      <c r="U26" s="239">
        <v>99.8</v>
      </c>
      <c r="V26" s="239">
        <v>101.6</v>
      </c>
      <c r="W26" s="239">
        <v>62</v>
      </c>
      <c r="X26" s="239">
        <v>109.6</v>
      </c>
    </row>
    <row r="27" spans="1:24" ht="23.65" customHeight="1">
      <c r="C27" s="41"/>
      <c r="D27" s="29" t="s">
        <v>461</v>
      </c>
      <c r="E27" s="30" t="s">
        <v>465</v>
      </c>
      <c r="F27" s="241">
        <v>104</v>
      </c>
      <c r="G27" s="242">
        <v>3</v>
      </c>
      <c r="H27" s="242" t="s">
        <v>397</v>
      </c>
      <c r="I27" s="242">
        <v>90.3</v>
      </c>
      <c r="J27" s="242">
        <v>98.5</v>
      </c>
      <c r="K27" s="242">
        <v>2.6</v>
      </c>
      <c r="L27" s="242">
        <v>92.3</v>
      </c>
      <c r="M27" s="242">
        <v>96.6</v>
      </c>
      <c r="N27" s="242">
        <v>129</v>
      </c>
      <c r="O27" s="242">
        <v>101.4</v>
      </c>
      <c r="P27" s="242">
        <v>130.6</v>
      </c>
      <c r="Q27" s="242" t="s">
        <v>397</v>
      </c>
      <c r="R27" s="242">
        <v>133.80000000000001</v>
      </c>
      <c r="S27" s="242">
        <v>125.6</v>
      </c>
      <c r="T27" s="242">
        <v>94.9</v>
      </c>
      <c r="U27" s="242">
        <v>98.4</v>
      </c>
      <c r="V27" s="242">
        <v>105.6</v>
      </c>
      <c r="W27" s="242">
        <v>66</v>
      </c>
      <c r="X27" s="242">
        <v>110.4</v>
      </c>
    </row>
    <row r="28" spans="1:24" ht="23.65" customHeight="1">
      <c r="C28" s="38" t="s">
        <v>567</v>
      </c>
      <c r="D28" s="243" t="s">
        <v>465</v>
      </c>
      <c r="E28" s="244" t="s">
        <v>485</v>
      </c>
      <c r="F28" s="240">
        <v>104.9</v>
      </c>
      <c r="G28" s="239">
        <v>2.5</v>
      </c>
      <c r="H28" s="239" t="s">
        <v>397</v>
      </c>
      <c r="I28" s="239">
        <v>97</v>
      </c>
      <c r="J28" s="239">
        <v>98</v>
      </c>
      <c r="K28" s="239">
        <v>2.6</v>
      </c>
      <c r="L28" s="239">
        <v>103.7</v>
      </c>
      <c r="M28" s="239">
        <v>96.1</v>
      </c>
      <c r="N28" s="239">
        <v>126.1</v>
      </c>
      <c r="O28" s="239">
        <v>102.2</v>
      </c>
      <c r="P28" s="239">
        <v>152.5</v>
      </c>
      <c r="Q28" s="239" t="s">
        <v>397</v>
      </c>
      <c r="R28" s="239">
        <v>134.9</v>
      </c>
      <c r="S28" s="239">
        <v>131</v>
      </c>
      <c r="T28" s="239">
        <v>93.6</v>
      </c>
      <c r="U28" s="239">
        <v>99.8</v>
      </c>
      <c r="V28" s="239">
        <v>105.6</v>
      </c>
      <c r="W28" s="239">
        <v>67.2</v>
      </c>
      <c r="X28" s="239">
        <v>111.1</v>
      </c>
    </row>
    <row r="29" spans="1:24" ht="23.65" customHeight="1">
      <c r="C29" s="38"/>
      <c r="D29" s="29" t="s">
        <v>486</v>
      </c>
      <c r="E29" s="31" t="s">
        <v>487</v>
      </c>
      <c r="F29" s="240">
        <v>105.2</v>
      </c>
      <c r="G29" s="239">
        <v>1.4</v>
      </c>
      <c r="H29" s="239" t="s">
        <v>397</v>
      </c>
      <c r="I29" s="239">
        <v>95.7</v>
      </c>
      <c r="J29" s="239">
        <v>99.4</v>
      </c>
      <c r="K29" s="239">
        <v>1.3</v>
      </c>
      <c r="L29" s="239">
        <v>104.1</v>
      </c>
      <c r="M29" s="239">
        <v>95.7</v>
      </c>
      <c r="N29" s="239">
        <v>129.1</v>
      </c>
      <c r="O29" s="239">
        <v>103.5</v>
      </c>
      <c r="P29" s="239">
        <v>131.80000000000001</v>
      </c>
      <c r="Q29" s="239" t="s">
        <v>397</v>
      </c>
      <c r="R29" s="239">
        <v>136.4</v>
      </c>
      <c r="S29" s="239">
        <v>130.19999999999999</v>
      </c>
      <c r="T29" s="239">
        <v>93.5</v>
      </c>
      <c r="U29" s="239">
        <v>99.7</v>
      </c>
      <c r="V29" s="239">
        <v>105.4</v>
      </c>
      <c r="W29" s="239">
        <v>69.3</v>
      </c>
      <c r="X29" s="239">
        <v>110.7</v>
      </c>
    </row>
    <row r="30" spans="1:24" ht="23.65" customHeight="1">
      <c r="C30" s="38" t="s">
        <v>564</v>
      </c>
      <c r="D30" s="29" t="s">
        <v>461</v>
      </c>
      <c r="E30" s="31" t="s">
        <v>488</v>
      </c>
      <c r="F30" s="240">
        <v>104.8</v>
      </c>
      <c r="G30" s="239">
        <v>1.7</v>
      </c>
      <c r="H30" s="239" t="s">
        <v>397</v>
      </c>
      <c r="I30" s="239">
        <v>95.2</v>
      </c>
      <c r="J30" s="239">
        <v>99.6</v>
      </c>
      <c r="K30" s="239">
        <v>2.9</v>
      </c>
      <c r="L30" s="239">
        <v>104.1</v>
      </c>
      <c r="M30" s="239">
        <v>94.8</v>
      </c>
      <c r="N30" s="239">
        <v>128.69999999999999</v>
      </c>
      <c r="O30" s="239">
        <v>101.4</v>
      </c>
      <c r="P30" s="239">
        <v>132.9</v>
      </c>
      <c r="Q30" s="239" t="s">
        <v>397</v>
      </c>
      <c r="R30" s="239">
        <v>136.6</v>
      </c>
      <c r="S30" s="239">
        <v>132</v>
      </c>
      <c r="T30" s="239">
        <v>90.8</v>
      </c>
      <c r="U30" s="239">
        <v>99.6</v>
      </c>
      <c r="V30" s="239">
        <v>105</v>
      </c>
      <c r="W30" s="239">
        <v>69.3</v>
      </c>
      <c r="X30" s="239">
        <v>110.1</v>
      </c>
    </row>
    <row r="31" spans="1:24" ht="23.65" customHeight="1">
      <c r="C31" s="38"/>
      <c r="D31" s="29" t="s">
        <v>461</v>
      </c>
      <c r="E31" s="31" t="s">
        <v>489</v>
      </c>
      <c r="F31" s="240">
        <v>103.6</v>
      </c>
      <c r="G31" s="239">
        <v>0</v>
      </c>
      <c r="H31" s="239" t="s">
        <v>397</v>
      </c>
      <c r="I31" s="239">
        <v>95.2</v>
      </c>
      <c r="J31" s="239">
        <v>99.3</v>
      </c>
      <c r="K31" s="239">
        <v>1.6</v>
      </c>
      <c r="L31" s="239">
        <v>69.5</v>
      </c>
      <c r="M31" s="239">
        <v>93.8</v>
      </c>
      <c r="N31" s="239">
        <v>128.1</v>
      </c>
      <c r="O31" s="239">
        <v>100.5</v>
      </c>
      <c r="P31" s="239">
        <v>131.1</v>
      </c>
      <c r="Q31" s="239" t="s">
        <v>397</v>
      </c>
      <c r="R31" s="239">
        <v>132.80000000000001</v>
      </c>
      <c r="S31" s="239">
        <v>133.30000000000001</v>
      </c>
      <c r="T31" s="239">
        <v>88.4</v>
      </c>
      <c r="U31" s="239">
        <v>91.3</v>
      </c>
      <c r="V31" s="239">
        <v>104.7</v>
      </c>
      <c r="W31" s="239">
        <v>68.7</v>
      </c>
      <c r="X31" s="239">
        <v>109.8</v>
      </c>
    </row>
    <row r="32" spans="1:24" ht="23.65" customHeight="1">
      <c r="C32" s="38" t="s">
        <v>565</v>
      </c>
      <c r="D32" s="29" t="s">
        <v>461</v>
      </c>
      <c r="E32" s="31" t="s">
        <v>490</v>
      </c>
      <c r="F32" s="240">
        <v>104.5</v>
      </c>
      <c r="G32" s="239">
        <v>0.5</v>
      </c>
      <c r="H32" s="239" t="s">
        <v>397</v>
      </c>
      <c r="I32" s="239">
        <v>93.1</v>
      </c>
      <c r="J32" s="239">
        <v>99</v>
      </c>
      <c r="K32" s="239">
        <v>0</v>
      </c>
      <c r="L32" s="239">
        <v>104.5</v>
      </c>
      <c r="M32" s="239">
        <v>94.4</v>
      </c>
      <c r="N32" s="239">
        <v>128.1</v>
      </c>
      <c r="O32" s="239">
        <v>100.9</v>
      </c>
      <c r="P32" s="239">
        <v>132.6</v>
      </c>
      <c r="Q32" s="239" t="s">
        <v>397</v>
      </c>
      <c r="R32" s="239">
        <v>137.4</v>
      </c>
      <c r="S32" s="239">
        <v>131.80000000000001</v>
      </c>
      <c r="T32" s="239">
        <v>88.6</v>
      </c>
      <c r="U32" s="239">
        <v>97.1</v>
      </c>
      <c r="V32" s="239">
        <v>106.7</v>
      </c>
      <c r="W32" s="239">
        <v>70.400000000000006</v>
      </c>
      <c r="X32" s="239">
        <v>109.9</v>
      </c>
    </row>
    <row r="33" spans="3:24" ht="23.65" customHeight="1">
      <c r="C33" s="38"/>
      <c r="D33" s="29" t="s">
        <v>461</v>
      </c>
      <c r="E33" s="31" t="s">
        <v>491</v>
      </c>
      <c r="F33" s="240">
        <v>104.5</v>
      </c>
      <c r="G33" s="239">
        <v>0.8</v>
      </c>
      <c r="H33" s="239" t="s">
        <v>397</v>
      </c>
      <c r="I33" s="239">
        <v>86.5</v>
      </c>
      <c r="J33" s="239">
        <v>98.6</v>
      </c>
      <c r="K33" s="239">
        <v>0.1</v>
      </c>
      <c r="L33" s="239">
        <v>105.4</v>
      </c>
      <c r="M33" s="239">
        <v>95.3</v>
      </c>
      <c r="N33" s="239">
        <v>127.5</v>
      </c>
      <c r="O33" s="239">
        <v>102.9</v>
      </c>
      <c r="P33" s="239">
        <v>132.30000000000001</v>
      </c>
      <c r="Q33" s="239" t="s">
        <v>397</v>
      </c>
      <c r="R33" s="239">
        <v>135.80000000000001</v>
      </c>
      <c r="S33" s="239">
        <v>134.80000000000001</v>
      </c>
      <c r="T33" s="239">
        <v>90.4</v>
      </c>
      <c r="U33" s="239">
        <v>97.9</v>
      </c>
      <c r="V33" s="239">
        <v>106.9</v>
      </c>
      <c r="W33" s="239">
        <v>70</v>
      </c>
      <c r="X33" s="239">
        <v>109.1</v>
      </c>
    </row>
    <row r="34" spans="3:24" ht="23.65" customHeight="1">
      <c r="C34" s="38" t="s">
        <v>566</v>
      </c>
      <c r="D34" s="29" t="s">
        <v>461</v>
      </c>
      <c r="E34" s="31" t="s">
        <v>492</v>
      </c>
      <c r="F34" s="240">
        <v>105.2</v>
      </c>
      <c r="G34" s="239">
        <v>1.6</v>
      </c>
      <c r="H34" s="239" t="s">
        <v>397</v>
      </c>
      <c r="I34" s="239">
        <v>86.3</v>
      </c>
      <c r="J34" s="239">
        <v>100.1</v>
      </c>
      <c r="K34" s="239">
        <v>1.3</v>
      </c>
      <c r="L34" s="239">
        <v>105</v>
      </c>
      <c r="M34" s="239">
        <v>95.3</v>
      </c>
      <c r="N34" s="239">
        <v>127.7</v>
      </c>
      <c r="O34" s="239">
        <v>102.7</v>
      </c>
      <c r="P34" s="239">
        <v>131.4</v>
      </c>
      <c r="Q34" s="239" t="s">
        <v>397</v>
      </c>
      <c r="R34" s="239">
        <v>135.69999999999999</v>
      </c>
      <c r="S34" s="239">
        <v>137.5</v>
      </c>
      <c r="T34" s="239">
        <v>92</v>
      </c>
      <c r="U34" s="239">
        <v>98.3</v>
      </c>
      <c r="V34" s="239">
        <v>107.4</v>
      </c>
      <c r="W34" s="239">
        <v>70.5</v>
      </c>
      <c r="X34" s="239">
        <v>110.1</v>
      </c>
    </row>
    <row r="35" spans="3:24" ht="23.65" customHeight="1">
      <c r="C35" s="41"/>
      <c r="D35" s="29" t="s">
        <v>461</v>
      </c>
      <c r="E35" s="31" t="s">
        <v>493</v>
      </c>
      <c r="F35" s="240">
        <v>104.9</v>
      </c>
      <c r="G35" s="239">
        <v>1.2</v>
      </c>
      <c r="H35" s="239" t="s">
        <v>397</v>
      </c>
      <c r="I35" s="239">
        <v>86</v>
      </c>
      <c r="J35" s="239">
        <v>98.7</v>
      </c>
      <c r="K35" s="239">
        <v>0.2</v>
      </c>
      <c r="L35" s="239">
        <v>104.6</v>
      </c>
      <c r="M35" s="239">
        <v>94.8</v>
      </c>
      <c r="N35" s="239">
        <v>127.5</v>
      </c>
      <c r="O35" s="239">
        <v>103</v>
      </c>
      <c r="P35" s="239">
        <v>131.1</v>
      </c>
      <c r="Q35" s="239" t="s">
        <v>397</v>
      </c>
      <c r="R35" s="239">
        <v>135.4</v>
      </c>
      <c r="S35" s="239">
        <v>139.30000000000001</v>
      </c>
      <c r="T35" s="239">
        <v>92.1</v>
      </c>
      <c r="U35" s="239">
        <v>99.1</v>
      </c>
      <c r="V35" s="239">
        <v>107.1</v>
      </c>
      <c r="W35" s="239">
        <v>70.5</v>
      </c>
      <c r="X35" s="239">
        <v>110.6</v>
      </c>
    </row>
    <row r="36" spans="3:24" ht="23.65" customHeight="1">
      <c r="C36" s="41"/>
      <c r="D36" s="29" t="s">
        <v>461</v>
      </c>
      <c r="E36" s="31" t="s">
        <v>494</v>
      </c>
      <c r="F36" s="240">
        <v>105.3</v>
      </c>
      <c r="G36" s="239">
        <v>1.3</v>
      </c>
      <c r="H36" s="239" t="s">
        <v>397</v>
      </c>
      <c r="I36" s="239">
        <v>86.2</v>
      </c>
      <c r="J36" s="239">
        <v>98.7</v>
      </c>
      <c r="K36" s="239">
        <v>-0.9</v>
      </c>
      <c r="L36" s="239">
        <v>104.1</v>
      </c>
      <c r="M36" s="239">
        <v>94.7</v>
      </c>
      <c r="N36" s="239">
        <v>127.5</v>
      </c>
      <c r="O36" s="239">
        <v>105</v>
      </c>
      <c r="P36" s="239">
        <v>131.5</v>
      </c>
      <c r="Q36" s="239" t="s">
        <v>397</v>
      </c>
      <c r="R36" s="239">
        <v>135</v>
      </c>
      <c r="S36" s="239">
        <v>141.19999999999999</v>
      </c>
      <c r="T36" s="239">
        <v>92.2</v>
      </c>
      <c r="U36" s="239">
        <v>99.2</v>
      </c>
      <c r="V36" s="239">
        <v>107.2</v>
      </c>
      <c r="W36" s="239">
        <v>70.599999999999994</v>
      </c>
      <c r="X36" s="239">
        <v>110.8</v>
      </c>
    </row>
    <row r="37" spans="3:24" ht="23.65" customHeight="1">
      <c r="C37" s="41"/>
      <c r="D37" s="29" t="s">
        <v>461</v>
      </c>
      <c r="E37" s="31" t="s">
        <v>495</v>
      </c>
      <c r="F37" s="240">
        <v>105.4</v>
      </c>
      <c r="G37" s="239">
        <v>1.3</v>
      </c>
      <c r="H37" s="239" t="s">
        <v>397</v>
      </c>
      <c r="I37" s="239">
        <v>85.9</v>
      </c>
      <c r="J37" s="239">
        <v>100.4</v>
      </c>
      <c r="K37" s="239">
        <v>1.3</v>
      </c>
      <c r="L37" s="239">
        <v>102.6</v>
      </c>
      <c r="M37" s="239">
        <v>94.2</v>
      </c>
      <c r="N37" s="239">
        <v>127.2</v>
      </c>
      <c r="O37" s="239">
        <v>103.3</v>
      </c>
      <c r="P37" s="239">
        <v>131.4</v>
      </c>
      <c r="Q37" s="239" t="s">
        <v>397</v>
      </c>
      <c r="R37" s="239">
        <v>135.19999999999999</v>
      </c>
      <c r="S37" s="239">
        <v>139.5</v>
      </c>
      <c r="T37" s="239">
        <v>92.6</v>
      </c>
      <c r="U37" s="239">
        <v>98</v>
      </c>
      <c r="V37" s="239">
        <v>107</v>
      </c>
      <c r="W37" s="239">
        <v>70.599999999999994</v>
      </c>
      <c r="X37" s="239">
        <v>112.1</v>
      </c>
    </row>
    <row r="38" spans="3:24" ht="23.65" customHeight="1">
      <c r="C38" s="41"/>
      <c r="D38" s="29" t="s">
        <v>461</v>
      </c>
      <c r="E38" s="31" t="s">
        <v>496</v>
      </c>
      <c r="F38" s="240">
        <v>105.2</v>
      </c>
      <c r="G38" s="239">
        <v>0.6</v>
      </c>
      <c r="H38" s="239" t="s">
        <v>397</v>
      </c>
      <c r="I38" s="239">
        <v>87</v>
      </c>
      <c r="J38" s="239">
        <v>99.2</v>
      </c>
      <c r="K38" s="239">
        <v>-0.2</v>
      </c>
      <c r="L38" s="239">
        <v>102.2</v>
      </c>
      <c r="M38" s="239">
        <v>93.4</v>
      </c>
      <c r="N38" s="239">
        <v>128.1</v>
      </c>
      <c r="O38" s="239">
        <v>102.5</v>
      </c>
      <c r="P38" s="239">
        <v>130.30000000000001</v>
      </c>
      <c r="Q38" s="239" t="s">
        <v>397</v>
      </c>
      <c r="R38" s="239">
        <v>135.5</v>
      </c>
      <c r="S38" s="239">
        <v>142.80000000000001</v>
      </c>
      <c r="T38" s="239">
        <v>91.5</v>
      </c>
      <c r="U38" s="239">
        <v>98.5</v>
      </c>
      <c r="V38" s="239">
        <v>107.2</v>
      </c>
      <c r="W38" s="239">
        <v>70.5</v>
      </c>
      <c r="X38" s="239">
        <v>111.6</v>
      </c>
    </row>
    <row r="39" spans="3:24" ht="23.65" customHeight="1">
      <c r="C39" s="41"/>
      <c r="D39" s="29" t="s">
        <v>461</v>
      </c>
      <c r="E39" s="31" t="s">
        <v>497</v>
      </c>
      <c r="F39" s="240">
        <v>105.8</v>
      </c>
      <c r="G39" s="239">
        <v>0.9</v>
      </c>
      <c r="H39" s="239" t="s">
        <v>397</v>
      </c>
      <c r="I39" s="239">
        <v>98.1</v>
      </c>
      <c r="J39" s="239">
        <v>99.8</v>
      </c>
      <c r="K39" s="239">
        <v>1.5</v>
      </c>
      <c r="L39" s="239" t="s">
        <v>397</v>
      </c>
      <c r="M39" s="239">
        <v>93.2</v>
      </c>
      <c r="N39" s="239">
        <v>127.7</v>
      </c>
      <c r="O39" s="239">
        <v>101.7</v>
      </c>
      <c r="P39" s="239">
        <v>131.1</v>
      </c>
      <c r="Q39" s="239">
        <v>120.6</v>
      </c>
      <c r="R39" s="239">
        <v>134.69999999999999</v>
      </c>
      <c r="S39" s="239">
        <v>143</v>
      </c>
      <c r="T39" s="239">
        <v>90.6</v>
      </c>
      <c r="U39" s="239">
        <v>98.8</v>
      </c>
      <c r="V39" s="239">
        <v>107.5</v>
      </c>
      <c r="W39" s="239">
        <v>71.400000000000006</v>
      </c>
      <c r="X39" s="239">
        <v>112.8</v>
      </c>
    </row>
    <row r="40" spans="3:24" ht="23.65" customHeight="1">
      <c r="C40" s="41"/>
      <c r="D40" s="30" t="s">
        <v>461</v>
      </c>
      <c r="E40" s="247" t="s">
        <v>485</v>
      </c>
      <c r="F40" s="251">
        <v>106.5</v>
      </c>
      <c r="G40" s="252">
        <v>1.5</v>
      </c>
      <c r="H40" s="252" t="s">
        <v>397</v>
      </c>
      <c r="I40" s="252">
        <v>98.4</v>
      </c>
      <c r="J40" s="252">
        <v>99.8</v>
      </c>
      <c r="K40" s="252">
        <v>1.8</v>
      </c>
      <c r="L40" s="252">
        <v>103</v>
      </c>
      <c r="M40" s="252">
        <v>93.4</v>
      </c>
      <c r="N40" s="239">
        <v>127.2</v>
      </c>
      <c r="O40" s="239">
        <v>102.5</v>
      </c>
      <c r="P40" s="239">
        <v>132</v>
      </c>
      <c r="Q40" s="239" t="s">
        <v>397</v>
      </c>
      <c r="R40" s="239">
        <v>134.4</v>
      </c>
      <c r="S40" s="239">
        <v>145.6</v>
      </c>
      <c r="T40" s="239">
        <v>89.3</v>
      </c>
      <c r="U40" s="239">
        <v>99.1</v>
      </c>
      <c r="V40" s="239">
        <v>108.1</v>
      </c>
      <c r="W40" s="239">
        <v>70.599999999999994</v>
      </c>
      <c r="X40" s="239">
        <v>112.9</v>
      </c>
    </row>
    <row r="41" spans="3:24" ht="23.65" customHeight="1" thickBot="1">
      <c r="C41" s="36"/>
      <c r="D41" s="476" t="s">
        <v>498</v>
      </c>
      <c r="E41" s="477"/>
      <c r="F41" s="248">
        <v>1.5</v>
      </c>
      <c r="G41" s="249" t="s">
        <v>49</v>
      </c>
      <c r="H41" s="249" t="s">
        <v>397</v>
      </c>
      <c r="I41" s="249">
        <v>1.4</v>
      </c>
      <c r="J41" s="249">
        <v>1.8</v>
      </c>
      <c r="K41" s="249" t="s">
        <v>49</v>
      </c>
      <c r="L41" s="249">
        <v>-0.7</v>
      </c>
      <c r="M41" s="249">
        <v>-2.8</v>
      </c>
      <c r="N41" s="249">
        <v>0.9</v>
      </c>
      <c r="O41" s="249">
        <v>0.3</v>
      </c>
      <c r="P41" s="249">
        <v>-13.4</v>
      </c>
      <c r="Q41" s="249" t="s">
        <v>397</v>
      </c>
      <c r="R41" s="249">
        <v>-0.4</v>
      </c>
      <c r="S41" s="249">
        <v>11.1</v>
      </c>
      <c r="T41" s="249">
        <v>-4.5999999999999996</v>
      </c>
      <c r="U41" s="249">
        <v>-0.7</v>
      </c>
      <c r="V41" s="249">
        <v>2.4</v>
      </c>
      <c r="W41" s="249">
        <v>5.0999999999999996</v>
      </c>
      <c r="X41" s="249">
        <v>1.6</v>
      </c>
    </row>
    <row r="42" spans="3:24" ht="21" customHeight="1" thickTop="1">
      <c r="C42" s="53"/>
      <c r="D42" s="1"/>
      <c r="E42" s="1"/>
      <c r="F42" s="4"/>
      <c r="G42" s="4"/>
      <c r="H42" s="4"/>
      <c r="I42" s="4"/>
      <c r="J42" s="4"/>
      <c r="K42" s="4"/>
      <c r="L42" s="4"/>
      <c r="M42" s="4"/>
      <c r="N42" s="4"/>
      <c r="O42" s="4"/>
      <c r="P42" s="4"/>
      <c r="Q42" s="4"/>
      <c r="R42" s="4"/>
      <c r="S42" s="4"/>
      <c r="T42" s="4"/>
      <c r="U42" s="4"/>
      <c r="V42" s="4"/>
      <c r="W42" s="4"/>
      <c r="X42" s="4"/>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568</v>
      </c>
    </row>
    <row r="4" spans="3:24" ht="23.65" customHeight="1" thickBot="1">
      <c r="W4" s="13"/>
      <c r="X4" s="14"/>
    </row>
    <row r="5" spans="3:24" ht="23.65" customHeight="1" thickTop="1">
      <c r="C5" s="34"/>
      <c r="D5" s="480"/>
      <c r="E5" s="481"/>
      <c r="F5" s="10" t="s">
        <v>522</v>
      </c>
      <c r="G5" s="11"/>
      <c r="H5" s="9" t="s">
        <v>523</v>
      </c>
      <c r="I5" s="9"/>
      <c r="J5" s="10"/>
      <c r="K5" s="11"/>
      <c r="L5" s="9" t="s">
        <v>524</v>
      </c>
      <c r="M5" s="9" t="s">
        <v>525</v>
      </c>
      <c r="N5" s="9" t="s">
        <v>526</v>
      </c>
      <c r="O5" s="9" t="s">
        <v>527</v>
      </c>
      <c r="P5" s="9" t="s">
        <v>528</v>
      </c>
      <c r="Q5" s="9" t="s">
        <v>529</v>
      </c>
      <c r="R5" s="9" t="s">
        <v>530</v>
      </c>
      <c r="S5" s="9" t="s">
        <v>531</v>
      </c>
      <c r="T5" s="9" t="s">
        <v>532</v>
      </c>
      <c r="U5" s="9" t="s">
        <v>533</v>
      </c>
      <c r="V5" s="9" t="s">
        <v>534</v>
      </c>
      <c r="W5" s="9" t="s">
        <v>535</v>
      </c>
      <c r="X5" s="10" t="s">
        <v>536</v>
      </c>
    </row>
    <row r="6" spans="3:24" ht="23.65" customHeight="1">
      <c r="C6" s="35" t="s">
        <v>537</v>
      </c>
      <c r="D6" s="482" t="s">
        <v>538</v>
      </c>
      <c r="E6" s="483"/>
      <c r="F6" s="8"/>
      <c r="G6" s="472" t="s">
        <v>569</v>
      </c>
      <c r="H6" s="7" t="s">
        <v>540</v>
      </c>
      <c r="I6" s="7" t="s">
        <v>541</v>
      </c>
      <c r="J6" s="8" t="s">
        <v>542</v>
      </c>
      <c r="K6" s="472" t="s">
        <v>569</v>
      </c>
      <c r="L6" s="7" t="s">
        <v>543</v>
      </c>
      <c r="M6" s="7"/>
      <c r="N6" s="7"/>
      <c r="O6" s="7"/>
      <c r="P6" s="7"/>
      <c r="Q6" s="7"/>
      <c r="R6" s="7" t="s">
        <v>544</v>
      </c>
      <c r="S6" s="7" t="s">
        <v>545</v>
      </c>
      <c r="T6" s="7" t="s">
        <v>546</v>
      </c>
      <c r="U6" s="7" t="s">
        <v>547</v>
      </c>
      <c r="V6" s="7"/>
      <c r="W6" s="7" t="s">
        <v>548</v>
      </c>
      <c r="X6" s="8" t="s">
        <v>549</v>
      </c>
    </row>
    <row r="7" spans="3:24" ht="23.65" customHeight="1" thickBot="1">
      <c r="C7" s="36"/>
      <c r="D7" s="474"/>
      <c r="E7" s="475"/>
      <c r="F7" s="12" t="s">
        <v>550</v>
      </c>
      <c r="G7" s="473"/>
      <c r="H7" s="12" t="s">
        <v>551</v>
      </c>
      <c r="I7" s="12"/>
      <c r="J7" s="12"/>
      <c r="K7" s="473"/>
      <c r="L7" s="12" t="s">
        <v>552</v>
      </c>
      <c r="M7" s="12" t="s">
        <v>553</v>
      </c>
      <c r="N7" s="12" t="s">
        <v>554</v>
      </c>
      <c r="O7" s="12" t="s">
        <v>555</v>
      </c>
      <c r="P7" s="12" t="s">
        <v>556</v>
      </c>
      <c r="Q7" s="12" t="s">
        <v>557</v>
      </c>
      <c r="R7" s="12" t="s">
        <v>536</v>
      </c>
      <c r="S7" s="12" t="s">
        <v>536</v>
      </c>
      <c r="T7" s="12" t="s">
        <v>558</v>
      </c>
      <c r="U7" s="12" t="s">
        <v>559</v>
      </c>
      <c r="V7" s="12" t="s">
        <v>560</v>
      </c>
      <c r="W7" s="12" t="s">
        <v>561</v>
      </c>
      <c r="X7" s="236" t="s">
        <v>562</v>
      </c>
    </row>
    <row r="8" spans="3:24" ht="23.65" customHeight="1" thickTop="1">
      <c r="C8" s="37"/>
      <c r="D8" s="28" t="s">
        <v>484</v>
      </c>
      <c r="E8" s="28" t="s">
        <v>463</v>
      </c>
      <c r="F8" s="237">
        <v>25.1</v>
      </c>
      <c r="G8" s="238">
        <v>0.4</v>
      </c>
      <c r="H8" s="239" t="s">
        <v>397</v>
      </c>
      <c r="I8" s="238">
        <v>7.6</v>
      </c>
      <c r="J8" s="238">
        <v>14.2</v>
      </c>
      <c r="K8" s="238">
        <v>-0.6</v>
      </c>
      <c r="L8" s="238">
        <v>11.1</v>
      </c>
      <c r="M8" s="238">
        <v>5.2</v>
      </c>
      <c r="N8" s="238">
        <v>14</v>
      </c>
      <c r="O8" s="238">
        <v>40.200000000000003</v>
      </c>
      <c r="P8" s="238">
        <v>4.0999999999999996</v>
      </c>
      <c r="Q8" s="239" t="s">
        <v>397</v>
      </c>
      <c r="R8" s="238">
        <v>9.6999999999999993</v>
      </c>
      <c r="S8" s="238">
        <v>66.3</v>
      </c>
      <c r="T8" s="238">
        <v>52</v>
      </c>
      <c r="U8" s="238">
        <v>26.2</v>
      </c>
      <c r="V8" s="238">
        <v>21.1</v>
      </c>
      <c r="W8" s="238">
        <v>6</v>
      </c>
      <c r="X8" s="238">
        <v>20.3</v>
      </c>
    </row>
    <row r="9" spans="3:24" ht="23.65" customHeight="1">
      <c r="C9" s="38"/>
      <c r="D9" s="29" t="s">
        <v>461</v>
      </c>
      <c r="E9" s="29" t="s">
        <v>464</v>
      </c>
      <c r="F9" s="240">
        <v>23.8</v>
      </c>
      <c r="G9" s="239">
        <v>-1.3</v>
      </c>
      <c r="H9" s="239" t="s">
        <v>397</v>
      </c>
      <c r="I9" s="239">
        <v>5</v>
      </c>
      <c r="J9" s="239">
        <v>12.8</v>
      </c>
      <c r="K9" s="239">
        <v>-1.4</v>
      </c>
      <c r="L9" s="239" t="s">
        <v>397</v>
      </c>
      <c r="M9" s="239">
        <v>4.3</v>
      </c>
      <c r="N9" s="239">
        <v>15.5</v>
      </c>
      <c r="O9" s="239">
        <v>37.5</v>
      </c>
      <c r="P9" s="239">
        <v>3.3</v>
      </c>
      <c r="Q9" s="239">
        <v>40.200000000000003</v>
      </c>
      <c r="R9" s="239">
        <v>12.3</v>
      </c>
      <c r="S9" s="239">
        <v>58.6</v>
      </c>
      <c r="T9" s="239">
        <v>50.4</v>
      </c>
      <c r="U9" s="239">
        <v>18.899999999999999</v>
      </c>
      <c r="V9" s="239">
        <v>23.7</v>
      </c>
      <c r="W9" s="239">
        <v>7.5</v>
      </c>
      <c r="X9" s="239">
        <v>18.7</v>
      </c>
    </row>
    <row r="10" spans="3:24" ht="23.65" customHeight="1">
      <c r="C10" s="38"/>
      <c r="D10" s="30" t="s">
        <v>461</v>
      </c>
      <c r="E10" s="30" t="s">
        <v>465</v>
      </c>
      <c r="F10" s="241">
        <v>24.2</v>
      </c>
      <c r="G10" s="242">
        <v>0.4</v>
      </c>
      <c r="H10" s="242">
        <v>0.2</v>
      </c>
      <c r="I10" s="242">
        <v>6.1</v>
      </c>
      <c r="J10" s="242">
        <v>9.6</v>
      </c>
      <c r="K10" s="242">
        <v>-3.2</v>
      </c>
      <c r="L10" s="242">
        <v>7</v>
      </c>
      <c r="M10" s="242">
        <v>4.0999999999999996</v>
      </c>
      <c r="N10" s="242">
        <v>11.7</v>
      </c>
      <c r="O10" s="242">
        <v>37.299999999999997</v>
      </c>
      <c r="P10" s="242">
        <v>2.9</v>
      </c>
      <c r="Q10" s="242">
        <v>23.9</v>
      </c>
      <c r="R10" s="242">
        <v>11.2</v>
      </c>
      <c r="S10" s="242">
        <v>58.6</v>
      </c>
      <c r="T10" s="242">
        <v>68.2</v>
      </c>
      <c r="U10" s="242">
        <v>17.7</v>
      </c>
      <c r="V10" s="242">
        <v>25.4</v>
      </c>
      <c r="W10" s="242">
        <v>9.3000000000000007</v>
      </c>
      <c r="X10" s="242">
        <v>16.7</v>
      </c>
    </row>
    <row r="11" spans="3:24" ht="23.65" customHeight="1">
      <c r="C11" s="38" t="s">
        <v>563</v>
      </c>
      <c r="D11" s="243" t="s">
        <v>465</v>
      </c>
      <c r="E11" s="244" t="s">
        <v>485</v>
      </c>
      <c r="F11" s="245">
        <v>23.1</v>
      </c>
      <c r="G11" s="246">
        <v>-0.5</v>
      </c>
      <c r="H11" s="246">
        <v>0</v>
      </c>
      <c r="I11" s="246">
        <v>8.1999999999999993</v>
      </c>
      <c r="J11" s="246">
        <v>9.8000000000000007</v>
      </c>
      <c r="K11" s="246">
        <v>-2.6</v>
      </c>
      <c r="L11" s="246">
        <v>8.4</v>
      </c>
      <c r="M11" s="246">
        <v>4.4000000000000004</v>
      </c>
      <c r="N11" s="246">
        <v>11.6</v>
      </c>
      <c r="O11" s="246">
        <v>38</v>
      </c>
      <c r="P11" s="246">
        <v>1.7</v>
      </c>
      <c r="Q11" s="246">
        <v>31</v>
      </c>
      <c r="R11" s="246">
        <v>13.6</v>
      </c>
      <c r="S11" s="246">
        <v>47.1</v>
      </c>
      <c r="T11" s="246">
        <v>62.5</v>
      </c>
      <c r="U11" s="246">
        <v>19.399999999999999</v>
      </c>
      <c r="V11" s="246">
        <v>24.4</v>
      </c>
      <c r="W11" s="246">
        <v>9.5</v>
      </c>
      <c r="X11" s="246">
        <v>14.5</v>
      </c>
    </row>
    <row r="12" spans="3:24" ht="23.65" customHeight="1">
      <c r="C12" s="38"/>
      <c r="D12" s="29" t="s">
        <v>486</v>
      </c>
      <c r="E12" s="31" t="s">
        <v>487</v>
      </c>
      <c r="F12" s="240">
        <v>23.9</v>
      </c>
      <c r="G12" s="239">
        <v>0.4</v>
      </c>
      <c r="H12" s="239">
        <v>0</v>
      </c>
      <c r="I12" s="239">
        <v>8</v>
      </c>
      <c r="J12" s="239">
        <v>7.7</v>
      </c>
      <c r="K12" s="239">
        <v>-3.1</v>
      </c>
      <c r="L12" s="239">
        <v>8</v>
      </c>
      <c r="M12" s="239">
        <v>3.6</v>
      </c>
      <c r="N12" s="239">
        <v>16.100000000000001</v>
      </c>
      <c r="O12" s="239">
        <v>37.5</v>
      </c>
      <c r="P12" s="239">
        <v>5.7</v>
      </c>
      <c r="Q12" s="239">
        <v>21.2</v>
      </c>
      <c r="R12" s="239">
        <v>7.6</v>
      </c>
      <c r="S12" s="239">
        <v>64.2</v>
      </c>
      <c r="T12" s="239">
        <v>65.7</v>
      </c>
      <c r="U12" s="239">
        <v>23.4</v>
      </c>
      <c r="V12" s="239">
        <v>23.8</v>
      </c>
      <c r="W12" s="239">
        <v>7.7</v>
      </c>
      <c r="X12" s="239">
        <v>20.3</v>
      </c>
    </row>
    <row r="13" spans="3:24" ht="23.65" customHeight="1">
      <c r="C13" s="38" t="s">
        <v>564</v>
      </c>
      <c r="D13" s="29" t="s">
        <v>461</v>
      </c>
      <c r="E13" s="31" t="s">
        <v>488</v>
      </c>
      <c r="F13" s="240">
        <v>25.4</v>
      </c>
      <c r="G13" s="239">
        <v>0.7</v>
      </c>
      <c r="H13" s="239">
        <v>0</v>
      </c>
      <c r="I13" s="239">
        <v>7.8</v>
      </c>
      <c r="J13" s="239">
        <v>8.1</v>
      </c>
      <c r="K13" s="239">
        <v>-2.1</v>
      </c>
      <c r="L13" s="239">
        <v>8.1</v>
      </c>
      <c r="M13" s="239">
        <v>3.1</v>
      </c>
      <c r="N13" s="239">
        <v>18.399999999999999</v>
      </c>
      <c r="O13" s="239">
        <v>38.6</v>
      </c>
      <c r="P13" s="239">
        <v>6.8</v>
      </c>
      <c r="Q13" s="239">
        <v>18.5</v>
      </c>
      <c r="R13" s="239">
        <v>7.2</v>
      </c>
      <c r="S13" s="239">
        <v>71.099999999999994</v>
      </c>
      <c r="T13" s="239">
        <v>71.3</v>
      </c>
      <c r="U13" s="239">
        <v>23</v>
      </c>
      <c r="V13" s="239">
        <v>23.7</v>
      </c>
      <c r="W13" s="239">
        <v>7.5</v>
      </c>
      <c r="X13" s="239">
        <v>20.5</v>
      </c>
    </row>
    <row r="14" spans="3:24" ht="23.65" customHeight="1">
      <c r="C14" s="38"/>
      <c r="D14" s="29" t="s">
        <v>461</v>
      </c>
      <c r="E14" s="31" t="s">
        <v>489</v>
      </c>
      <c r="F14" s="240">
        <v>26.1</v>
      </c>
      <c r="G14" s="239">
        <v>1.3</v>
      </c>
      <c r="H14" s="239" t="s">
        <v>397</v>
      </c>
      <c r="I14" s="239">
        <v>7.7</v>
      </c>
      <c r="J14" s="239">
        <v>8.4</v>
      </c>
      <c r="K14" s="239">
        <v>-1.5</v>
      </c>
      <c r="L14" s="239" t="s">
        <v>397</v>
      </c>
      <c r="M14" s="239">
        <v>3.7</v>
      </c>
      <c r="N14" s="239">
        <v>22.4</v>
      </c>
      <c r="O14" s="239">
        <v>39</v>
      </c>
      <c r="P14" s="239">
        <v>6.3</v>
      </c>
      <c r="Q14" s="239">
        <v>41.7</v>
      </c>
      <c r="R14" s="239">
        <v>8.9</v>
      </c>
      <c r="S14" s="239">
        <v>71</v>
      </c>
      <c r="T14" s="239">
        <v>72</v>
      </c>
      <c r="U14" s="239">
        <v>18.600000000000001</v>
      </c>
      <c r="V14" s="239">
        <v>24.5</v>
      </c>
      <c r="W14" s="239">
        <v>7.3</v>
      </c>
      <c r="X14" s="239">
        <v>20</v>
      </c>
    </row>
    <row r="15" spans="3:24" ht="23.65" customHeight="1">
      <c r="C15" s="38" t="s">
        <v>565</v>
      </c>
      <c r="D15" s="29" t="s">
        <v>461</v>
      </c>
      <c r="E15" s="31" t="s">
        <v>490</v>
      </c>
      <c r="F15" s="240">
        <v>24.5</v>
      </c>
      <c r="G15" s="239">
        <v>0</v>
      </c>
      <c r="H15" s="239" t="s">
        <v>397</v>
      </c>
      <c r="I15" s="239">
        <v>7.1</v>
      </c>
      <c r="J15" s="239">
        <v>7.4</v>
      </c>
      <c r="K15" s="239">
        <v>-2.2999999999999998</v>
      </c>
      <c r="L15" s="239" t="s">
        <v>397</v>
      </c>
      <c r="M15" s="239">
        <v>4.5999999999999996</v>
      </c>
      <c r="N15" s="239">
        <v>17.5</v>
      </c>
      <c r="O15" s="239">
        <v>36.299999999999997</v>
      </c>
      <c r="P15" s="239">
        <v>6.2</v>
      </c>
      <c r="Q15" s="239">
        <v>35.1</v>
      </c>
      <c r="R15" s="239">
        <v>8.6</v>
      </c>
      <c r="S15" s="239">
        <v>67.5</v>
      </c>
      <c r="T15" s="239">
        <v>72.400000000000006</v>
      </c>
      <c r="U15" s="239">
        <v>21.8</v>
      </c>
      <c r="V15" s="239">
        <v>22.5</v>
      </c>
      <c r="W15" s="239">
        <v>7.7</v>
      </c>
      <c r="X15" s="239">
        <v>21.5</v>
      </c>
    </row>
    <row r="16" spans="3:24" ht="23.65" customHeight="1">
      <c r="C16" s="38"/>
      <c r="D16" s="29" t="s">
        <v>461</v>
      </c>
      <c r="E16" s="31" t="s">
        <v>491</v>
      </c>
      <c r="F16" s="240">
        <v>24.9</v>
      </c>
      <c r="G16" s="239">
        <v>0.1</v>
      </c>
      <c r="H16" s="239" t="s">
        <v>397</v>
      </c>
      <c r="I16" s="239">
        <v>4.3</v>
      </c>
      <c r="J16" s="239">
        <v>7.5</v>
      </c>
      <c r="K16" s="239">
        <v>-1.7</v>
      </c>
      <c r="L16" s="239" t="s">
        <v>397</v>
      </c>
      <c r="M16" s="239">
        <v>1.4</v>
      </c>
      <c r="N16" s="239">
        <v>17.2</v>
      </c>
      <c r="O16" s="239">
        <v>37.200000000000003</v>
      </c>
      <c r="P16" s="239">
        <v>5.6</v>
      </c>
      <c r="Q16" s="239">
        <v>21</v>
      </c>
      <c r="R16" s="239">
        <v>9.8000000000000007</v>
      </c>
      <c r="S16" s="239">
        <v>70.7</v>
      </c>
      <c r="T16" s="239">
        <v>72.599999999999994</v>
      </c>
      <c r="U16" s="239">
        <v>21.7</v>
      </c>
      <c r="V16" s="239">
        <v>23.8</v>
      </c>
      <c r="W16" s="239">
        <v>7.8</v>
      </c>
      <c r="X16" s="239">
        <v>20.3</v>
      </c>
    </row>
    <row r="17" spans="1:24" ht="23.65" customHeight="1">
      <c r="C17" s="38" t="s">
        <v>566</v>
      </c>
      <c r="D17" s="29" t="s">
        <v>461</v>
      </c>
      <c r="E17" s="31" t="s">
        <v>492</v>
      </c>
      <c r="F17" s="240">
        <v>25.2</v>
      </c>
      <c r="G17" s="239">
        <v>0.8</v>
      </c>
      <c r="H17" s="239" t="s">
        <v>397</v>
      </c>
      <c r="I17" s="239">
        <v>3.9</v>
      </c>
      <c r="J17" s="239">
        <v>7.2</v>
      </c>
      <c r="K17" s="239">
        <v>-2.2999999999999998</v>
      </c>
      <c r="L17" s="239" t="s">
        <v>397</v>
      </c>
      <c r="M17" s="239">
        <v>3.4</v>
      </c>
      <c r="N17" s="239">
        <v>16.8</v>
      </c>
      <c r="O17" s="239">
        <v>37.200000000000003</v>
      </c>
      <c r="P17" s="239">
        <v>5</v>
      </c>
      <c r="Q17" s="239">
        <v>29</v>
      </c>
      <c r="R17" s="239">
        <v>9.8000000000000007</v>
      </c>
      <c r="S17" s="239">
        <v>74.8</v>
      </c>
      <c r="T17" s="239">
        <v>74.599999999999994</v>
      </c>
      <c r="U17" s="239">
        <v>23.1</v>
      </c>
      <c r="V17" s="239">
        <v>22.6</v>
      </c>
      <c r="W17" s="239">
        <v>7.1</v>
      </c>
      <c r="X17" s="239">
        <v>20.399999999999999</v>
      </c>
    </row>
    <row r="18" spans="1:24" ht="23.65" customHeight="1">
      <c r="C18" s="38"/>
      <c r="D18" s="29" t="s">
        <v>461</v>
      </c>
      <c r="E18" s="31" t="s">
        <v>493</v>
      </c>
      <c r="F18" s="240">
        <v>25</v>
      </c>
      <c r="G18" s="239">
        <v>-0.4</v>
      </c>
      <c r="H18" s="239" t="s">
        <v>397</v>
      </c>
      <c r="I18" s="239">
        <v>3.3</v>
      </c>
      <c r="J18" s="239">
        <v>7.6</v>
      </c>
      <c r="K18" s="239">
        <v>-1.8</v>
      </c>
      <c r="L18" s="239" t="s">
        <v>397</v>
      </c>
      <c r="M18" s="239">
        <v>4</v>
      </c>
      <c r="N18" s="239">
        <v>17.5</v>
      </c>
      <c r="O18" s="239">
        <v>43.4</v>
      </c>
      <c r="P18" s="239">
        <v>7.4</v>
      </c>
      <c r="Q18" s="239">
        <v>25.8</v>
      </c>
      <c r="R18" s="239">
        <v>6.8</v>
      </c>
      <c r="S18" s="239">
        <v>64.400000000000006</v>
      </c>
      <c r="T18" s="239">
        <v>48.7</v>
      </c>
      <c r="U18" s="239">
        <v>17.2</v>
      </c>
      <c r="V18" s="239">
        <v>24</v>
      </c>
      <c r="W18" s="239">
        <v>8.8000000000000007</v>
      </c>
      <c r="X18" s="239">
        <v>24.3</v>
      </c>
    </row>
    <row r="19" spans="1:24" ht="23.65" customHeight="1">
      <c r="C19" s="38"/>
      <c r="D19" s="29" t="s">
        <v>461</v>
      </c>
      <c r="E19" s="31" t="s">
        <v>494</v>
      </c>
      <c r="F19" s="240">
        <v>25.2</v>
      </c>
      <c r="G19" s="239">
        <v>0.6</v>
      </c>
      <c r="H19" s="239" t="s">
        <v>397</v>
      </c>
      <c r="I19" s="239">
        <v>3.5</v>
      </c>
      <c r="J19" s="239">
        <v>7.6</v>
      </c>
      <c r="K19" s="239">
        <v>-0.9</v>
      </c>
      <c r="L19" s="239" t="s">
        <v>397</v>
      </c>
      <c r="M19" s="239">
        <v>5</v>
      </c>
      <c r="N19" s="239">
        <v>17.2</v>
      </c>
      <c r="O19" s="239">
        <v>44.3</v>
      </c>
      <c r="P19" s="239">
        <v>7.5</v>
      </c>
      <c r="Q19" s="239">
        <v>21.5</v>
      </c>
      <c r="R19" s="239">
        <v>5.5</v>
      </c>
      <c r="S19" s="239">
        <v>63.8</v>
      </c>
      <c r="T19" s="239">
        <v>48.7</v>
      </c>
      <c r="U19" s="239">
        <v>17.600000000000001</v>
      </c>
      <c r="V19" s="239">
        <v>24.7</v>
      </c>
      <c r="W19" s="239">
        <v>8.8000000000000007</v>
      </c>
      <c r="X19" s="239">
        <v>24</v>
      </c>
    </row>
    <row r="20" spans="1:24" ht="23.65" customHeight="1">
      <c r="C20" s="38"/>
      <c r="D20" s="29" t="s">
        <v>461</v>
      </c>
      <c r="E20" s="31" t="s">
        <v>495</v>
      </c>
      <c r="F20" s="240">
        <v>24.7</v>
      </c>
      <c r="G20" s="239">
        <v>2.2000000000000002</v>
      </c>
      <c r="H20" s="239" t="s">
        <v>397</v>
      </c>
      <c r="I20" s="239">
        <v>3.5</v>
      </c>
      <c r="J20" s="239">
        <v>7.3</v>
      </c>
      <c r="K20" s="239">
        <v>-2.2999999999999998</v>
      </c>
      <c r="L20" s="239" t="s">
        <v>397</v>
      </c>
      <c r="M20" s="239">
        <v>4.9000000000000004</v>
      </c>
      <c r="N20" s="239">
        <v>23.4</v>
      </c>
      <c r="O20" s="239">
        <v>42.3</v>
      </c>
      <c r="P20" s="239">
        <v>8.3000000000000007</v>
      </c>
      <c r="Q20" s="239">
        <v>25.9</v>
      </c>
      <c r="R20" s="239">
        <v>6.9</v>
      </c>
      <c r="S20" s="239">
        <v>63.2</v>
      </c>
      <c r="T20" s="239">
        <v>44.8</v>
      </c>
      <c r="U20" s="239">
        <v>17.399999999999999</v>
      </c>
      <c r="V20" s="239">
        <v>23</v>
      </c>
      <c r="W20" s="239">
        <v>9.3000000000000007</v>
      </c>
      <c r="X20" s="239">
        <v>25.5</v>
      </c>
    </row>
    <row r="21" spans="1:24" ht="23.65" customHeight="1">
      <c r="A21" s="45">
        <v>16</v>
      </c>
      <c r="C21" s="38"/>
      <c r="D21" s="29" t="s">
        <v>461</v>
      </c>
      <c r="E21" s="31" t="s">
        <v>496</v>
      </c>
      <c r="F21" s="240">
        <v>24.4</v>
      </c>
      <c r="G21" s="239">
        <v>-0.1</v>
      </c>
      <c r="H21" s="239" t="s">
        <v>397</v>
      </c>
      <c r="I21" s="239">
        <v>3.6</v>
      </c>
      <c r="J21" s="239">
        <v>7.6</v>
      </c>
      <c r="K21" s="239">
        <v>-1.7</v>
      </c>
      <c r="L21" s="239" t="s">
        <v>397</v>
      </c>
      <c r="M21" s="239">
        <v>2.6</v>
      </c>
      <c r="N21" s="239">
        <v>17.100000000000001</v>
      </c>
      <c r="O21" s="239">
        <v>42.3</v>
      </c>
      <c r="P21" s="239">
        <v>9.6</v>
      </c>
      <c r="Q21" s="239">
        <v>26.8</v>
      </c>
      <c r="R21" s="239">
        <v>6.6</v>
      </c>
      <c r="S21" s="239">
        <v>57.8</v>
      </c>
      <c r="T21" s="239">
        <v>45.9</v>
      </c>
      <c r="U21" s="239">
        <v>18</v>
      </c>
      <c r="V21" s="239">
        <v>24.2</v>
      </c>
      <c r="W21" s="239">
        <v>10.1</v>
      </c>
      <c r="X21" s="239">
        <v>25.5</v>
      </c>
    </row>
    <row r="22" spans="1:24" ht="23.65" customHeight="1">
      <c r="C22" s="38"/>
      <c r="D22" s="29" t="s">
        <v>461</v>
      </c>
      <c r="E22" s="31" t="s">
        <v>497</v>
      </c>
      <c r="F22" s="240">
        <v>25.4</v>
      </c>
      <c r="G22" s="239">
        <v>0.8</v>
      </c>
      <c r="H22" s="239" t="s">
        <v>397</v>
      </c>
      <c r="I22" s="239">
        <v>7.8</v>
      </c>
      <c r="J22" s="239">
        <v>7.5</v>
      </c>
      <c r="K22" s="239">
        <v>-1</v>
      </c>
      <c r="L22" s="239" t="s">
        <v>397</v>
      </c>
      <c r="M22" s="239">
        <v>4.8</v>
      </c>
      <c r="N22" s="239">
        <v>22.9</v>
      </c>
      <c r="O22" s="239">
        <v>43.3</v>
      </c>
      <c r="P22" s="239">
        <v>9.4</v>
      </c>
      <c r="Q22" s="239">
        <v>26.5</v>
      </c>
      <c r="R22" s="239">
        <v>6.5</v>
      </c>
      <c r="S22" s="239">
        <v>65.400000000000006</v>
      </c>
      <c r="T22" s="239">
        <v>45</v>
      </c>
      <c r="U22" s="239">
        <v>16.5</v>
      </c>
      <c r="V22" s="239">
        <v>23.8</v>
      </c>
      <c r="W22" s="239">
        <v>9.6999999999999993</v>
      </c>
      <c r="X22" s="239">
        <v>25.3</v>
      </c>
    </row>
    <row r="23" spans="1:24" ht="23.65" customHeight="1">
      <c r="C23" s="38"/>
      <c r="D23" s="30" t="s">
        <v>461</v>
      </c>
      <c r="E23" s="247" t="s">
        <v>485</v>
      </c>
      <c r="F23" s="240">
        <v>26</v>
      </c>
      <c r="G23" s="239">
        <v>2.5</v>
      </c>
      <c r="H23" s="242" t="s">
        <v>397</v>
      </c>
      <c r="I23" s="239">
        <v>10.199999999999999</v>
      </c>
      <c r="J23" s="239">
        <v>7.8</v>
      </c>
      <c r="K23" s="239">
        <v>-1.9</v>
      </c>
      <c r="L23" s="242" t="s">
        <v>397</v>
      </c>
      <c r="M23" s="239">
        <v>2.5</v>
      </c>
      <c r="N23" s="239">
        <v>23.4</v>
      </c>
      <c r="O23" s="239">
        <v>44.5</v>
      </c>
      <c r="P23" s="239">
        <v>7.8</v>
      </c>
      <c r="Q23" s="239">
        <v>28.4</v>
      </c>
      <c r="R23" s="239">
        <v>5.8</v>
      </c>
      <c r="S23" s="239">
        <v>68.2</v>
      </c>
      <c r="T23" s="239">
        <v>48.9</v>
      </c>
      <c r="U23" s="239">
        <v>16.600000000000001</v>
      </c>
      <c r="V23" s="239">
        <v>23</v>
      </c>
      <c r="W23" s="239">
        <v>9.3000000000000007</v>
      </c>
      <c r="X23" s="239">
        <v>24.8</v>
      </c>
    </row>
    <row r="24" spans="1:24" ht="23.65" customHeight="1" thickBot="1">
      <c r="C24" s="40"/>
      <c r="D24" s="476" t="s">
        <v>570</v>
      </c>
      <c r="E24" s="477"/>
      <c r="F24" s="248">
        <v>2.5</v>
      </c>
      <c r="G24" s="249" t="s">
        <v>49</v>
      </c>
      <c r="H24" s="250" t="s">
        <v>397</v>
      </c>
      <c r="I24" s="249">
        <v>1.5</v>
      </c>
      <c r="J24" s="249">
        <v>-1.9</v>
      </c>
      <c r="K24" s="249" t="s">
        <v>49</v>
      </c>
      <c r="L24" s="250" t="s">
        <v>397</v>
      </c>
      <c r="M24" s="249">
        <v>-1.8</v>
      </c>
      <c r="N24" s="249">
        <v>11.6</v>
      </c>
      <c r="O24" s="249">
        <v>3.7</v>
      </c>
      <c r="P24" s="249">
        <v>6.2</v>
      </c>
      <c r="Q24" s="249">
        <v>-4.8</v>
      </c>
      <c r="R24" s="249">
        <v>-7.8</v>
      </c>
      <c r="S24" s="249">
        <v>15.7</v>
      </c>
      <c r="T24" s="249">
        <v>-14</v>
      </c>
      <c r="U24" s="249">
        <v>-3.8</v>
      </c>
      <c r="V24" s="249">
        <v>-1.4</v>
      </c>
      <c r="W24" s="249">
        <v>0.5</v>
      </c>
      <c r="X24" s="249">
        <v>11.1</v>
      </c>
    </row>
    <row r="25" spans="1:24" ht="23.65" customHeight="1" thickTop="1">
      <c r="C25" s="34"/>
      <c r="D25" s="28" t="s">
        <v>484</v>
      </c>
      <c r="E25" s="28" t="s">
        <v>463</v>
      </c>
      <c r="F25" s="237">
        <v>22.8</v>
      </c>
      <c r="G25" s="238">
        <v>-0.3</v>
      </c>
      <c r="H25" s="239" t="s">
        <v>397</v>
      </c>
      <c r="I25" s="238">
        <v>2.8</v>
      </c>
      <c r="J25" s="238">
        <v>13.5</v>
      </c>
      <c r="K25" s="238">
        <v>-1.3</v>
      </c>
      <c r="L25" s="238">
        <v>8</v>
      </c>
      <c r="M25" s="238">
        <v>5.6</v>
      </c>
      <c r="N25" s="238">
        <v>12.9</v>
      </c>
      <c r="O25" s="238">
        <v>60</v>
      </c>
      <c r="P25" s="238">
        <v>0.5</v>
      </c>
      <c r="Q25" s="239" t="s">
        <v>397</v>
      </c>
      <c r="R25" s="238">
        <v>8.4</v>
      </c>
      <c r="S25" s="238">
        <v>74.5</v>
      </c>
      <c r="T25" s="238">
        <v>44.2</v>
      </c>
      <c r="U25" s="238">
        <v>19.899999999999999</v>
      </c>
      <c r="V25" s="238">
        <v>15.6</v>
      </c>
      <c r="W25" s="238">
        <v>5.7</v>
      </c>
      <c r="X25" s="238">
        <v>26.1</v>
      </c>
    </row>
    <row r="26" spans="1:24" ht="23.65" customHeight="1">
      <c r="C26" s="41"/>
      <c r="D26" s="29" t="s">
        <v>461</v>
      </c>
      <c r="E26" s="29" t="s">
        <v>464</v>
      </c>
      <c r="F26" s="240">
        <v>23.7</v>
      </c>
      <c r="G26" s="239">
        <v>0.9</v>
      </c>
      <c r="H26" s="239" t="s">
        <v>397</v>
      </c>
      <c r="I26" s="239">
        <v>8.1999999999999993</v>
      </c>
      <c r="J26" s="239">
        <v>10.1</v>
      </c>
      <c r="K26" s="239">
        <v>-3.4</v>
      </c>
      <c r="L26" s="239">
        <v>4.7</v>
      </c>
      <c r="M26" s="239">
        <v>5.9</v>
      </c>
      <c r="N26" s="239">
        <v>18.399999999999999</v>
      </c>
      <c r="O26" s="239">
        <v>61.2</v>
      </c>
      <c r="P26" s="239" t="s">
        <v>397</v>
      </c>
      <c r="Q26" s="239">
        <v>22.1</v>
      </c>
      <c r="R26" s="239">
        <v>19.399999999999999</v>
      </c>
      <c r="S26" s="239">
        <v>74.3</v>
      </c>
      <c r="T26" s="239">
        <v>48.8</v>
      </c>
      <c r="U26" s="239">
        <v>17.600000000000001</v>
      </c>
      <c r="V26" s="239">
        <v>18.100000000000001</v>
      </c>
      <c r="W26" s="239">
        <v>11.5</v>
      </c>
      <c r="X26" s="239">
        <v>25.8</v>
      </c>
    </row>
    <row r="27" spans="1:24" ht="23.65" customHeight="1">
      <c r="C27" s="41"/>
      <c r="D27" s="30" t="s">
        <v>461</v>
      </c>
      <c r="E27" s="30" t="s">
        <v>465</v>
      </c>
      <c r="F27" s="241">
        <v>24.7</v>
      </c>
      <c r="G27" s="242">
        <v>1</v>
      </c>
      <c r="H27" s="242" t="s">
        <v>397</v>
      </c>
      <c r="I27" s="242">
        <v>8.6</v>
      </c>
      <c r="J27" s="242">
        <v>9.1</v>
      </c>
      <c r="K27" s="242">
        <v>-1</v>
      </c>
      <c r="L27" s="242">
        <v>6.8</v>
      </c>
      <c r="M27" s="242">
        <v>4.5999999999999996</v>
      </c>
      <c r="N27" s="242">
        <v>18.8</v>
      </c>
      <c r="O27" s="242">
        <v>69.7</v>
      </c>
      <c r="P27" s="242">
        <v>0.6</v>
      </c>
      <c r="Q27" s="242" t="s">
        <v>397</v>
      </c>
      <c r="R27" s="242">
        <v>16.8</v>
      </c>
      <c r="S27" s="242">
        <v>62.8</v>
      </c>
      <c r="T27" s="242">
        <v>48.1</v>
      </c>
      <c r="U27" s="242">
        <v>16.7</v>
      </c>
      <c r="V27" s="242">
        <v>21.6</v>
      </c>
      <c r="W27" s="242">
        <v>8</v>
      </c>
      <c r="X27" s="242">
        <v>22.8</v>
      </c>
    </row>
    <row r="28" spans="1:24" ht="23.65" customHeight="1">
      <c r="C28" s="38" t="s">
        <v>567</v>
      </c>
      <c r="D28" s="243" t="s">
        <v>465</v>
      </c>
      <c r="E28" s="244" t="s">
        <v>485</v>
      </c>
      <c r="F28" s="240">
        <v>24.8</v>
      </c>
      <c r="G28" s="239">
        <v>0.1</v>
      </c>
      <c r="H28" s="239" t="s">
        <v>397</v>
      </c>
      <c r="I28" s="239">
        <v>14.9</v>
      </c>
      <c r="J28" s="239">
        <v>9.5</v>
      </c>
      <c r="K28" s="239">
        <v>-0.9</v>
      </c>
      <c r="L28" s="239">
        <v>7.4</v>
      </c>
      <c r="M28" s="239">
        <v>5</v>
      </c>
      <c r="N28" s="239">
        <v>18.3</v>
      </c>
      <c r="O28" s="239">
        <v>70</v>
      </c>
      <c r="P28" s="239">
        <v>1.1000000000000001</v>
      </c>
      <c r="Q28" s="239" t="s">
        <v>397</v>
      </c>
      <c r="R28" s="239">
        <v>19.100000000000001</v>
      </c>
      <c r="S28" s="239">
        <v>63.5</v>
      </c>
      <c r="T28" s="239">
        <v>44</v>
      </c>
      <c r="U28" s="239">
        <v>17</v>
      </c>
      <c r="V28" s="239">
        <v>21</v>
      </c>
      <c r="W28" s="239">
        <v>7.2</v>
      </c>
      <c r="X28" s="239">
        <v>20.8</v>
      </c>
    </row>
    <row r="29" spans="1:24" ht="23.65" customHeight="1">
      <c r="C29" s="38"/>
      <c r="D29" s="29" t="s">
        <v>486</v>
      </c>
      <c r="E29" s="31" t="s">
        <v>487</v>
      </c>
      <c r="F29" s="240">
        <v>24.6</v>
      </c>
      <c r="G29" s="239">
        <v>-0.8</v>
      </c>
      <c r="H29" s="239" t="s">
        <v>397</v>
      </c>
      <c r="I29" s="239">
        <v>12.2</v>
      </c>
      <c r="J29" s="239">
        <v>6.6</v>
      </c>
      <c r="K29" s="239">
        <v>-3.5</v>
      </c>
      <c r="L29" s="239">
        <v>6.3</v>
      </c>
      <c r="M29" s="239">
        <v>3.4</v>
      </c>
      <c r="N29" s="239">
        <v>23.7</v>
      </c>
      <c r="O29" s="239">
        <v>69.3</v>
      </c>
      <c r="P29" s="239">
        <v>7.5</v>
      </c>
      <c r="Q29" s="239" t="s">
        <v>397</v>
      </c>
      <c r="R29" s="239">
        <v>14.4</v>
      </c>
      <c r="S29" s="239">
        <v>67.099999999999994</v>
      </c>
      <c r="T29" s="239">
        <v>66.099999999999994</v>
      </c>
      <c r="U29" s="239">
        <v>20.6</v>
      </c>
      <c r="V29" s="239">
        <v>20.100000000000001</v>
      </c>
      <c r="W29" s="239">
        <v>6.2</v>
      </c>
      <c r="X29" s="239">
        <v>21.6</v>
      </c>
    </row>
    <row r="30" spans="1:24" ht="23.65" customHeight="1">
      <c r="C30" s="38" t="s">
        <v>564</v>
      </c>
      <c r="D30" s="29" t="s">
        <v>461</v>
      </c>
      <c r="E30" s="31" t="s">
        <v>488</v>
      </c>
      <c r="F30" s="240">
        <v>24.4</v>
      </c>
      <c r="G30" s="239">
        <v>-1.5</v>
      </c>
      <c r="H30" s="239" t="s">
        <v>397</v>
      </c>
      <c r="I30" s="239">
        <v>11.7</v>
      </c>
      <c r="J30" s="239">
        <v>6.8</v>
      </c>
      <c r="K30" s="239">
        <v>-2.9</v>
      </c>
      <c r="L30" s="239">
        <v>6.3</v>
      </c>
      <c r="M30" s="239">
        <v>3.4</v>
      </c>
      <c r="N30" s="239">
        <v>29.3</v>
      </c>
      <c r="O30" s="239">
        <v>69.599999999999994</v>
      </c>
      <c r="P30" s="239">
        <v>9.3000000000000007</v>
      </c>
      <c r="Q30" s="239" t="s">
        <v>397</v>
      </c>
      <c r="R30" s="239">
        <v>12.2</v>
      </c>
      <c r="S30" s="239">
        <v>67.099999999999994</v>
      </c>
      <c r="T30" s="239">
        <v>62.1</v>
      </c>
      <c r="U30" s="239">
        <v>19</v>
      </c>
      <c r="V30" s="239">
        <v>20.100000000000001</v>
      </c>
      <c r="W30" s="239">
        <v>5.9</v>
      </c>
      <c r="X30" s="239">
        <v>18.5</v>
      </c>
    </row>
    <row r="31" spans="1:24" ht="23.65" customHeight="1">
      <c r="C31" s="38"/>
      <c r="D31" s="29" t="s">
        <v>461</v>
      </c>
      <c r="E31" s="31" t="s">
        <v>489</v>
      </c>
      <c r="F31" s="240">
        <v>25.4</v>
      </c>
      <c r="G31" s="239">
        <v>1</v>
      </c>
      <c r="H31" s="239" t="s">
        <v>397</v>
      </c>
      <c r="I31" s="239">
        <v>11.2</v>
      </c>
      <c r="J31" s="239">
        <v>7.1</v>
      </c>
      <c r="K31" s="239">
        <v>-2.2999999999999998</v>
      </c>
      <c r="L31" s="239">
        <v>6.3</v>
      </c>
      <c r="M31" s="239">
        <v>3.4</v>
      </c>
      <c r="N31" s="239">
        <v>36.4</v>
      </c>
      <c r="O31" s="239">
        <v>70.7</v>
      </c>
      <c r="P31" s="239">
        <v>9.3000000000000007</v>
      </c>
      <c r="Q31" s="239" t="s">
        <v>397</v>
      </c>
      <c r="R31" s="239">
        <v>16.2</v>
      </c>
      <c r="S31" s="239">
        <v>67.2</v>
      </c>
      <c r="T31" s="239">
        <v>60.6</v>
      </c>
      <c r="U31" s="239">
        <v>13.9</v>
      </c>
      <c r="V31" s="239">
        <v>22.3</v>
      </c>
      <c r="W31" s="239">
        <v>5.7</v>
      </c>
      <c r="X31" s="239">
        <v>18</v>
      </c>
    </row>
    <row r="32" spans="1:24" ht="23.65" customHeight="1">
      <c r="C32" s="38" t="s">
        <v>565</v>
      </c>
      <c r="D32" s="29" t="s">
        <v>461</v>
      </c>
      <c r="E32" s="31" t="s">
        <v>490</v>
      </c>
      <c r="F32" s="240">
        <v>24.2</v>
      </c>
      <c r="G32" s="239">
        <v>-0.8</v>
      </c>
      <c r="H32" s="239" t="s">
        <v>397</v>
      </c>
      <c r="I32" s="239">
        <v>10.9</v>
      </c>
      <c r="J32" s="239">
        <v>6.1</v>
      </c>
      <c r="K32" s="239">
        <v>-3.4</v>
      </c>
      <c r="L32" s="239">
        <v>6.7</v>
      </c>
      <c r="M32" s="239">
        <v>4.5999999999999996</v>
      </c>
      <c r="N32" s="239">
        <v>26.2</v>
      </c>
      <c r="O32" s="239">
        <v>69.8</v>
      </c>
      <c r="P32" s="239">
        <v>9</v>
      </c>
      <c r="Q32" s="239" t="s">
        <v>397</v>
      </c>
      <c r="R32" s="239">
        <v>17</v>
      </c>
      <c r="S32" s="239">
        <v>67.400000000000006</v>
      </c>
      <c r="T32" s="239">
        <v>61.3</v>
      </c>
      <c r="U32" s="239">
        <v>17.899999999999999</v>
      </c>
      <c r="V32" s="239">
        <v>19.8</v>
      </c>
      <c r="W32" s="239">
        <v>6.3</v>
      </c>
      <c r="X32" s="239">
        <v>20.8</v>
      </c>
    </row>
    <row r="33" spans="3:24" ht="23.65" customHeight="1">
      <c r="C33" s="38"/>
      <c r="D33" s="29" t="s">
        <v>461</v>
      </c>
      <c r="E33" s="31" t="s">
        <v>491</v>
      </c>
      <c r="F33" s="240">
        <v>24.8</v>
      </c>
      <c r="G33" s="239">
        <v>0</v>
      </c>
      <c r="H33" s="239" t="s">
        <v>397</v>
      </c>
      <c r="I33" s="239">
        <v>3.2</v>
      </c>
      <c r="J33" s="239">
        <v>5.9</v>
      </c>
      <c r="K33" s="239">
        <v>-2.7</v>
      </c>
      <c r="L33" s="239">
        <v>7.1</v>
      </c>
      <c r="M33" s="239">
        <v>1.3</v>
      </c>
      <c r="N33" s="239">
        <v>25.8</v>
      </c>
      <c r="O33" s="239">
        <v>70.7</v>
      </c>
      <c r="P33" s="239">
        <v>7.4</v>
      </c>
      <c r="Q33" s="239" t="s">
        <v>397</v>
      </c>
      <c r="R33" s="239">
        <v>19.899999999999999</v>
      </c>
      <c r="S33" s="239">
        <v>68.3</v>
      </c>
      <c r="T33" s="239">
        <v>61.2</v>
      </c>
      <c r="U33" s="239">
        <v>18.399999999999999</v>
      </c>
      <c r="V33" s="239">
        <v>22.4</v>
      </c>
      <c r="W33" s="239">
        <v>7.4</v>
      </c>
      <c r="X33" s="239">
        <v>21.5</v>
      </c>
    </row>
    <row r="34" spans="3:24" ht="23.65" customHeight="1">
      <c r="C34" s="38" t="s">
        <v>566</v>
      </c>
      <c r="D34" s="29" t="s">
        <v>461</v>
      </c>
      <c r="E34" s="31" t="s">
        <v>492</v>
      </c>
      <c r="F34" s="240">
        <v>24.4</v>
      </c>
      <c r="G34" s="239">
        <v>-0.1</v>
      </c>
      <c r="H34" s="239" t="s">
        <v>397</v>
      </c>
      <c r="I34" s="239">
        <v>3</v>
      </c>
      <c r="J34" s="239">
        <v>6</v>
      </c>
      <c r="K34" s="239">
        <v>-3.2</v>
      </c>
      <c r="L34" s="239">
        <v>6.7</v>
      </c>
      <c r="M34" s="239">
        <v>3</v>
      </c>
      <c r="N34" s="239">
        <v>25.5</v>
      </c>
      <c r="O34" s="239">
        <v>70.7</v>
      </c>
      <c r="P34" s="239">
        <v>7.6</v>
      </c>
      <c r="Q34" s="239" t="s">
        <v>397</v>
      </c>
      <c r="R34" s="239">
        <v>20</v>
      </c>
      <c r="S34" s="239">
        <v>67.900000000000006</v>
      </c>
      <c r="T34" s="239">
        <v>66.400000000000006</v>
      </c>
      <c r="U34" s="239">
        <v>18.8</v>
      </c>
      <c r="V34" s="239">
        <v>19.899999999999999</v>
      </c>
      <c r="W34" s="239">
        <v>6.3</v>
      </c>
      <c r="X34" s="239">
        <v>22.2</v>
      </c>
    </row>
    <row r="35" spans="3:24" ht="23.65" customHeight="1">
      <c r="C35" s="41"/>
      <c r="D35" s="29" t="s">
        <v>461</v>
      </c>
      <c r="E35" s="31" t="s">
        <v>493</v>
      </c>
      <c r="F35" s="240">
        <v>24.5</v>
      </c>
      <c r="G35" s="239">
        <v>-0.9</v>
      </c>
      <c r="H35" s="239" t="s">
        <v>397</v>
      </c>
      <c r="I35" s="239">
        <v>3</v>
      </c>
      <c r="J35" s="239">
        <v>6.3</v>
      </c>
      <c r="K35" s="239">
        <v>-2.8</v>
      </c>
      <c r="L35" s="239">
        <v>6.4</v>
      </c>
      <c r="M35" s="239">
        <v>3.2</v>
      </c>
      <c r="N35" s="239">
        <v>26.9</v>
      </c>
      <c r="O35" s="239">
        <v>71.400000000000006</v>
      </c>
      <c r="P35" s="239">
        <v>7.6</v>
      </c>
      <c r="Q35" s="239" t="s">
        <v>397</v>
      </c>
      <c r="R35" s="239">
        <v>11</v>
      </c>
      <c r="S35" s="239">
        <v>69.599999999999994</v>
      </c>
      <c r="T35" s="239">
        <v>62.5</v>
      </c>
      <c r="U35" s="239">
        <v>19.7</v>
      </c>
      <c r="V35" s="239">
        <v>20.100000000000001</v>
      </c>
      <c r="W35" s="239">
        <v>6</v>
      </c>
      <c r="X35" s="239">
        <v>19.7</v>
      </c>
    </row>
    <row r="36" spans="3:24" ht="23.65" customHeight="1">
      <c r="C36" s="41"/>
      <c r="D36" s="29" t="s">
        <v>461</v>
      </c>
      <c r="E36" s="31" t="s">
        <v>494</v>
      </c>
      <c r="F36" s="240">
        <v>24.7</v>
      </c>
      <c r="G36" s="239">
        <v>-0.4</v>
      </c>
      <c r="H36" s="239" t="s">
        <v>397</v>
      </c>
      <c r="I36" s="239">
        <v>2.7</v>
      </c>
      <c r="J36" s="239">
        <v>6.4</v>
      </c>
      <c r="K36" s="239">
        <v>-1.5</v>
      </c>
      <c r="L36" s="239">
        <v>6.8</v>
      </c>
      <c r="M36" s="239">
        <v>4.4000000000000004</v>
      </c>
      <c r="N36" s="239">
        <v>26.3</v>
      </c>
      <c r="O36" s="239">
        <v>72.3</v>
      </c>
      <c r="P36" s="239">
        <v>7.9</v>
      </c>
      <c r="Q36" s="239" t="s">
        <v>397</v>
      </c>
      <c r="R36" s="239">
        <v>7.7</v>
      </c>
      <c r="S36" s="239">
        <v>68.900000000000006</v>
      </c>
      <c r="T36" s="239">
        <v>62.2</v>
      </c>
      <c r="U36" s="239">
        <v>19.899999999999999</v>
      </c>
      <c r="V36" s="239">
        <v>20.7</v>
      </c>
      <c r="W36" s="239">
        <v>5.9</v>
      </c>
      <c r="X36" s="239">
        <v>19.2</v>
      </c>
    </row>
    <row r="37" spans="3:24" ht="23.65" customHeight="1">
      <c r="C37" s="41"/>
      <c r="D37" s="29" t="s">
        <v>461</v>
      </c>
      <c r="E37" s="31" t="s">
        <v>495</v>
      </c>
      <c r="F37" s="240">
        <v>24.9</v>
      </c>
      <c r="G37" s="239">
        <v>0.5</v>
      </c>
      <c r="H37" s="239" t="s">
        <v>397</v>
      </c>
      <c r="I37" s="239">
        <v>2.8</v>
      </c>
      <c r="J37" s="239">
        <v>6.1</v>
      </c>
      <c r="K37" s="239">
        <v>-3</v>
      </c>
      <c r="L37" s="239">
        <v>6.3</v>
      </c>
      <c r="M37" s="239">
        <v>4.4000000000000004</v>
      </c>
      <c r="N37" s="239">
        <v>37</v>
      </c>
      <c r="O37" s="239">
        <v>71.599999999999994</v>
      </c>
      <c r="P37" s="239">
        <v>8</v>
      </c>
      <c r="Q37" s="239" t="s">
        <v>397</v>
      </c>
      <c r="R37" s="239">
        <v>11.1</v>
      </c>
      <c r="S37" s="239">
        <v>67.099999999999994</v>
      </c>
      <c r="T37" s="239">
        <v>62.6</v>
      </c>
      <c r="U37" s="239">
        <v>19.100000000000001</v>
      </c>
      <c r="V37" s="239">
        <v>18.600000000000001</v>
      </c>
      <c r="W37" s="239">
        <v>5.9</v>
      </c>
      <c r="X37" s="239">
        <v>23</v>
      </c>
    </row>
    <row r="38" spans="3:24" ht="23.65" customHeight="1">
      <c r="C38" s="41"/>
      <c r="D38" s="29" t="s">
        <v>461</v>
      </c>
      <c r="E38" s="31" t="s">
        <v>496</v>
      </c>
      <c r="F38" s="240">
        <v>24.8</v>
      </c>
      <c r="G38" s="239">
        <v>-0.3</v>
      </c>
      <c r="H38" s="239" t="s">
        <v>397</v>
      </c>
      <c r="I38" s="239">
        <v>2.6</v>
      </c>
      <c r="J38" s="239">
        <v>6.3</v>
      </c>
      <c r="K38" s="239">
        <v>-2.5</v>
      </c>
      <c r="L38" s="239">
        <v>6.6</v>
      </c>
      <c r="M38" s="239">
        <v>1.5</v>
      </c>
      <c r="N38" s="239">
        <v>26.3</v>
      </c>
      <c r="O38" s="239">
        <v>71.5</v>
      </c>
      <c r="P38" s="239">
        <v>9.8000000000000007</v>
      </c>
      <c r="Q38" s="239" t="s">
        <v>397</v>
      </c>
      <c r="R38" s="239">
        <v>11.2</v>
      </c>
      <c r="S38" s="239">
        <v>68.2</v>
      </c>
      <c r="T38" s="239">
        <v>62.7</v>
      </c>
      <c r="U38" s="239">
        <v>19.399999999999999</v>
      </c>
      <c r="V38" s="239">
        <v>20.3</v>
      </c>
      <c r="W38" s="239">
        <v>7</v>
      </c>
      <c r="X38" s="239">
        <v>23.4</v>
      </c>
    </row>
    <row r="39" spans="3:24" ht="23.65" customHeight="1">
      <c r="C39" s="41"/>
      <c r="D39" s="29" t="s">
        <v>461</v>
      </c>
      <c r="E39" s="31" t="s">
        <v>497</v>
      </c>
      <c r="F39" s="240">
        <v>26</v>
      </c>
      <c r="G39" s="239">
        <v>1.2</v>
      </c>
      <c r="H39" s="239" t="s">
        <v>397</v>
      </c>
      <c r="I39" s="239">
        <v>13.8</v>
      </c>
      <c r="J39" s="239">
        <v>6.3</v>
      </c>
      <c r="K39" s="239">
        <v>-1.6</v>
      </c>
      <c r="L39" s="239" t="s">
        <v>397</v>
      </c>
      <c r="M39" s="239">
        <v>4.2</v>
      </c>
      <c r="N39" s="239">
        <v>36.4</v>
      </c>
      <c r="O39" s="239">
        <v>72.099999999999994</v>
      </c>
      <c r="P39" s="239">
        <v>9.9</v>
      </c>
      <c r="Q39" s="239">
        <v>18.3</v>
      </c>
      <c r="R39" s="239">
        <v>11</v>
      </c>
      <c r="S39" s="239">
        <v>67.2</v>
      </c>
      <c r="T39" s="239">
        <v>62.8</v>
      </c>
      <c r="U39" s="239">
        <v>19.399999999999999</v>
      </c>
      <c r="V39" s="239">
        <v>20.7</v>
      </c>
      <c r="W39" s="239">
        <v>6.5</v>
      </c>
      <c r="X39" s="239">
        <v>23.4</v>
      </c>
    </row>
    <row r="40" spans="3:24" ht="23.65" customHeight="1">
      <c r="C40" s="41"/>
      <c r="D40" s="30" t="s">
        <v>461</v>
      </c>
      <c r="E40" s="247" t="s">
        <v>485</v>
      </c>
      <c r="F40" s="251">
        <v>25.8</v>
      </c>
      <c r="G40" s="252">
        <v>0.7</v>
      </c>
      <c r="H40" s="252" t="s">
        <v>397</v>
      </c>
      <c r="I40" s="252">
        <v>13</v>
      </c>
      <c r="J40" s="252">
        <v>6.6</v>
      </c>
      <c r="K40" s="252">
        <v>-2.7</v>
      </c>
      <c r="L40" s="252">
        <v>6.9</v>
      </c>
      <c r="M40" s="252">
        <v>1.3</v>
      </c>
      <c r="N40" s="239">
        <v>36.4</v>
      </c>
      <c r="O40" s="239">
        <v>71.8</v>
      </c>
      <c r="P40" s="239">
        <v>8.5</v>
      </c>
      <c r="Q40" s="239" t="s">
        <v>397</v>
      </c>
      <c r="R40" s="239">
        <v>9.3000000000000007</v>
      </c>
      <c r="S40" s="239">
        <v>67.7</v>
      </c>
      <c r="T40" s="239">
        <v>67.099999999999994</v>
      </c>
      <c r="U40" s="239">
        <v>19.5</v>
      </c>
      <c r="V40" s="239">
        <v>20.5</v>
      </c>
      <c r="W40" s="239">
        <v>6</v>
      </c>
      <c r="X40" s="239">
        <v>22.1</v>
      </c>
    </row>
    <row r="41" spans="3:24" ht="23.65" customHeight="1" thickBot="1">
      <c r="C41" s="36"/>
      <c r="D41" s="476" t="s">
        <v>570</v>
      </c>
      <c r="E41" s="477"/>
      <c r="F41" s="248">
        <v>0.7</v>
      </c>
      <c r="G41" s="249" t="s">
        <v>49</v>
      </c>
      <c r="H41" s="249" t="s">
        <v>397</v>
      </c>
      <c r="I41" s="249">
        <v>-2.2999999999999998</v>
      </c>
      <c r="J41" s="249">
        <v>-2.7</v>
      </c>
      <c r="K41" s="249" t="s">
        <v>49</v>
      </c>
      <c r="L41" s="249">
        <v>-0.3</v>
      </c>
      <c r="M41" s="249">
        <v>-3.7</v>
      </c>
      <c r="N41" s="249">
        <v>18.7</v>
      </c>
      <c r="O41" s="249">
        <v>2</v>
      </c>
      <c r="P41" s="249">
        <v>7.7</v>
      </c>
      <c r="Q41" s="249" t="s">
        <v>397</v>
      </c>
      <c r="R41" s="249">
        <v>-9.6999999999999993</v>
      </c>
      <c r="S41" s="249">
        <v>-2.9</v>
      </c>
      <c r="T41" s="249">
        <v>25.6</v>
      </c>
      <c r="U41" s="249">
        <v>0.7</v>
      </c>
      <c r="V41" s="249">
        <v>-0.4</v>
      </c>
      <c r="W41" s="249">
        <v>-1.2</v>
      </c>
      <c r="X41" s="249">
        <v>1.9</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9" customWidth="1"/>
    <col min="17" max="16384" width="8.875" style="3"/>
  </cols>
  <sheetData>
    <row r="1" spans="3:16" ht="23.65" customHeight="1">
      <c r="C1" s="33" t="s">
        <v>260</v>
      </c>
    </row>
    <row r="2" spans="3:16" ht="23.65" customHeight="1">
      <c r="C2" s="87" t="s">
        <v>353</v>
      </c>
    </row>
    <row r="3" spans="3:16" ht="15" customHeight="1">
      <c r="C3" s="43" t="s">
        <v>483</v>
      </c>
    </row>
    <row r="4" spans="3:16" ht="15" customHeight="1">
      <c r="C4" s="43" t="s">
        <v>164</v>
      </c>
      <c r="O4" s="134" t="s">
        <v>42</v>
      </c>
    </row>
    <row r="5" spans="3:16" ht="15" customHeight="1">
      <c r="C5" s="484" t="s">
        <v>40</v>
      </c>
      <c r="D5" s="484"/>
      <c r="E5" s="484" t="s">
        <v>39</v>
      </c>
      <c r="F5" s="484"/>
      <c r="G5" s="484"/>
      <c r="H5" s="484"/>
      <c r="I5" s="484"/>
      <c r="J5" s="484" t="s">
        <v>148</v>
      </c>
      <c r="K5" s="484"/>
      <c r="L5" s="484"/>
      <c r="M5" s="484" t="s">
        <v>149</v>
      </c>
      <c r="N5" s="484"/>
      <c r="O5" s="484"/>
    </row>
    <row r="6" spans="3:16" ht="15" customHeight="1">
      <c r="C6" s="484"/>
      <c r="D6" s="484"/>
      <c r="E6" s="135" t="s">
        <v>33</v>
      </c>
      <c r="F6" s="136" t="s">
        <v>31</v>
      </c>
      <c r="G6" s="137"/>
      <c r="H6" s="138"/>
      <c r="I6" s="139" t="s">
        <v>37</v>
      </c>
      <c r="J6" s="139" t="s">
        <v>33</v>
      </c>
      <c r="K6" s="139" t="s">
        <v>31</v>
      </c>
      <c r="L6" s="139" t="s">
        <v>37</v>
      </c>
      <c r="M6" s="139" t="s">
        <v>33</v>
      </c>
      <c r="N6" s="139" t="s">
        <v>31</v>
      </c>
      <c r="O6" s="139" t="s">
        <v>37</v>
      </c>
    </row>
    <row r="7" spans="3:16" ht="15" customHeight="1">
      <c r="C7" s="484"/>
      <c r="D7" s="484"/>
      <c r="E7" s="140"/>
      <c r="F7" s="140"/>
      <c r="G7" s="487" t="s">
        <v>34</v>
      </c>
      <c r="H7" s="135" t="s">
        <v>35</v>
      </c>
      <c r="I7" s="140"/>
      <c r="J7" s="140"/>
      <c r="K7" s="140"/>
      <c r="L7" s="140"/>
      <c r="M7" s="140"/>
      <c r="N7" s="140"/>
      <c r="O7" s="140"/>
    </row>
    <row r="8" spans="3:16" ht="15" customHeight="1">
      <c r="C8" s="484"/>
      <c r="D8" s="484"/>
      <c r="E8" s="141" t="s">
        <v>41</v>
      </c>
      <c r="F8" s="141" t="s">
        <v>32</v>
      </c>
      <c r="G8" s="488"/>
      <c r="H8" s="141" t="s">
        <v>36</v>
      </c>
      <c r="I8" s="141" t="s">
        <v>38</v>
      </c>
      <c r="J8" s="141" t="s">
        <v>41</v>
      </c>
      <c r="K8" s="141" t="s">
        <v>32</v>
      </c>
      <c r="L8" s="141" t="s">
        <v>38</v>
      </c>
      <c r="M8" s="141" t="s">
        <v>41</v>
      </c>
      <c r="N8" s="141" t="s">
        <v>32</v>
      </c>
      <c r="O8" s="141" t="s">
        <v>38</v>
      </c>
    </row>
    <row r="9" spans="3:16" ht="15" customHeight="1" thickBot="1">
      <c r="C9" s="161" t="s">
        <v>1</v>
      </c>
      <c r="D9" s="198" t="s">
        <v>165</v>
      </c>
      <c r="E9" s="231">
        <v>559736</v>
      </c>
      <c r="F9" s="231">
        <v>254578</v>
      </c>
      <c r="G9" s="231">
        <v>238052</v>
      </c>
      <c r="H9" s="231">
        <v>16526</v>
      </c>
      <c r="I9" s="231">
        <v>305158</v>
      </c>
      <c r="J9" s="231">
        <v>671620</v>
      </c>
      <c r="K9" s="231">
        <v>302463</v>
      </c>
      <c r="L9" s="231">
        <v>369157</v>
      </c>
      <c r="M9" s="231">
        <v>449766</v>
      </c>
      <c r="N9" s="231">
        <v>207512</v>
      </c>
      <c r="O9" s="231">
        <v>242254</v>
      </c>
      <c r="P9" s="85"/>
    </row>
    <row r="10" spans="3:16" ht="15" customHeight="1" thickTop="1">
      <c r="C10" s="156" t="s">
        <v>57</v>
      </c>
      <c r="D10" s="157" t="s">
        <v>58</v>
      </c>
      <c r="E10" s="232" t="s">
        <v>397</v>
      </c>
      <c r="F10" s="232" t="s">
        <v>397</v>
      </c>
      <c r="G10" s="232" t="s">
        <v>397</v>
      </c>
      <c r="H10" s="232" t="s">
        <v>397</v>
      </c>
      <c r="I10" s="232" t="s">
        <v>397</v>
      </c>
      <c r="J10" s="232" t="s">
        <v>397</v>
      </c>
      <c r="K10" s="232" t="s">
        <v>397</v>
      </c>
      <c r="L10" s="232" t="s">
        <v>397</v>
      </c>
      <c r="M10" s="232" t="s">
        <v>397</v>
      </c>
      <c r="N10" s="232" t="s">
        <v>397</v>
      </c>
      <c r="O10" s="232" t="s">
        <v>397</v>
      </c>
      <c r="P10" s="85"/>
    </row>
    <row r="11" spans="3:16" ht="15" customHeight="1">
      <c r="C11" s="16" t="s">
        <v>53</v>
      </c>
      <c r="D11" s="160" t="s">
        <v>59</v>
      </c>
      <c r="E11" s="232">
        <v>696759</v>
      </c>
      <c r="F11" s="232">
        <v>321115</v>
      </c>
      <c r="G11" s="232">
        <v>293995</v>
      </c>
      <c r="H11" s="232">
        <v>27120</v>
      </c>
      <c r="I11" s="232">
        <v>375644</v>
      </c>
      <c r="J11" s="232">
        <v>743800</v>
      </c>
      <c r="K11" s="232">
        <v>344574</v>
      </c>
      <c r="L11" s="232">
        <v>399226</v>
      </c>
      <c r="M11" s="232">
        <v>502203</v>
      </c>
      <c r="N11" s="232">
        <v>224091</v>
      </c>
      <c r="O11" s="232">
        <v>278112</v>
      </c>
      <c r="P11" s="85"/>
    </row>
    <row r="12" spans="3:16" ht="15" customHeight="1">
      <c r="C12" s="16" t="s">
        <v>5</v>
      </c>
      <c r="D12" s="17" t="s">
        <v>60</v>
      </c>
      <c r="E12" s="232">
        <v>583597</v>
      </c>
      <c r="F12" s="232">
        <v>270580</v>
      </c>
      <c r="G12" s="232">
        <v>244546</v>
      </c>
      <c r="H12" s="232">
        <v>26034</v>
      </c>
      <c r="I12" s="232">
        <v>313017</v>
      </c>
      <c r="J12" s="232">
        <v>735254</v>
      </c>
      <c r="K12" s="232">
        <v>317691</v>
      </c>
      <c r="L12" s="232">
        <v>417563</v>
      </c>
      <c r="M12" s="232">
        <v>349006</v>
      </c>
      <c r="N12" s="232">
        <v>197707</v>
      </c>
      <c r="O12" s="232">
        <v>151299</v>
      </c>
      <c r="P12" s="85"/>
    </row>
    <row r="13" spans="3:16" ht="15" customHeight="1">
      <c r="C13" s="16" t="s">
        <v>6</v>
      </c>
      <c r="D13" s="17" t="s">
        <v>61</v>
      </c>
      <c r="E13" s="232">
        <v>1023524</v>
      </c>
      <c r="F13" s="232">
        <v>373846</v>
      </c>
      <c r="G13" s="232">
        <v>339480</v>
      </c>
      <c r="H13" s="232">
        <v>34366</v>
      </c>
      <c r="I13" s="232">
        <v>649678</v>
      </c>
      <c r="J13" s="232">
        <v>1136646</v>
      </c>
      <c r="K13" s="232">
        <v>412051</v>
      </c>
      <c r="L13" s="232">
        <v>724595</v>
      </c>
      <c r="M13" s="232">
        <v>492272</v>
      </c>
      <c r="N13" s="232">
        <v>194427</v>
      </c>
      <c r="O13" s="232">
        <v>297845</v>
      </c>
      <c r="P13" s="85"/>
    </row>
    <row r="14" spans="3:16" ht="15" customHeight="1">
      <c r="C14" s="16" t="s">
        <v>135</v>
      </c>
      <c r="D14" s="160" t="s">
        <v>62</v>
      </c>
      <c r="E14" s="232">
        <v>766901</v>
      </c>
      <c r="F14" s="232">
        <v>333592</v>
      </c>
      <c r="G14" s="232">
        <v>297314</v>
      </c>
      <c r="H14" s="232">
        <v>36278</v>
      </c>
      <c r="I14" s="232">
        <v>433309</v>
      </c>
      <c r="J14" s="232">
        <v>844126</v>
      </c>
      <c r="K14" s="232">
        <v>366180</v>
      </c>
      <c r="L14" s="232">
        <v>477946</v>
      </c>
      <c r="M14" s="232">
        <v>593684</v>
      </c>
      <c r="N14" s="232">
        <v>260495</v>
      </c>
      <c r="O14" s="232">
        <v>333189</v>
      </c>
      <c r="P14" s="85"/>
    </row>
    <row r="15" spans="3:16" ht="15" customHeight="1">
      <c r="C15" s="16" t="s">
        <v>7</v>
      </c>
      <c r="D15" s="160" t="s">
        <v>63</v>
      </c>
      <c r="E15" s="232">
        <v>565369</v>
      </c>
      <c r="F15" s="232">
        <v>268137</v>
      </c>
      <c r="G15" s="232">
        <v>243137</v>
      </c>
      <c r="H15" s="232">
        <v>25000</v>
      </c>
      <c r="I15" s="232">
        <v>297232</v>
      </c>
      <c r="J15" s="232">
        <v>623666</v>
      </c>
      <c r="K15" s="232">
        <v>298002</v>
      </c>
      <c r="L15" s="232">
        <v>325664</v>
      </c>
      <c r="M15" s="232">
        <v>397984</v>
      </c>
      <c r="N15" s="232">
        <v>182389</v>
      </c>
      <c r="O15" s="232">
        <v>215595</v>
      </c>
      <c r="P15" s="85"/>
    </row>
    <row r="16" spans="3:16" ht="15" customHeight="1">
      <c r="C16" s="16" t="s">
        <v>8</v>
      </c>
      <c r="D16" s="160" t="s">
        <v>64</v>
      </c>
      <c r="E16" s="232">
        <v>413440</v>
      </c>
      <c r="F16" s="232">
        <v>216708</v>
      </c>
      <c r="G16" s="232">
        <v>204847</v>
      </c>
      <c r="H16" s="232">
        <v>11861</v>
      </c>
      <c r="I16" s="232">
        <v>196732</v>
      </c>
      <c r="J16" s="232">
        <v>596863</v>
      </c>
      <c r="K16" s="232">
        <v>273788</v>
      </c>
      <c r="L16" s="232">
        <v>323075</v>
      </c>
      <c r="M16" s="232">
        <v>250962</v>
      </c>
      <c r="N16" s="232">
        <v>166146</v>
      </c>
      <c r="O16" s="232">
        <v>84816</v>
      </c>
      <c r="P16" s="85"/>
    </row>
    <row r="17" spans="1:16" ht="15" customHeight="1">
      <c r="C17" s="16" t="s">
        <v>9</v>
      </c>
      <c r="D17" s="160" t="s">
        <v>65</v>
      </c>
      <c r="E17" s="232">
        <v>838883</v>
      </c>
      <c r="F17" s="232">
        <v>366066</v>
      </c>
      <c r="G17" s="232">
        <v>355222</v>
      </c>
      <c r="H17" s="232">
        <v>10844</v>
      </c>
      <c r="I17" s="232">
        <v>472817</v>
      </c>
      <c r="J17" s="232">
        <v>1112535</v>
      </c>
      <c r="K17" s="232">
        <v>477434</v>
      </c>
      <c r="L17" s="232">
        <v>635101</v>
      </c>
      <c r="M17" s="232">
        <v>592662</v>
      </c>
      <c r="N17" s="232">
        <v>265862</v>
      </c>
      <c r="O17" s="232">
        <v>326800</v>
      </c>
      <c r="P17" s="85"/>
    </row>
    <row r="18" spans="1:16" ht="15" customHeight="1">
      <c r="C18" s="16" t="s">
        <v>52</v>
      </c>
      <c r="D18" s="160" t="s">
        <v>66</v>
      </c>
      <c r="E18" s="232">
        <v>290501</v>
      </c>
      <c r="F18" s="232">
        <v>209609</v>
      </c>
      <c r="G18" s="232">
        <v>198010</v>
      </c>
      <c r="H18" s="232">
        <v>11599</v>
      </c>
      <c r="I18" s="232">
        <v>80892</v>
      </c>
      <c r="J18" s="232">
        <v>427944</v>
      </c>
      <c r="K18" s="232">
        <v>278323</v>
      </c>
      <c r="L18" s="232">
        <v>149621</v>
      </c>
      <c r="M18" s="232">
        <v>213710</v>
      </c>
      <c r="N18" s="232">
        <v>171218</v>
      </c>
      <c r="O18" s="232">
        <v>42492</v>
      </c>
      <c r="P18" s="85"/>
    </row>
    <row r="19" spans="1:16" ht="15" customHeight="1">
      <c r="C19" s="16" t="s">
        <v>10</v>
      </c>
      <c r="D19" s="17" t="s">
        <v>67</v>
      </c>
      <c r="E19" s="232">
        <v>726901</v>
      </c>
      <c r="F19" s="232">
        <v>331592</v>
      </c>
      <c r="G19" s="232">
        <v>323460</v>
      </c>
      <c r="H19" s="232">
        <v>8132</v>
      </c>
      <c r="I19" s="232">
        <v>395309</v>
      </c>
      <c r="J19" s="232">
        <v>958823</v>
      </c>
      <c r="K19" s="232">
        <v>387301</v>
      </c>
      <c r="L19" s="232">
        <v>571522</v>
      </c>
      <c r="M19" s="232">
        <v>445528</v>
      </c>
      <c r="N19" s="232">
        <v>264004</v>
      </c>
      <c r="O19" s="232">
        <v>181524</v>
      </c>
      <c r="P19" s="85"/>
    </row>
    <row r="20" spans="1:16" ht="15" customHeight="1">
      <c r="C20" s="16" t="s">
        <v>11</v>
      </c>
      <c r="D20" s="160" t="s">
        <v>68</v>
      </c>
      <c r="E20" s="232">
        <v>172516</v>
      </c>
      <c r="F20" s="232">
        <v>123127</v>
      </c>
      <c r="G20" s="232">
        <v>117497</v>
      </c>
      <c r="H20" s="232">
        <v>5630</v>
      </c>
      <c r="I20" s="232">
        <v>49389</v>
      </c>
      <c r="J20" s="232">
        <v>188419</v>
      </c>
      <c r="K20" s="232">
        <v>133064</v>
      </c>
      <c r="L20" s="232">
        <v>55355</v>
      </c>
      <c r="M20" s="232">
        <v>162729</v>
      </c>
      <c r="N20" s="232">
        <v>117012</v>
      </c>
      <c r="O20" s="232">
        <v>45717</v>
      </c>
      <c r="P20" s="85"/>
    </row>
    <row r="21" spans="1:16" ht="15" customHeight="1">
      <c r="C21" s="16" t="s">
        <v>12</v>
      </c>
      <c r="D21" s="17" t="s">
        <v>69</v>
      </c>
      <c r="E21" s="232">
        <v>451298</v>
      </c>
      <c r="F21" s="232">
        <v>188211</v>
      </c>
      <c r="G21" s="232">
        <v>185670</v>
      </c>
      <c r="H21" s="232">
        <v>2541</v>
      </c>
      <c r="I21" s="232">
        <v>263087</v>
      </c>
      <c r="J21" s="232">
        <v>409789</v>
      </c>
      <c r="K21" s="232">
        <v>190994</v>
      </c>
      <c r="L21" s="232">
        <v>218795</v>
      </c>
      <c r="M21" s="232">
        <v>486029</v>
      </c>
      <c r="N21" s="232">
        <v>185881</v>
      </c>
      <c r="O21" s="232">
        <v>300148</v>
      </c>
      <c r="P21" s="85"/>
    </row>
    <row r="22" spans="1:16" ht="15" customHeight="1">
      <c r="C22" s="16" t="s">
        <v>13</v>
      </c>
      <c r="D22" s="160" t="s">
        <v>70</v>
      </c>
      <c r="E22" s="232">
        <v>1104025</v>
      </c>
      <c r="F22" s="232">
        <v>331062</v>
      </c>
      <c r="G22" s="232">
        <v>328538</v>
      </c>
      <c r="H22" s="232">
        <v>2524</v>
      </c>
      <c r="I22" s="232">
        <v>772963</v>
      </c>
      <c r="J22" s="232">
        <v>1142163</v>
      </c>
      <c r="K22" s="232">
        <v>361208</v>
      </c>
      <c r="L22" s="232">
        <v>780955</v>
      </c>
      <c r="M22" s="232">
        <v>1072620</v>
      </c>
      <c r="N22" s="232">
        <v>306238</v>
      </c>
      <c r="O22" s="232">
        <v>766382</v>
      </c>
      <c r="P22" s="85"/>
    </row>
    <row r="23" spans="1:16" ht="15" customHeight="1">
      <c r="C23" s="16" t="s">
        <v>51</v>
      </c>
      <c r="D23" s="160" t="s">
        <v>71</v>
      </c>
      <c r="E23" s="232">
        <v>619293</v>
      </c>
      <c r="F23" s="232">
        <v>264900</v>
      </c>
      <c r="G23" s="232">
        <v>249985</v>
      </c>
      <c r="H23" s="232">
        <v>14915</v>
      </c>
      <c r="I23" s="232">
        <v>354393</v>
      </c>
      <c r="J23" s="232">
        <v>717850</v>
      </c>
      <c r="K23" s="232">
        <v>336192</v>
      </c>
      <c r="L23" s="232">
        <v>381658</v>
      </c>
      <c r="M23" s="232">
        <v>592807</v>
      </c>
      <c r="N23" s="232">
        <v>245741</v>
      </c>
      <c r="O23" s="232">
        <v>347066</v>
      </c>
      <c r="P23" s="85"/>
    </row>
    <row r="24" spans="1:16" ht="15" customHeight="1">
      <c r="C24" s="16" t="s">
        <v>50</v>
      </c>
      <c r="D24" s="160" t="s">
        <v>138</v>
      </c>
      <c r="E24" s="232">
        <v>656017</v>
      </c>
      <c r="F24" s="232">
        <v>311713</v>
      </c>
      <c r="G24" s="232">
        <v>288052</v>
      </c>
      <c r="H24" s="232">
        <v>23661</v>
      </c>
      <c r="I24" s="232">
        <v>344304</v>
      </c>
      <c r="J24" s="232">
        <v>765152</v>
      </c>
      <c r="K24" s="232">
        <v>354016</v>
      </c>
      <c r="L24" s="232">
        <v>411136</v>
      </c>
      <c r="M24" s="232">
        <v>458402</v>
      </c>
      <c r="N24" s="232">
        <v>235113</v>
      </c>
      <c r="O24" s="232">
        <v>223289</v>
      </c>
      <c r="P24" s="85"/>
    </row>
    <row r="25" spans="1:16" ht="15" customHeight="1" thickBot="1">
      <c r="C25" s="161" t="s">
        <v>72</v>
      </c>
      <c r="D25" s="162" t="s">
        <v>157</v>
      </c>
      <c r="E25" s="231">
        <v>377426</v>
      </c>
      <c r="F25" s="231">
        <v>221587</v>
      </c>
      <c r="G25" s="231">
        <v>201868</v>
      </c>
      <c r="H25" s="231">
        <v>19719</v>
      </c>
      <c r="I25" s="231">
        <v>155839</v>
      </c>
      <c r="J25" s="231">
        <v>427598</v>
      </c>
      <c r="K25" s="231">
        <v>253307</v>
      </c>
      <c r="L25" s="231">
        <v>174291</v>
      </c>
      <c r="M25" s="231">
        <v>301912</v>
      </c>
      <c r="N25" s="231">
        <v>173846</v>
      </c>
      <c r="O25" s="231">
        <v>128066</v>
      </c>
      <c r="P25" s="85"/>
    </row>
    <row r="26" spans="1:16" ht="15" customHeight="1" thickTop="1">
      <c r="A26" s="86"/>
      <c r="B26" s="86"/>
      <c r="C26" s="156" t="s">
        <v>79</v>
      </c>
      <c r="D26" s="157" t="s">
        <v>158</v>
      </c>
      <c r="E26" s="233">
        <v>416161</v>
      </c>
      <c r="F26" s="233">
        <v>233700</v>
      </c>
      <c r="G26" s="233">
        <v>213625</v>
      </c>
      <c r="H26" s="233">
        <v>20075</v>
      </c>
      <c r="I26" s="233">
        <v>182461</v>
      </c>
      <c r="J26" s="233">
        <v>555094</v>
      </c>
      <c r="K26" s="233">
        <v>279864</v>
      </c>
      <c r="L26" s="233">
        <v>275230</v>
      </c>
      <c r="M26" s="233">
        <v>311638</v>
      </c>
      <c r="N26" s="233">
        <v>198970</v>
      </c>
      <c r="O26" s="233">
        <v>112668</v>
      </c>
      <c r="P26" s="85"/>
    </row>
    <row r="27" spans="1:16" ht="15" customHeight="1">
      <c r="A27" s="485">
        <v>17</v>
      </c>
      <c r="B27" s="86"/>
      <c r="C27" s="16" t="s">
        <v>80</v>
      </c>
      <c r="D27" s="160" t="s">
        <v>81</v>
      </c>
      <c r="E27" s="232">
        <v>276339</v>
      </c>
      <c r="F27" s="232">
        <v>173257</v>
      </c>
      <c r="G27" s="232">
        <v>166483</v>
      </c>
      <c r="H27" s="232">
        <v>6774</v>
      </c>
      <c r="I27" s="232">
        <v>103082</v>
      </c>
      <c r="J27" s="232">
        <v>501306</v>
      </c>
      <c r="K27" s="232">
        <v>248676</v>
      </c>
      <c r="L27" s="232">
        <v>252630</v>
      </c>
      <c r="M27" s="232">
        <v>256675</v>
      </c>
      <c r="N27" s="232">
        <v>166665</v>
      </c>
      <c r="O27" s="232">
        <v>90010</v>
      </c>
      <c r="P27" s="85"/>
    </row>
    <row r="28" spans="1:16" ht="15" customHeight="1">
      <c r="A28" s="486"/>
      <c r="B28" s="86"/>
      <c r="C28" s="16" t="s">
        <v>82</v>
      </c>
      <c r="D28" s="17" t="s">
        <v>159</v>
      </c>
      <c r="E28" s="232">
        <v>405094</v>
      </c>
      <c r="F28" s="232">
        <v>267464</v>
      </c>
      <c r="G28" s="232">
        <v>247775</v>
      </c>
      <c r="H28" s="232">
        <v>19689</v>
      </c>
      <c r="I28" s="232">
        <v>137630</v>
      </c>
      <c r="J28" s="232">
        <v>413490</v>
      </c>
      <c r="K28" s="232">
        <v>275822</v>
      </c>
      <c r="L28" s="232">
        <v>137668</v>
      </c>
      <c r="M28" s="232">
        <v>350171</v>
      </c>
      <c r="N28" s="232">
        <v>212790</v>
      </c>
      <c r="O28" s="232">
        <v>137381</v>
      </c>
      <c r="P28" s="85"/>
    </row>
    <row r="29" spans="1:16" ht="15" customHeight="1">
      <c r="A29" s="86"/>
      <c r="B29" s="86"/>
      <c r="C29" s="16" t="s">
        <v>132</v>
      </c>
      <c r="D29" s="17" t="s">
        <v>133</v>
      </c>
      <c r="E29" s="232">
        <v>321787</v>
      </c>
      <c r="F29" s="232">
        <v>211824</v>
      </c>
      <c r="G29" s="232">
        <v>204478</v>
      </c>
      <c r="H29" s="232">
        <v>7346</v>
      </c>
      <c r="I29" s="232">
        <v>109963</v>
      </c>
      <c r="J29" s="232">
        <v>322684</v>
      </c>
      <c r="K29" s="232">
        <v>215305</v>
      </c>
      <c r="L29" s="232">
        <v>107379</v>
      </c>
      <c r="M29" s="232">
        <v>312342</v>
      </c>
      <c r="N29" s="232">
        <v>175171</v>
      </c>
      <c r="O29" s="232">
        <v>137171</v>
      </c>
      <c r="P29" s="85"/>
    </row>
    <row r="30" spans="1:16" ht="15" customHeight="1">
      <c r="C30" s="16" t="s">
        <v>83</v>
      </c>
      <c r="D30" s="17" t="s">
        <v>160</v>
      </c>
      <c r="E30" s="232">
        <v>626408</v>
      </c>
      <c r="F30" s="232">
        <v>291880</v>
      </c>
      <c r="G30" s="232">
        <v>245874</v>
      </c>
      <c r="H30" s="232">
        <v>46006</v>
      </c>
      <c r="I30" s="232">
        <v>334528</v>
      </c>
      <c r="J30" s="232">
        <v>712719</v>
      </c>
      <c r="K30" s="232">
        <v>323267</v>
      </c>
      <c r="L30" s="232">
        <v>389452</v>
      </c>
      <c r="M30" s="232">
        <v>359349</v>
      </c>
      <c r="N30" s="232">
        <v>194765</v>
      </c>
      <c r="O30" s="232">
        <v>164584</v>
      </c>
      <c r="P30" s="85"/>
    </row>
    <row r="31" spans="1:16" ht="15" customHeight="1">
      <c r="C31" s="16" t="s">
        <v>84</v>
      </c>
      <c r="D31" s="160" t="s">
        <v>85</v>
      </c>
      <c r="E31" s="232">
        <v>292381</v>
      </c>
      <c r="F31" s="232">
        <v>226983</v>
      </c>
      <c r="G31" s="232">
        <v>210668</v>
      </c>
      <c r="H31" s="232">
        <v>16315</v>
      </c>
      <c r="I31" s="232">
        <v>65398</v>
      </c>
      <c r="J31" s="232">
        <v>421667</v>
      </c>
      <c r="K31" s="232">
        <v>275503</v>
      </c>
      <c r="L31" s="232">
        <v>146164</v>
      </c>
      <c r="M31" s="232">
        <v>207175</v>
      </c>
      <c r="N31" s="232">
        <v>195006</v>
      </c>
      <c r="O31" s="232">
        <v>12169</v>
      </c>
      <c r="P31" s="85"/>
    </row>
    <row r="32" spans="1:16" ht="15" customHeight="1">
      <c r="C32" s="16" t="s">
        <v>86</v>
      </c>
      <c r="D32" s="17" t="s">
        <v>161</v>
      </c>
      <c r="E32" s="232" t="s">
        <v>397</v>
      </c>
      <c r="F32" s="232" t="s">
        <v>397</v>
      </c>
      <c r="G32" s="232" t="s">
        <v>397</v>
      </c>
      <c r="H32" s="232" t="s">
        <v>397</v>
      </c>
      <c r="I32" s="232" t="s">
        <v>397</v>
      </c>
      <c r="J32" s="232" t="s">
        <v>397</v>
      </c>
      <c r="K32" s="232" t="s">
        <v>397</v>
      </c>
      <c r="L32" s="232" t="s">
        <v>397</v>
      </c>
      <c r="M32" s="232" t="s">
        <v>397</v>
      </c>
      <c r="N32" s="232" t="s">
        <v>397</v>
      </c>
      <c r="O32" s="232" t="s">
        <v>397</v>
      </c>
      <c r="P32" s="85"/>
    </row>
    <row r="33" spans="3:16" ht="15" customHeight="1">
      <c r="C33" s="16" t="s">
        <v>87</v>
      </c>
      <c r="D33" s="160" t="s">
        <v>88</v>
      </c>
      <c r="E33" s="232">
        <v>352614</v>
      </c>
      <c r="F33" s="232">
        <v>239350</v>
      </c>
      <c r="G33" s="232">
        <v>214841</v>
      </c>
      <c r="H33" s="232">
        <v>24509</v>
      </c>
      <c r="I33" s="232">
        <v>113264</v>
      </c>
      <c r="J33" s="232">
        <v>401048</v>
      </c>
      <c r="K33" s="232">
        <v>270405</v>
      </c>
      <c r="L33" s="232">
        <v>130643</v>
      </c>
      <c r="M33" s="232">
        <v>251347</v>
      </c>
      <c r="N33" s="232">
        <v>174418</v>
      </c>
      <c r="O33" s="232">
        <v>76929</v>
      </c>
      <c r="P33" s="85"/>
    </row>
    <row r="34" spans="3:16" ht="15" customHeight="1">
      <c r="C34" s="16" t="s">
        <v>134</v>
      </c>
      <c r="D34" s="160" t="s">
        <v>137</v>
      </c>
      <c r="E34" s="232" t="s">
        <v>397</v>
      </c>
      <c r="F34" s="232" t="s">
        <v>397</v>
      </c>
      <c r="G34" s="232" t="s">
        <v>397</v>
      </c>
      <c r="H34" s="232" t="s">
        <v>397</v>
      </c>
      <c r="I34" s="232" t="s">
        <v>397</v>
      </c>
      <c r="J34" s="232" t="s">
        <v>397</v>
      </c>
      <c r="K34" s="232" t="s">
        <v>397</v>
      </c>
      <c r="L34" s="232" t="s">
        <v>397</v>
      </c>
      <c r="M34" s="232" t="s">
        <v>397</v>
      </c>
      <c r="N34" s="232" t="s">
        <v>397</v>
      </c>
      <c r="O34" s="232" t="s">
        <v>397</v>
      </c>
      <c r="P34" s="85"/>
    </row>
    <row r="35" spans="3:16" ht="15" customHeight="1">
      <c r="C35" s="16" t="s">
        <v>89</v>
      </c>
      <c r="D35" s="160" t="s">
        <v>90</v>
      </c>
      <c r="E35" s="232">
        <v>602755</v>
      </c>
      <c r="F35" s="232">
        <v>291027</v>
      </c>
      <c r="G35" s="232">
        <v>274432</v>
      </c>
      <c r="H35" s="232">
        <v>16595</v>
      </c>
      <c r="I35" s="232">
        <v>311728</v>
      </c>
      <c r="J35" s="232">
        <v>618023</v>
      </c>
      <c r="K35" s="232">
        <v>296698</v>
      </c>
      <c r="L35" s="232">
        <v>321325</v>
      </c>
      <c r="M35" s="232">
        <v>428376</v>
      </c>
      <c r="N35" s="232">
        <v>226257</v>
      </c>
      <c r="O35" s="232">
        <v>202119</v>
      </c>
      <c r="P35" s="85"/>
    </row>
    <row r="36" spans="3:16" ht="15" customHeight="1">
      <c r="C36" s="16" t="s">
        <v>91</v>
      </c>
      <c r="D36" s="160" t="s">
        <v>92</v>
      </c>
      <c r="E36" s="232">
        <v>1171710</v>
      </c>
      <c r="F36" s="232">
        <v>377014</v>
      </c>
      <c r="G36" s="232">
        <v>322884</v>
      </c>
      <c r="H36" s="232">
        <v>54130</v>
      </c>
      <c r="I36" s="232">
        <v>794696</v>
      </c>
      <c r="J36" s="232">
        <v>1207340</v>
      </c>
      <c r="K36" s="232">
        <v>389148</v>
      </c>
      <c r="L36" s="232">
        <v>818192</v>
      </c>
      <c r="M36" s="232">
        <v>825437</v>
      </c>
      <c r="N36" s="232">
        <v>259084</v>
      </c>
      <c r="O36" s="232">
        <v>566353</v>
      </c>
      <c r="P36" s="85"/>
    </row>
    <row r="37" spans="3:16" ht="15" customHeight="1">
      <c r="C37" s="16" t="s">
        <v>93</v>
      </c>
      <c r="D37" s="160" t="s">
        <v>94</v>
      </c>
      <c r="E37" s="232">
        <v>407790</v>
      </c>
      <c r="F37" s="232">
        <v>227592</v>
      </c>
      <c r="G37" s="232">
        <v>215158</v>
      </c>
      <c r="H37" s="232">
        <v>12434</v>
      </c>
      <c r="I37" s="232">
        <v>180198</v>
      </c>
      <c r="J37" s="232">
        <v>456457</v>
      </c>
      <c r="K37" s="232">
        <v>256670</v>
      </c>
      <c r="L37" s="232">
        <v>199787</v>
      </c>
      <c r="M37" s="232">
        <v>331794</v>
      </c>
      <c r="N37" s="232">
        <v>182185</v>
      </c>
      <c r="O37" s="232">
        <v>149609</v>
      </c>
      <c r="P37" s="85"/>
    </row>
    <row r="38" spans="3:16" ht="15" customHeight="1">
      <c r="C38" s="16" t="s">
        <v>95</v>
      </c>
      <c r="D38" s="160" t="s">
        <v>96</v>
      </c>
      <c r="E38" s="232">
        <v>439566</v>
      </c>
      <c r="F38" s="232">
        <v>277579</v>
      </c>
      <c r="G38" s="232">
        <v>264792</v>
      </c>
      <c r="H38" s="232">
        <v>12787</v>
      </c>
      <c r="I38" s="232">
        <v>161987</v>
      </c>
      <c r="J38" s="232">
        <v>452157</v>
      </c>
      <c r="K38" s="232">
        <v>289437</v>
      </c>
      <c r="L38" s="232">
        <v>162720</v>
      </c>
      <c r="M38" s="232">
        <v>394638</v>
      </c>
      <c r="N38" s="232">
        <v>235267</v>
      </c>
      <c r="O38" s="232">
        <v>159371</v>
      </c>
      <c r="P38" s="85"/>
    </row>
    <row r="39" spans="3:16" ht="15" customHeight="1">
      <c r="C39" s="16" t="s">
        <v>97</v>
      </c>
      <c r="D39" s="160" t="s">
        <v>98</v>
      </c>
      <c r="E39" s="232">
        <v>731971</v>
      </c>
      <c r="F39" s="232">
        <v>271308</v>
      </c>
      <c r="G39" s="232">
        <v>256504</v>
      </c>
      <c r="H39" s="232">
        <v>14804</v>
      </c>
      <c r="I39" s="232">
        <v>460663</v>
      </c>
      <c r="J39" s="232">
        <v>847764</v>
      </c>
      <c r="K39" s="232">
        <v>299674</v>
      </c>
      <c r="L39" s="232">
        <v>548090</v>
      </c>
      <c r="M39" s="232">
        <v>509396</v>
      </c>
      <c r="N39" s="232">
        <v>216783</v>
      </c>
      <c r="O39" s="232">
        <v>292613</v>
      </c>
      <c r="P39" s="85"/>
    </row>
    <row r="40" spans="3:16" ht="15" customHeight="1">
      <c r="C40" s="16" t="s">
        <v>99</v>
      </c>
      <c r="D40" s="160" t="s">
        <v>100</v>
      </c>
      <c r="E40" s="232">
        <v>802866</v>
      </c>
      <c r="F40" s="232">
        <v>349133</v>
      </c>
      <c r="G40" s="232">
        <v>307550</v>
      </c>
      <c r="H40" s="232">
        <v>41583</v>
      </c>
      <c r="I40" s="232">
        <v>453733</v>
      </c>
      <c r="J40" s="232">
        <v>900336</v>
      </c>
      <c r="K40" s="232">
        <v>383220</v>
      </c>
      <c r="L40" s="232">
        <v>517116</v>
      </c>
      <c r="M40" s="232">
        <v>480040</v>
      </c>
      <c r="N40" s="232">
        <v>236235</v>
      </c>
      <c r="O40" s="232">
        <v>243805</v>
      </c>
      <c r="P40" s="85"/>
    </row>
    <row r="41" spans="3:16" ht="15" customHeight="1">
      <c r="C41" s="16" t="s">
        <v>101</v>
      </c>
      <c r="D41" s="160" t="s">
        <v>102</v>
      </c>
      <c r="E41" s="232">
        <v>584381</v>
      </c>
      <c r="F41" s="232">
        <v>264807</v>
      </c>
      <c r="G41" s="232">
        <v>233451</v>
      </c>
      <c r="H41" s="232">
        <v>31356</v>
      </c>
      <c r="I41" s="232">
        <v>319574</v>
      </c>
      <c r="J41" s="232">
        <v>755886</v>
      </c>
      <c r="K41" s="232">
        <v>315689</v>
      </c>
      <c r="L41" s="232">
        <v>440197</v>
      </c>
      <c r="M41" s="232">
        <v>364792</v>
      </c>
      <c r="N41" s="232">
        <v>199659</v>
      </c>
      <c r="O41" s="232">
        <v>165133</v>
      </c>
      <c r="P41" s="85"/>
    </row>
    <row r="42" spans="3:16" ht="15" customHeight="1">
      <c r="C42" s="16" t="s">
        <v>103</v>
      </c>
      <c r="D42" s="17" t="s">
        <v>162</v>
      </c>
      <c r="E42" s="232">
        <v>850857</v>
      </c>
      <c r="F42" s="232">
        <v>320662</v>
      </c>
      <c r="G42" s="232">
        <v>283259</v>
      </c>
      <c r="H42" s="232">
        <v>37403</v>
      </c>
      <c r="I42" s="232">
        <v>530195</v>
      </c>
      <c r="J42" s="232">
        <v>1038949</v>
      </c>
      <c r="K42" s="232">
        <v>373591</v>
      </c>
      <c r="L42" s="232">
        <v>665358</v>
      </c>
      <c r="M42" s="232">
        <v>392088</v>
      </c>
      <c r="N42" s="232">
        <v>191564</v>
      </c>
      <c r="O42" s="232">
        <v>200524</v>
      </c>
      <c r="P42" s="85"/>
    </row>
    <row r="43" spans="3:16" ht="15" customHeight="1">
      <c r="C43" s="16" t="s">
        <v>104</v>
      </c>
      <c r="D43" s="160" t="s">
        <v>105</v>
      </c>
      <c r="E43" s="232">
        <v>505833</v>
      </c>
      <c r="F43" s="232">
        <v>253121</v>
      </c>
      <c r="G43" s="232">
        <v>231668</v>
      </c>
      <c r="H43" s="232">
        <v>21453</v>
      </c>
      <c r="I43" s="232">
        <v>252712</v>
      </c>
      <c r="J43" s="232">
        <v>604248</v>
      </c>
      <c r="K43" s="232">
        <v>298263</v>
      </c>
      <c r="L43" s="232">
        <v>305985</v>
      </c>
      <c r="M43" s="232">
        <v>373071</v>
      </c>
      <c r="N43" s="232">
        <v>192225</v>
      </c>
      <c r="O43" s="232">
        <v>180846</v>
      </c>
      <c r="P43" s="85"/>
    </row>
    <row r="44" spans="3:16" ht="15" customHeight="1">
      <c r="C44" s="16" t="s">
        <v>106</v>
      </c>
      <c r="D44" s="160" t="s">
        <v>107</v>
      </c>
      <c r="E44" s="232">
        <v>426731</v>
      </c>
      <c r="F44" s="232">
        <v>233266</v>
      </c>
      <c r="G44" s="232">
        <v>228612</v>
      </c>
      <c r="H44" s="232">
        <v>4654</v>
      </c>
      <c r="I44" s="232">
        <v>193465</v>
      </c>
      <c r="J44" s="232">
        <v>550939</v>
      </c>
      <c r="K44" s="232">
        <v>287436</v>
      </c>
      <c r="L44" s="232">
        <v>263503</v>
      </c>
      <c r="M44" s="232">
        <v>293963</v>
      </c>
      <c r="N44" s="232">
        <v>175363</v>
      </c>
      <c r="O44" s="232">
        <v>118600</v>
      </c>
      <c r="P44" s="85"/>
    </row>
    <row r="45" spans="3:16" ht="15" customHeight="1">
      <c r="C45" s="16" t="s">
        <v>108</v>
      </c>
      <c r="D45" s="160" t="s">
        <v>109</v>
      </c>
      <c r="E45" s="232">
        <v>759253</v>
      </c>
      <c r="F45" s="232">
        <v>293837</v>
      </c>
      <c r="G45" s="232">
        <v>247174</v>
      </c>
      <c r="H45" s="232">
        <v>46663</v>
      </c>
      <c r="I45" s="232">
        <v>465416</v>
      </c>
      <c r="J45" s="232">
        <v>842202</v>
      </c>
      <c r="K45" s="232">
        <v>318547</v>
      </c>
      <c r="L45" s="232">
        <v>523655</v>
      </c>
      <c r="M45" s="232">
        <v>484556</v>
      </c>
      <c r="N45" s="232">
        <v>212008</v>
      </c>
      <c r="O45" s="232">
        <v>272548</v>
      </c>
      <c r="P45" s="85"/>
    </row>
    <row r="46" spans="3:16" ht="15" customHeight="1" thickBot="1">
      <c r="C46" s="167" t="s">
        <v>147</v>
      </c>
      <c r="D46" s="162" t="s">
        <v>131</v>
      </c>
      <c r="E46" s="231">
        <v>669725</v>
      </c>
      <c r="F46" s="231">
        <v>254663</v>
      </c>
      <c r="G46" s="231">
        <v>235394</v>
      </c>
      <c r="H46" s="231">
        <v>19269</v>
      </c>
      <c r="I46" s="231">
        <v>415062</v>
      </c>
      <c r="J46" s="231">
        <v>777047</v>
      </c>
      <c r="K46" s="231">
        <v>281280</v>
      </c>
      <c r="L46" s="231">
        <v>495767</v>
      </c>
      <c r="M46" s="231">
        <v>496900</v>
      </c>
      <c r="N46" s="231">
        <v>211801</v>
      </c>
      <c r="O46" s="231">
        <v>285099</v>
      </c>
      <c r="P46" s="85"/>
    </row>
    <row r="47" spans="3:16" ht="15" customHeight="1" thickTop="1">
      <c r="C47" s="156" t="s">
        <v>110</v>
      </c>
      <c r="D47" s="168" t="s">
        <v>111</v>
      </c>
      <c r="E47" s="233">
        <v>660693</v>
      </c>
      <c r="F47" s="233">
        <v>285343</v>
      </c>
      <c r="G47" s="233">
        <v>270717</v>
      </c>
      <c r="H47" s="233">
        <v>14626</v>
      </c>
      <c r="I47" s="233">
        <v>375350</v>
      </c>
      <c r="J47" s="233">
        <v>834395</v>
      </c>
      <c r="K47" s="233">
        <v>335852</v>
      </c>
      <c r="L47" s="233">
        <v>498543</v>
      </c>
      <c r="M47" s="233">
        <v>358282</v>
      </c>
      <c r="N47" s="233">
        <v>197407</v>
      </c>
      <c r="O47" s="233">
        <v>160875</v>
      </c>
      <c r="P47" s="85"/>
    </row>
    <row r="48" spans="3:16" ht="15" customHeight="1" thickBot="1">
      <c r="C48" s="169" t="s">
        <v>112</v>
      </c>
      <c r="D48" s="170" t="s">
        <v>113</v>
      </c>
      <c r="E48" s="234">
        <v>305570</v>
      </c>
      <c r="F48" s="234">
        <v>186764</v>
      </c>
      <c r="G48" s="234">
        <v>176109</v>
      </c>
      <c r="H48" s="234">
        <v>10655</v>
      </c>
      <c r="I48" s="234">
        <v>118806</v>
      </c>
      <c r="J48" s="234">
        <v>431293</v>
      </c>
      <c r="K48" s="234">
        <v>230527</v>
      </c>
      <c r="L48" s="234">
        <v>200766</v>
      </c>
      <c r="M48" s="234">
        <v>222608</v>
      </c>
      <c r="N48" s="234">
        <v>157886</v>
      </c>
      <c r="O48" s="234">
        <v>64722</v>
      </c>
      <c r="P48" s="85"/>
    </row>
    <row r="49" spans="3:16" ht="15" customHeight="1" thickTop="1">
      <c r="C49" s="173" t="s">
        <v>114</v>
      </c>
      <c r="D49" s="174" t="s">
        <v>115</v>
      </c>
      <c r="E49" s="235">
        <v>257842</v>
      </c>
      <c r="F49" s="235">
        <v>158050</v>
      </c>
      <c r="G49" s="235">
        <v>150491</v>
      </c>
      <c r="H49" s="235">
        <v>7559</v>
      </c>
      <c r="I49" s="235">
        <v>99792</v>
      </c>
      <c r="J49" s="235">
        <v>396130</v>
      </c>
      <c r="K49" s="235">
        <v>220216</v>
      </c>
      <c r="L49" s="235">
        <v>175914</v>
      </c>
      <c r="M49" s="235">
        <v>161242</v>
      </c>
      <c r="N49" s="235">
        <v>114624</v>
      </c>
      <c r="O49" s="235">
        <v>46618</v>
      </c>
      <c r="P49" s="85"/>
    </row>
    <row r="50" spans="3:16" ht="15" customHeight="1" thickBot="1">
      <c r="C50" s="161" t="s">
        <v>116</v>
      </c>
      <c r="D50" s="177" t="s">
        <v>117</v>
      </c>
      <c r="E50" s="231">
        <v>139150</v>
      </c>
      <c r="F50" s="231">
        <v>109471</v>
      </c>
      <c r="G50" s="231">
        <v>104595</v>
      </c>
      <c r="H50" s="231">
        <v>4876</v>
      </c>
      <c r="I50" s="231">
        <v>29679</v>
      </c>
      <c r="J50" s="231">
        <v>97916</v>
      </c>
      <c r="K50" s="231">
        <v>95090</v>
      </c>
      <c r="L50" s="231">
        <v>2826</v>
      </c>
      <c r="M50" s="231">
        <v>163272</v>
      </c>
      <c r="N50" s="231">
        <v>117884</v>
      </c>
      <c r="O50" s="231">
        <v>45388</v>
      </c>
      <c r="P50" s="85"/>
    </row>
    <row r="51" spans="3:16" ht="15" customHeight="1" thickTop="1">
      <c r="C51" s="156" t="s">
        <v>118</v>
      </c>
      <c r="D51" s="178" t="s">
        <v>119</v>
      </c>
      <c r="E51" s="233">
        <v>752590</v>
      </c>
      <c r="F51" s="233">
        <v>322417</v>
      </c>
      <c r="G51" s="233">
        <v>296155</v>
      </c>
      <c r="H51" s="233">
        <v>26262</v>
      </c>
      <c r="I51" s="233">
        <v>430173</v>
      </c>
      <c r="J51" s="233">
        <v>910443</v>
      </c>
      <c r="K51" s="233">
        <v>439267</v>
      </c>
      <c r="L51" s="233">
        <v>471176</v>
      </c>
      <c r="M51" s="233">
        <v>704983</v>
      </c>
      <c r="N51" s="233">
        <v>287176</v>
      </c>
      <c r="O51" s="233">
        <v>417807</v>
      </c>
      <c r="P51" s="85"/>
    </row>
    <row r="52" spans="3:16" ht="15" customHeight="1" thickBot="1">
      <c r="C52" s="161" t="s">
        <v>120</v>
      </c>
      <c r="D52" s="177" t="s">
        <v>121</v>
      </c>
      <c r="E52" s="231">
        <v>521436</v>
      </c>
      <c r="F52" s="231">
        <v>222675</v>
      </c>
      <c r="G52" s="231">
        <v>216090</v>
      </c>
      <c r="H52" s="231">
        <v>6585</v>
      </c>
      <c r="I52" s="231">
        <v>298761</v>
      </c>
      <c r="J52" s="231">
        <v>551727</v>
      </c>
      <c r="K52" s="231">
        <v>247283</v>
      </c>
      <c r="L52" s="231">
        <v>304444</v>
      </c>
      <c r="M52" s="231">
        <v>513994</v>
      </c>
      <c r="N52" s="231">
        <v>216630</v>
      </c>
      <c r="O52" s="231">
        <v>297364</v>
      </c>
      <c r="P52" s="85"/>
    </row>
    <row r="53" spans="3:16" ht="15" customHeight="1" thickTop="1">
      <c r="C53" s="16" t="s">
        <v>122</v>
      </c>
      <c r="D53" s="160" t="s">
        <v>123</v>
      </c>
      <c r="E53" s="232">
        <v>225832</v>
      </c>
      <c r="F53" s="232">
        <v>164453</v>
      </c>
      <c r="G53" s="232">
        <v>153076</v>
      </c>
      <c r="H53" s="232">
        <v>11377</v>
      </c>
      <c r="I53" s="232">
        <v>61379</v>
      </c>
      <c r="J53" s="232">
        <v>270958</v>
      </c>
      <c r="K53" s="232">
        <v>194008</v>
      </c>
      <c r="L53" s="232">
        <v>76950</v>
      </c>
      <c r="M53" s="232">
        <v>179807</v>
      </c>
      <c r="N53" s="232">
        <v>134309</v>
      </c>
      <c r="O53" s="232">
        <v>45498</v>
      </c>
      <c r="P53" s="85"/>
    </row>
    <row r="54" spans="3:16" ht="15" customHeight="1">
      <c r="C54" s="156" t="s">
        <v>124</v>
      </c>
      <c r="D54" s="168" t="s">
        <v>125</v>
      </c>
      <c r="E54" s="233">
        <v>519416</v>
      </c>
      <c r="F54" s="233">
        <v>275102</v>
      </c>
      <c r="G54" s="233">
        <v>247569</v>
      </c>
      <c r="H54" s="233">
        <v>27533</v>
      </c>
      <c r="I54" s="233">
        <v>244314</v>
      </c>
      <c r="J54" s="233">
        <v>534863</v>
      </c>
      <c r="K54" s="233">
        <v>293914</v>
      </c>
      <c r="L54" s="233">
        <v>240949</v>
      </c>
      <c r="M54" s="233">
        <v>484931</v>
      </c>
      <c r="N54" s="233">
        <v>233106</v>
      </c>
      <c r="O54" s="233">
        <v>251825</v>
      </c>
      <c r="P54" s="85"/>
    </row>
    <row r="55" spans="3:16" ht="15" customHeight="1">
      <c r="E55" s="180"/>
      <c r="F55" s="181"/>
      <c r="G55" s="181"/>
      <c r="H55" s="181"/>
      <c r="I55" s="181"/>
      <c r="J55" s="181"/>
      <c r="K55" s="181"/>
      <c r="L55" s="183"/>
    </row>
    <row r="56" spans="3:16" ht="15" customHeight="1">
      <c r="E56" s="180"/>
      <c r="F56" s="181"/>
      <c r="G56" s="181"/>
      <c r="H56" s="183"/>
      <c r="I56" s="203"/>
      <c r="J56" s="181"/>
      <c r="K56" s="181"/>
      <c r="L56" s="181"/>
    </row>
    <row r="57" spans="3:16" ht="15" customHeight="1">
      <c r="E57" s="180"/>
      <c r="F57" s="181"/>
      <c r="G57" s="181"/>
      <c r="H57" s="183"/>
      <c r="I57" s="203" t="s">
        <v>146</v>
      </c>
      <c r="J57" s="181"/>
      <c r="K57" s="181"/>
      <c r="L57" s="181"/>
    </row>
    <row r="58" spans="3:16" ht="15" customHeight="1">
      <c r="E58" s="180"/>
      <c r="F58" s="181"/>
      <c r="G58" s="181"/>
      <c r="H58" s="183"/>
      <c r="I58" s="203"/>
      <c r="J58" s="181"/>
      <c r="K58" s="181"/>
      <c r="L58" s="181"/>
    </row>
    <row r="59" spans="3:16" ht="15" customHeight="1">
      <c r="E59" s="180"/>
      <c r="F59" s="181"/>
      <c r="G59" s="181"/>
      <c r="H59" s="181"/>
      <c r="I59" s="181"/>
      <c r="J59" s="181"/>
      <c r="K59" s="183"/>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9" customWidth="1"/>
    <col min="17" max="16384" width="8.875" style="3"/>
  </cols>
  <sheetData>
    <row r="1" spans="3:16" ht="23.65" customHeight="1">
      <c r="C1" s="33"/>
    </row>
    <row r="2" spans="3:16" ht="23.65" customHeight="1">
      <c r="C2" s="87" t="s">
        <v>354</v>
      </c>
    </row>
    <row r="3" spans="3:16" ht="15" customHeight="1">
      <c r="C3" s="43" t="s">
        <v>483</v>
      </c>
    </row>
    <row r="4" spans="3:16" ht="15" customHeight="1">
      <c r="C4" s="43" t="s">
        <v>163</v>
      </c>
      <c r="O4" s="134" t="s">
        <v>42</v>
      </c>
    </row>
    <row r="5" spans="3:16" ht="15" customHeight="1">
      <c r="C5" s="484" t="s">
        <v>40</v>
      </c>
      <c r="D5" s="484"/>
      <c r="E5" s="484" t="s">
        <v>39</v>
      </c>
      <c r="F5" s="484"/>
      <c r="G5" s="484"/>
      <c r="H5" s="484"/>
      <c r="I5" s="484"/>
      <c r="J5" s="484" t="s">
        <v>148</v>
      </c>
      <c r="K5" s="484"/>
      <c r="L5" s="484"/>
      <c r="M5" s="484" t="s">
        <v>149</v>
      </c>
      <c r="N5" s="484"/>
      <c r="O5" s="484"/>
    </row>
    <row r="6" spans="3:16" ht="15" customHeight="1">
      <c r="C6" s="484"/>
      <c r="D6" s="484"/>
      <c r="E6" s="135" t="s">
        <v>33</v>
      </c>
      <c r="F6" s="136" t="s">
        <v>31</v>
      </c>
      <c r="G6" s="137"/>
      <c r="H6" s="138"/>
      <c r="I6" s="139" t="s">
        <v>37</v>
      </c>
      <c r="J6" s="139" t="s">
        <v>33</v>
      </c>
      <c r="K6" s="139" t="s">
        <v>31</v>
      </c>
      <c r="L6" s="139" t="s">
        <v>37</v>
      </c>
      <c r="M6" s="139" t="s">
        <v>33</v>
      </c>
      <c r="N6" s="139" t="s">
        <v>31</v>
      </c>
      <c r="O6" s="139" t="s">
        <v>37</v>
      </c>
    </row>
    <row r="7" spans="3:16" ht="15" customHeight="1">
      <c r="C7" s="484"/>
      <c r="D7" s="484"/>
      <c r="E7" s="140"/>
      <c r="F7" s="140"/>
      <c r="G7" s="487" t="s">
        <v>34</v>
      </c>
      <c r="H7" s="135" t="s">
        <v>35</v>
      </c>
      <c r="I7" s="140"/>
      <c r="J7" s="140"/>
      <c r="K7" s="140"/>
      <c r="L7" s="140"/>
      <c r="M7" s="140"/>
      <c r="N7" s="140"/>
      <c r="O7" s="140"/>
    </row>
    <row r="8" spans="3:16" ht="15" customHeight="1">
      <c r="C8" s="484"/>
      <c r="D8" s="484"/>
      <c r="E8" s="141" t="s">
        <v>41</v>
      </c>
      <c r="F8" s="141" t="s">
        <v>32</v>
      </c>
      <c r="G8" s="488"/>
      <c r="H8" s="141" t="s">
        <v>36</v>
      </c>
      <c r="I8" s="141" t="s">
        <v>38</v>
      </c>
      <c r="J8" s="141" t="s">
        <v>41</v>
      </c>
      <c r="K8" s="141" t="s">
        <v>32</v>
      </c>
      <c r="L8" s="141" t="s">
        <v>38</v>
      </c>
      <c r="M8" s="141" t="s">
        <v>41</v>
      </c>
      <c r="N8" s="141" t="s">
        <v>32</v>
      </c>
      <c r="O8" s="141" t="s">
        <v>38</v>
      </c>
    </row>
    <row r="9" spans="3:16" ht="15" customHeight="1" thickBot="1">
      <c r="C9" s="161" t="s">
        <v>1</v>
      </c>
      <c r="D9" s="198" t="s">
        <v>56</v>
      </c>
      <c r="E9" s="231">
        <v>587782</v>
      </c>
      <c r="F9" s="231">
        <v>265164</v>
      </c>
      <c r="G9" s="231">
        <v>244847</v>
      </c>
      <c r="H9" s="231">
        <v>20317</v>
      </c>
      <c r="I9" s="231">
        <v>322618</v>
      </c>
      <c r="J9" s="231">
        <v>706404</v>
      </c>
      <c r="K9" s="231">
        <v>315220</v>
      </c>
      <c r="L9" s="231">
        <v>391184</v>
      </c>
      <c r="M9" s="231">
        <v>463135</v>
      </c>
      <c r="N9" s="231">
        <v>212565</v>
      </c>
      <c r="O9" s="231">
        <v>250570</v>
      </c>
      <c r="P9" s="85"/>
    </row>
    <row r="10" spans="3:16" ht="15" customHeight="1" thickTop="1">
      <c r="C10" s="156" t="s">
        <v>57</v>
      </c>
      <c r="D10" s="157" t="s">
        <v>58</v>
      </c>
      <c r="E10" s="232" t="s">
        <v>397</v>
      </c>
      <c r="F10" s="232" t="s">
        <v>397</v>
      </c>
      <c r="G10" s="232" t="s">
        <v>397</v>
      </c>
      <c r="H10" s="232" t="s">
        <v>397</v>
      </c>
      <c r="I10" s="232" t="s">
        <v>397</v>
      </c>
      <c r="J10" s="232" t="s">
        <v>397</v>
      </c>
      <c r="K10" s="232" t="s">
        <v>397</v>
      </c>
      <c r="L10" s="232" t="s">
        <v>397</v>
      </c>
      <c r="M10" s="232" t="s">
        <v>397</v>
      </c>
      <c r="N10" s="232" t="s">
        <v>397</v>
      </c>
      <c r="O10" s="232" t="s">
        <v>397</v>
      </c>
      <c r="P10" s="85"/>
    </row>
    <row r="11" spans="3:16" ht="15" customHeight="1">
      <c r="C11" s="16" t="s">
        <v>53</v>
      </c>
      <c r="D11" s="160" t="s">
        <v>59</v>
      </c>
      <c r="E11" s="232">
        <v>774033</v>
      </c>
      <c r="F11" s="232">
        <v>340663</v>
      </c>
      <c r="G11" s="232">
        <v>313385</v>
      </c>
      <c r="H11" s="232">
        <v>27278</v>
      </c>
      <c r="I11" s="232">
        <v>433370</v>
      </c>
      <c r="J11" s="232">
        <v>814123</v>
      </c>
      <c r="K11" s="232">
        <v>363607</v>
      </c>
      <c r="L11" s="232">
        <v>450516</v>
      </c>
      <c r="M11" s="232">
        <v>598511</v>
      </c>
      <c r="N11" s="232">
        <v>240207</v>
      </c>
      <c r="O11" s="232">
        <v>358304</v>
      </c>
      <c r="P11" s="85"/>
    </row>
    <row r="12" spans="3:16" ht="15" customHeight="1">
      <c r="C12" s="16" t="s">
        <v>5</v>
      </c>
      <c r="D12" s="17" t="s">
        <v>60</v>
      </c>
      <c r="E12" s="232">
        <v>626227</v>
      </c>
      <c r="F12" s="232">
        <v>275381</v>
      </c>
      <c r="G12" s="232">
        <v>247635</v>
      </c>
      <c r="H12" s="232">
        <v>27746</v>
      </c>
      <c r="I12" s="232">
        <v>350846</v>
      </c>
      <c r="J12" s="232">
        <v>780387</v>
      </c>
      <c r="K12" s="232">
        <v>323058</v>
      </c>
      <c r="L12" s="232">
        <v>457329</v>
      </c>
      <c r="M12" s="232">
        <v>369637</v>
      </c>
      <c r="N12" s="232">
        <v>196025</v>
      </c>
      <c r="O12" s="232">
        <v>173612</v>
      </c>
      <c r="P12" s="85"/>
    </row>
    <row r="13" spans="3:16" ht="15" customHeight="1">
      <c r="C13" s="16" t="s">
        <v>6</v>
      </c>
      <c r="D13" s="17" t="s">
        <v>61</v>
      </c>
      <c r="E13" s="232">
        <v>1138521</v>
      </c>
      <c r="F13" s="232">
        <v>405467</v>
      </c>
      <c r="G13" s="232">
        <v>365621</v>
      </c>
      <c r="H13" s="232">
        <v>39846</v>
      </c>
      <c r="I13" s="232">
        <v>733054</v>
      </c>
      <c r="J13" s="232">
        <v>1263703</v>
      </c>
      <c r="K13" s="232">
        <v>446672</v>
      </c>
      <c r="L13" s="232">
        <v>817031</v>
      </c>
      <c r="M13" s="232">
        <v>467052</v>
      </c>
      <c r="N13" s="232">
        <v>184447</v>
      </c>
      <c r="O13" s="232">
        <v>282605</v>
      </c>
      <c r="P13" s="85"/>
    </row>
    <row r="14" spans="3:16" ht="15" customHeight="1">
      <c r="C14" s="16" t="s">
        <v>135</v>
      </c>
      <c r="D14" s="160" t="s">
        <v>62</v>
      </c>
      <c r="E14" s="232">
        <v>830040</v>
      </c>
      <c r="F14" s="232">
        <v>335326</v>
      </c>
      <c r="G14" s="232">
        <v>297239</v>
      </c>
      <c r="H14" s="232">
        <v>38087</v>
      </c>
      <c r="I14" s="232">
        <v>494714</v>
      </c>
      <c r="J14" s="232">
        <v>900052</v>
      </c>
      <c r="K14" s="232">
        <v>362793</v>
      </c>
      <c r="L14" s="232">
        <v>537259</v>
      </c>
      <c r="M14" s="232">
        <v>662395</v>
      </c>
      <c r="N14" s="232">
        <v>269556</v>
      </c>
      <c r="O14" s="232">
        <v>392839</v>
      </c>
      <c r="P14" s="85"/>
    </row>
    <row r="15" spans="3:16" ht="15" customHeight="1">
      <c r="C15" s="16" t="s">
        <v>7</v>
      </c>
      <c r="D15" s="160" t="s">
        <v>63</v>
      </c>
      <c r="E15" s="232">
        <v>655098</v>
      </c>
      <c r="F15" s="232">
        <v>270619</v>
      </c>
      <c r="G15" s="232">
        <v>243802</v>
      </c>
      <c r="H15" s="232">
        <v>26817</v>
      </c>
      <c r="I15" s="232">
        <v>384479</v>
      </c>
      <c r="J15" s="232">
        <v>823841</v>
      </c>
      <c r="K15" s="232">
        <v>330938</v>
      </c>
      <c r="L15" s="232">
        <v>492903</v>
      </c>
      <c r="M15" s="232">
        <v>387507</v>
      </c>
      <c r="N15" s="232">
        <v>174965</v>
      </c>
      <c r="O15" s="232">
        <v>212542</v>
      </c>
      <c r="P15" s="85"/>
    </row>
    <row r="16" spans="3:16" ht="15" customHeight="1">
      <c r="C16" s="16" t="s">
        <v>8</v>
      </c>
      <c r="D16" s="160" t="s">
        <v>64</v>
      </c>
      <c r="E16" s="232">
        <v>290334</v>
      </c>
      <c r="F16" s="232">
        <v>178461</v>
      </c>
      <c r="G16" s="232">
        <v>166159</v>
      </c>
      <c r="H16" s="232">
        <v>12302</v>
      </c>
      <c r="I16" s="232">
        <v>111873</v>
      </c>
      <c r="J16" s="232">
        <v>457982</v>
      </c>
      <c r="K16" s="232">
        <v>231854</v>
      </c>
      <c r="L16" s="232">
        <v>226128</v>
      </c>
      <c r="M16" s="232">
        <v>177552</v>
      </c>
      <c r="N16" s="232">
        <v>142542</v>
      </c>
      <c r="O16" s="232">
        <v>35010</v>
      </c>
      <c r="P16" s="85"/>
    </row>
    <row r="17" spans="1:16" ht="15" customHeight="1">
      <c r="C17" s="16" t="s">
        <v>9</v>
      </c>
      <c r="D17" s="160" t="s">
        <v>65</v>
      </c>
      <c r="E17" s="232">
        <v>894068</v>
      </c>
      <c r="F17" s="232">
        <v>467626</v>
      </c>
      <c r="G17" s="232">
        <v>452419</v>
      </c>
      <c r="H17" s="232">
        <v>15207</v>
      </c>
      <c r="I17" s="232">
        <v>426442</v>
      </c>
      <c r="J17" s="232">
        <v>1097447</v>
      </c>
      <c r="K17" s="232">
        <v>590980</v>
      </c>
      <c r="L17" s="232">
        <v>506467</v>
      </c>
      <c r="M17" s="232">
        <v>624130</v>
      </c>
      <c r="N17" s="232">
        <v>303902</v>
      </c>
      <c r="O17" s="232">
        <v>320228</v>
      </c>
      <c r="P17" s="85"/>
    </row>
    <row r="18" spans="1:16" ht="15" customHeight="1">
      <c r="C18" s="16" t="s">
        <v>52</v>
      </c>
      <c r="D18" s="160" t="s">
        <v>66</v>
      </c>
      <c r="E18" s="232">
        <v>546179</v>
      </c>
      <c r="F18" s="232">
        <v>254269</v>
      </c>
      <c r="G18" s="232">
        <v>245497</v>
      </c>
      <c r="H18" s="232">
        <v>8772</v>
      </c>
      <c r="I18" s="232">
        <v>291910</v>
      </c>
      <c r="J18" s="232">
        <v>536946</v>
      </c>
      <c r="K18" s="232">
        <v>265023</v>
      </c>
      <c r="L18" s="232">
        <v>271923</v>
      </c>
      <c r="M18" s="232">
        <v>568974</v>
      </c>
      <c r="N18" s="232">
        <v>227718</v>
      </c>
      <c r="O18" s="232">
        <v>341256</v>
      </c>
      <c r="P18" s="85"/>
    </row>
    <row r="19" spans="1:16" ht="15" customHeight="1">
      <c r="C19" s="16" t="s">
        <v>10</v>
      </c>
      <c r="D19" s="17" t="s">
        <v>67</v>
      </c>
      <c r="E19" s="232">
        <v>548832</v>
      </c>
      <c r="F19" s="232">
        <v>289389</v>
      </c>
      <c r="G19" s="232">
        <v>276775</v>
      </c>
      <c r="H19" s="232">
        <v>12614</v>
      </c>
      <c r="I19" s="232">
        <v>259443</v>
      </c>
      <c r="J19" s="232">
        <v>603051</v>
      </c>
      <c r="K19" s="232">
        <v>318287</v>
      </c>
      <c r="L19" s="232">
        <v>284764</v>
      </c>
      <c r="M19" s="232">
        <v>432374</v>
      </c>
      <c r="N19" s="232">
        <v>227320</v>
      </c>
      <c r="O19" s="232">
        <v>205054</v>
      </c>
      <c r="P19" s="85"/>
    </row>
    <row r="20" spans="1:16" ht="15" customHeight="1">
      <c r="C20" s="16" t="s">
        <v>11</v>
      </c>
      <c r="D20" s="160" t="s">
        <v>68</v>
      </c>
      <c r="E20" s="232">
        <v>176019</v>
      </c>
      <c r="F20" s="232">
        <v>126228</v>
      </c>
      <c r="G20" s="232">
        <v>120233</v>
      </c>
      <c r="H20" s="232">
        <v>5995</v>
      </c>
      <c r="I20" s="232">
        <v>49791</v>
      </c>
      <c r="J20" s="232">
        <v>251238</v>
      </c>
      <c r="K20" s="232">
        <v>157840</v>
      </c>
      <c r="L20" s="232">
        <v>93398</v>
      </c>
      <c r="M20" s="232">
        <v>124013</v>
      </c>
      <c r="N20" s="232">
        <v>104372</v>
      </c>
      <c r="O20" s="232">
        <v>19641</v>
      </c>
      <c r="P20" s="85"/>
    </row>
    <row r="21" spans="1:16" ht="15" customHeight="1">
      <c r="C21" s="16" t="s">
        <v>12</v>
      </c>
      <c r="D21" s="17" t="s">
        <v>69</v>
      </c>
      <c r="E21" s="232">
        <v>211657</v>
      </c>
      <c r="F21" s="232">
        <v>156118</v>
      </c>
      <c r="G21" s="232">
        <v>149579</v>
      </c>
      <c r="H21" s="232">
        <v>6539</v>
      </c>
      <c r="I21" s="232">
        <v>55539</v>
      </c>
      <c r="J21" s="232">
        <v>309230</v>
      </c>
      <c r="K21" s="232">
        <v>210859</v>
      </c>
      <c r="L21" s="232">
        <v>98371</v>
      </c>
      <c r="M21" s="232">
        <v>145619</v>
      </c>
      <c r="N21" s="232">
        <v>119068</v>
      </c>
      <c r="O21" s="232">
        <v>26551</v>
      </c>
      <c r="P21" s="85"/>
    </row>
    <row r="22" spans="1:16" ht="15" customHeight="1">
      <c r="C22" s="16" t="s">
        <v>13</v>
      </c>
      <c r="D22" s="160" t="s">
        <v>70</v>
      </c>
      <c r="E22" s="232">
        <v>1086225</v>
      </c>
      <c r="F22" s="232">
        <v>328232</v>
      </c>
      <c r="G22" s="232">
        <v>325637</v>
      </c>
      <c r="H22" s="232">
        <v>2595</v>
      </c>
      <c r="I22" s="232">
        <v>757993</v>
      </c>
      <c r="J22" s="232">
        <v>1064794</v>
      </c>
      <c r="K22" s="232">
        <v>343680</v>
      </c>
      <c r="L22" s="232">
        <v>721114</v>
      </c>
      <c r="M22" s="232">
        <v>1107598</v>
      </c>
      <c r="N22" s="232">
        <v>312827</v>
      </c>
      <c r="O22" s="232">
        <v>794771</v>
      </c>
      <c r="P22" s="85"/>
    </row>
    <row r="23" spans="1:16" ht="15" customHeight="1">
      <c r="C23" s="16" t="s">
        <v>51</v>
      </c>
      <c r="D23" s="160" t="s">
        <v>71</v>
      </c>
      <c r="E23" s="232">
        <v>690250</v>
      </c>
      <c r="F23" s="232">
        <v>294311</v>
      </c>
      <c r="G23" s="232">
        <v>272845</v>
      </c>
      <c r="H23" s="232">
        <v>21466</v>
      </c>
      <c r="I23" s="232">
        <v>395939</v>
      </c>
      <c r="J23" s="232">
        <v>795952</v>
      </c>
      <c r="K23" s="232">
        <v>368407</v>
      </c>
      <c r="L23" s="232">
        <v>427545</v>
      </c>
      <c r="M23" s="232">
        <v>651794</v>
      </c>
      <c r="N23" s="232">
        <v>267354</v>
      </c>
      <c r="O23" s="232">
        <v>384440</v>
      </c>
      <c r="P23" s="85"/>
    </row>
    <row r="24" spans="1:16" ht="15" customHeight="1">
      <c r="C24" s="16" t="s">
        <v>50</v>
      </c>
      <c r="D24" s="160" t="s">
        <v>138</v>
      </c>
      <c r="E24" s="232">
        <v>575723</v>
      </c>
      <c r="F24" s="232">
        <v>297448</v>
      </c>
      <c r="G24" s="232">
        <v>272239</v>
      </c>
      <c r="H24" s="232">
        <v>25209</v>
      </c>
      <c r="I24" s="232">
        <v>278275</v>
      </c>
      <c r="J24" s="232">
        <v>667399</v>
      </c>
      <c r="K24" s="232">
        <v>333562</v>
      </c>
      <c r="L24" s="232">
        <v>333837</v>
      </c>
      <c r="M24" s="232">
        <v>398353</v>
      </c>
      <c r="N24" s="232">
        <v>227577</v>
      </c>
      <c r="O24" s="232">
        <v>170776</v>
      </c>
      <c r="P24" s="85"/>
    </row>
    <row r="25" spans="1:16" ht="15" customHeight="1" thickBot="1">
      <c r="C25" s="161" t="s">
        <v>72</v>
      </c>
      <c r="D25" s="162" t="s">
        <v>157</v>
      </c>
      <c r="E25" s="231">
        <v>280584</v>
      </c>
      <c r="F25" s="231">
        <v>215508</v>
      </c>
      <c r="G25" s="231">
        <v>196703</v>
      </c>
      <c r="H25" s="231">
        <v>18805</v>
      </c>
      <c r="I25" s="231">
        <v>65076</v>
      </c>
      <c r="J25" s="231">
        <v>317557</v>
      </c>
      <c r="K25" s="231">
        <v>241818</v>
      </c>
      <c r="L25" s="231">
        <v>75739</v>
      </c>
      <c r="M25" s="231">
        <v>222146</v>
      </c>
      <c r="N25" s="231">
        <v>173922</v>
      </c>
      <c r="O25" s="231">
        <v>48224</v>
      </c>
      <c r="P25" s="85"/>
    </row>
    <row r="26" spans="1:16" ht="15" customHeight="1" thickTop="1">
      <c r="C26" s="156" t="s">
        <v>79</v>
      </c>
      <c r="D26" s="157" t="s">
        <v>158</v>
      </c>
      <c r="E26" s="233">
        <v>429891</v>
      </c>
      <c r="F26" s="233">
        <v>221015</v>
      </c>
      <c r="G26" s="233">
        <v>203880</v>
      </c>
      <c r="H26" s="233">
        <v>17135</v>
      </c>
      <c r="I26" s="233">
        <v>208876</v>
      </c>
      <c r="J26" s="233">
        <v>573892</v>
      </c>
      <c r="K26" s="233">
        <v>266108</v>
      </c>
      <c r="L26" s="233">
        <v>307784</v>
      </c>
      <c r="M26" s="233">
        <v>312681</v>
      </c>
      <c r="N26" s="233">
        <v>184312</v>
      </c>
      <c r="O26" s="233">
        <v>128369</v>
      </c>
      <c r="P26" s="85"/>
    </row>
    <row r="27" spans="1:16" ht="15" customHeight="1">
      <c r="A27" s="485">
        <v>18</v>
      </c>
      <c r="C27" s="16" t="s">
        <v>80</v>
      </c>
      <c r="D27" s="160" t="s">
        <v>81</v>
      </c>
      <c r="E27" s="232">
        <v>307006</v>
      </c>
      <c r="F27" s="232">
        <v>185336</v>
      </c>
      <c r="G27" s="232">
        <v>176047</v>
      </c>
      <c r="H27" s="232">
        <v>9289</v>
      </c>
      <c r="I27" s="232">
        <v>121670</v>
      </c>
      <c r="J27" s="232">
        <v>501306</v>
      </c>
      <c r="K27" s="232">
        <v>248676</v>
      </c>
      <c r="L27" s="232">
        <v>252630</v>
      </c>
      <c r="M27" s="232">
        <v>278334</v>
      </c>
      <c r="N27" s="232">
        <v>175989</v>
      </c>
      <c r="O27" s="232">
        <v>102345</v>
      </c>
      <c r="P27" s="85"/>
    </row>
    <row r="28" spans="1:16" ht="15" customHeight="1">
      <c r="A28" s="485"/>
      <c r="C28" s="16" t="s">
        <v>82</v>
      </c>
      <c r="D28" s="17" t="s">
        <v>159</v>
      </c>
      <c r="E28" s="232">
        <v>553571</v>
      </c>
      <c r="F28" s="232">
        <v>260193</v>
      </c>
      <c r="G28" s="232">
        <v>240393</v>
      </c>
      <c r="H28" s="232">
        <v>19800</v>
      </c>
      <c r="I28" s="232">
        <v>293378</v>
      </c>
      <c r="J28" s="232">
        <v>593316</v>
      </c>
      <c r="K28" s="232">
        <v>274987</v>
      </c>
      <c r="L28" s="232">
        <v>318329</v>
      </c>
      <c r="M28" s="232">
        <v>408319</v>
      </c>
      <c r="N28" s="232">
        <v>206126</v>
      </c>
      <c r="O28" s="232">
        <v>202193</v>
      </c>
      <c r="P28" s="85"/>
    </row>
    <row r="29" spans="1:16" ht="15" customHeight="1">
      <c r="C29" s="16" t="s">
        <v>132</v>
      </c>
      <c r="D29" s="17" t="s">
        <v>133</v>
      </c>
      <c r="E29" s="232" t="s">
        <v>397</v>
      </c>
      <c r="F29" s="232" t="s">
        <v>397</v>
      </c>
      <c r="G29" s="232" t="s">
        <v>397</v>
      </c>
      <c r="H29" s="232" t="s">
        <v>397</v>
      </c>
      <c r="I29" s="232" t="s">
        <v>397</v>
      </c>
      <c r="J29" s="232" t="s">
        <v>397</v>
      </c>
      <c r="K29" s="232" t="s">
        <v>397</v>
      </c>
      <c r="L29" s="232" t="s">
        <v>397</v>
      </c>
      <c r="M29" s="232" t="s">
        <v>397</v>
      </c>
      <c r="N29" s="232" t="s">
        <v>397</v>
      </c>
      <c r="O29" s="232" t="s">
        <v>397</v>
      </c>
      <c r="P29" s="85"/>
    </row>
    <row r="30" spans="1:16" ht="15" customHeight="1">
      <c r="C30" s="16" t="s">
        <v>83</v>
      </c>
      <c r="D30" s="17" t="s">
        <v>160</v>
      </c>
      <c r="E30" s="232">
        <v>626408</v>
      </c>
      <c r="F30" s="232">
        <v>291880</v>
      </c>
      <c r="G30" s="232">
        <v>245874</v>
      </c>
      <c r="H30" s="232">
        <v>46006</v>
      </c>
      <c r="I30" s="232">
        <v>334528</v>
      </c>
      <c r="J30" s="232">
        <v>712719</v>
      </c>
      <c r="K30" s="232">
        <v>323267</v>
      </c>
      <c r="L30" s="232">
        <v>389452</v>
      </c>
      <c r="M30" s="232">
        <v>359349</v>
      </c>
      <c r="N30" s="232">
        <v>194765</v>
      </c>
      <c r="O30" s="232">
        <v>164584</v>
      </c>
      <c r="P30" s="85"/>
    </row>
    <row r="31" spans="1:16" ht="15" customHeight="1">
      <c r="C31" s="16" t="s">
        <v>84</v>
      </c>
      <c r="D31" s="160" t="s">
        <v>85</v>
      </c>
      <c r="E31" s="232">
        <v>362295</v>
      </c>
      <c r="F31" s="232">
        <v>259921</v>
      </c>
      <c r="G31" s="232">
        <v>237581</v>
      </c>
      <c r="H31" s="232">
        <v>22340</v>
      </c>
      <c r="I31" s="232">
        <v>102374</v>
      </c>
      <c r="J31" s="232">
        <v>582863</v>
      </c>
      <c r="K31" s="232">
        <v>339257</v>
      </c>
      <c r="L31" s="232">
        <v>243606</v>
      </c>
      <c r="M31" s="232">
        <v>231019</v>
      </c>
      <c r="N31" s="232">
        <v>212703</v>
      </c>
      <c r="O31" s="232">
        <v>18316</v>
      </c>
      <c r="P31" s="85"/>
    </row>
    <row r="32" spans="1:16" ht="15" customHeight="1">
      <c r="C32" s="16" t="s">
        <v>86</v>
      </c>
      <c r="D32" s="17" t="s">
        <v>161</v>
      </c>
      <c r="E32" s="232" t="s">
        <v>397</v>
      </c>
      <c r="F32" s="232" t="s">
        <v>397</v>
      </c>
      <c r="G32" s="232" t="s">
        <v>397</v>
      </c>
      <c r="H32" s="232" t="s">
        <v>397</v>
      </c>
      <c r="I32" s="232" t="s">
        <v>397</v>
      </c>
      <c r="J32" s="232" t="s">
        <v>397</v>
      </c>
      <c r="K32" s="232" t="s">
        <v>397</v>
      </c>
      <c r="L32" s="232" t="s">
        <v>397</v>
      </c>
      <c r="M32" s="232" t="s">
        <v>397</v>
      </c>
      <c r="N32" s="232" t="s">
        <v>397</v>
      </c>
      <c r="O32" s="232" t="s">
        <v>397</v>
      </c>
      <c r="P32" s="85"/>
    </row>
    <row r="33" spans="3:16" ht="15" customHeight="1">
      <c r="C33" s="16" t="s">
        <v>87</v>
      </c>
      <c r="D33" s="160" t="s">
        <v>88</v>
      </c>
      <c r="E33" s="232" t="s">
        <v>397</v>
      </c>
      <c r="F33" s="232" t="s">
        <v>397</v>
      </c>
      <c r="G33" s="232" t="s">
        <v>397</v>
      </c>
      <c r="H33" s="232" t="s">
        <v>397</v>
      </c>
      <c r="I33" s="232" t="s">
        <v>397</v>
      </c>
      <c r="J33" s="232" t="s">
        <v>397</v>
      </c>
      <c r="K33" s="232" t="s">
        <v>397</v>
      </c>
      <c r="L33" s="232" t="s">
        <v>397</v>
      </c>
      <c r="M33" s="232" t="s">
        <v>397</v>
      </c>
      <c r="N33" s="232" t="s">
        <v>397</v>
      </c>
      <c r="O33" s="232" t="s">
        <v>397</v>
      </c>
      <c r="P33" s="85"/>
    </row>
    <row r="34" spans="3:16" ht="15" customHeight="1">
      <c r="C34" s="16" t="s">
        <v>134</v>
      </c>
      <c r="D34" s="160" t="s">
        <v>137</v>
      </c>
      <c r="E34" s="232" t="s">
        <v>397</v>
      </c>
      <c r="F34" s="232" t="s">
        <v>397</v>
      </c>
      <c r="G34" s="232" t="s">
        <v>397</v>
      </c>
      <c r="H34" s="232" t="s">
        <v>397</v>
      </c>
      <c r="I34" s="232" t="s">
        <v>397</v>
      </c>
      <c r="J34" s="232" t="s">
        <v>397</v>
      </c>
      <c r="K34" s="232" t="s">
        <v>397</v>
      </c>
      <c r="L34" s="232" t="s">
        <v>397</v>
      </c>
      <c r="M34" s="232" t="s">
        <v>397</v>
      </c>
      <c r="N34" s="232" t="s">
        <v>397</v>
      </c>
      <c r="O34" s="232" t="s">
        <v>397</v>
      </c>
      <c r="P34" s="85"/>
    </row>
    <row r="35" spans="3:16" ht="15" customHeight="1">
      <c r="C35" s="16" t="s">
        <v>89</v>
      </c>
      <c r="D35" s="160" t="s">
        <v>90</v>
      </c>
      <c r="E35" s="232">
        <v>627915</v>
      </c>
      <c r="F35" s="232">
        <v>326685</v>
      </c>
      <c r="G35" s="232">
        <v>299605</v>
      </c>
      <c r="H35" s="232">
        <v>27080</v>
      </c>
      <c r="I35" s="232">
        <v>301230</v>
      </c>
      <c r="J35" s="232">
        <v>644841</v>
      </c>
      <c r="K35" s="232">
        <v>331251</v>
      </c>
      <c r="L35" s="232">
        <v>313590</v>
      </c>
      <c r="M35" s="232">
        <v>385945</v>
      </c>
      <c r="N35" s="232">
        <v>261418</v>
      </c>
      <c r="O35" s="232">
        <v>124527</v>
      </c>
      <c r="P35" s="85"/>
    </row>
    <row r="36" spans="3:16" ht="15" customHeight="1">
      <c r="C36" s="16" t="s">
        <v>91</v>
      </c>
      <c r="D36" s="160" t="s">
        <v>92</v>
      </c>
      <c r="E36" s="232">
        <v>966438</v>
      </c>
      <c r="F36" s="232">
        <v>363827</v>
      </c>
      <c r="G36" s="232">
        <v>299227</v>
      </c>
      <c r="H36" s="232">
        <v>64600</v>
      </c>
      <c r="I36" s="232">
        <v>602611</v>
      </c>
      <c r="J36" s="232">
        <v>992358</v>
      </c>
      <c r="K36" s="232">
        <v>374412</v>
      </c>
      <c r="L36" s="232">
        <v>617946</v>
      </c>
      <c r="M36" s="232">
        <v>691848</v>
      </c>
      <c r="N36" s="232">
        <v>251688</v>
      </c>
      <c r="O36" s="232">
        <v>440160</v>
      </c>
      <c r="P36" s="85"/>
    </row>
    <row r="37" spans="3:16" ht="15" customHeight="1">
      <c r="C37" s="16" t="s">
        <v>93</v>
      </c>
      <c r="D37" s="160" t="s">
        <v>94</v>
      </c>
      <c r="E37" s="232" t="s">
        <v>397</v>
      </c>
      <c r="F37" s="232" t="s">
        <v>397</v>
      </c>
      <c r="G37" s="232" t="s">
        <v>397</v>
      </c>
      <c r="H37" s="232" t="s">
        <v>397</v>
      </c>
      <c r="I37" s="232" t="s">
        <v>397</v>
      </c>
      <c r="J37" s="232" t="s">
        <v>397</v>
      </c>
      <c r="K37" s="232" t="s">
        <v>397</v>
      </c>
      <c r="L37" s="232" t="s">
        <v>397</v>
      </c>
      <c r="M37" s="232" t="s">
        <v>397</v>
      </c>
      <c r="N37" s="232" t="s">
        <v>397</v>
      </c>
      <c r="O37" s="232" t="s">
        <v>397</v>
      </c>
      <c r="P37" s="85"/>
    </row>
    <row r="38" spans="3:16" ht="15" customHeight="1">
      <c r="C38" s="16" t="s">
        <v>95</v>
      </c>
      <c r="D38" s="160" t="s">
        <v>96</v>
      </c>
      <c r="E38" s="232">
        <v>452177</v>
      </c>
      <c r="F38" s="232">
        <v>264312</v>
      </c>
      <c r="G38" s="232">
        <v>251319</v>
      </c>
      <c r="H38" s="232">
        <v>12993</v>
      </c>
      <c r="I38" s="232">
        <v>187865</v>
      </c>
      <c r="J38" s="232">
        <v>473700</v>
      </c>
      <c r="K38" s="232">
        <v>283562</v>
      </c>
      <c r="L38" s="232">
        <v>190138</v>
      </c>
      <c r="M38" s="232">
        <v>378659</v>
      </c>
      <c r="N38" s="232">
        <v>198557</v>
      </c>
      <c r="O38" s="232">
        <v>180102</v>
      </c>
      <c r="P38" s="85"/>
    </row>
    <row r="39" spans="3:16" ht="15" customHeight="1">
      <c r="C39" s="16" t="s">
        <v>97</v>
      </c>
      <c r="D39" s="160" t="s">
        <v>98</v>
      </c>
      <c r="E39" s="232">
        <v>820394</v>
      </c>
      <c r="F39" s="232">
        <v>274211</v>
      </c>
      <c r="G39" s="232">
        <v>258669</v>
      </c>
      <c r="H39" s="232">
        <v>15542</v>
      </c>
      <c r="I39" s="232">
        <v>546183</v>
      </c>
      <c r="J39" s="232">
        <v>957732</v>
      </c>
      <c r="K39" s="232">
        <v>306100</v>
      </c>
      <c r="L39" s="232">
        <v>651632</v>
      </c>
      <c r="M39" s="232">
        <v>558519</v>
      </c>
      <c r="N39" s="232">
        <v>213406</v>
      </c>
      <c r="O39" s="232">
        <v>345113</v>
      </c>
      <c r="P39" s="85"/>
    </row>
    <row r="40" spans="3:16" ht="15" customHeight="1">
      <c r="C40" s="16" t="s">
        <v>99</v>
      </c>
      <c r="D40" s="160" t="s">
        <v>100</v>
      </c>
      <c r="E40" s="232">
        <v>802866</v>
      </c>
      <c r="F40" s="232">
        <v>349133</v>
      </c>
      <c r="G40" s="232">
        <v>307550</v>
      </c>
      <c r="H40" s="232">
        <v>41583</v>
      </c>
      <c r="I40" s="232">
        <v>453733</v>
      </c>
      <c r="J40" s="232">
        <v>900336</v>
      </c>
      <c r="K40" s="232">
        <v>383220</v>
      </c>
      <c r="L40" s="232">
        <v>517116</v>
      </c>
      <c r="M40" s="232">
        <v>480040</v>
      </c>
      <c r="N40" s="232">
        <v>236235</v>
      </c>
      <c r="O40" s="232">
        <v>243805</v>
      </c>
      <c r="P40" s="85"/>
    </row>
    <row r="41" spans="3:16" ht="15" customHeight="1">
      <c r="C41" s="16" t="s">
        <v>101</v>
      </c>
      <c r="D41" s="160" t="s">
        <v>102</v>
      </c>
      <c r="E41" s="232">
        <v>584381</v>
      </c>
      <c r="F41" s="232">
        <v>264807</v>
      </c>
      <c r="G41" s="232">
        <v>233451</v>
      </c>
      <c r="H41" s="232">
        <v>31356</v>
      </c>
      <c r="I41" s="232">
        <v>319574</v>
      </c>
      <c r="J41" s="232">
        <v>755886</v>
      </c>
      <c r="K41" s="232">
        <v>315689</v>
      </c>
      <c r="L41" s="232">
        <v>440197</v>
      </c>
      <c r="M41" s="232">
        <v>364792</v>
      </c>
      <c r="N41" s="232">
        <v>199659</v>
      </c>
      <c r="O41" s="232">
        <v>165133</v>
      </c>
      <c r="P41" s="85"/>
    </row>
    <row r="42" spans="3:16" ht="15" customHeight="1">
      <c r="C42" s="16" t="s">
        <v>103</v>
      </c>
      <c r="D42" s="17" t="s">
        <v>162</v>
      </c>
      <c r="E42" s="232">
        <v>881918</v>
      </c>
      <c r="F42" s="232">
        <v>327665</v>
      </c>
      <c r="G42" s="232">
        <v>288940</v>
      </c>
      <c r="H42" s="232">
        <v>38725</v>
      </c>
      <c r="I42" s="232">
        <v>554253</v>
      </c>
      <c r="J42" s="232">
        <v>1052681</v>
      </c>
      <c r="K42" s="232">
        <v>376078</v>
      </c>
      <c r="L42" s="232">
        <v>676603</v>
      </c>
      <c r="M42" s="232">
        <v>421728</v>
      </c>
      <c r="N42" s="232">
        <v>197198</v>
      </c>
      <c r="O42" s="232">
        <v>224530</v>
      </c>
      <c r="P42" s="85"/>
    </row>
    <row r="43" spans="3:16" ht="15" customHeight="1">
      <c r="C43" s="16" t="s">
        <v>104</v>
      </c>
      <c r="D43" s="160" t="s">
        <v>105</v>
      </c>
      <c r="E43" s="232">
        <v>571085</v>
      </c>
      <c r="F43" s="232">
        <v>272303</v>
      </c>
      <c r="G43" s="232">
        <v>246965</v>
      </c>
      <c r="H43" s="232">
        <v>25338</v>
      </c>
      <c r="I43" s="232">
        <v>298782</v>
      </c>
      <c r="J43" s="232">
        <v>648471</v>
      </c>
      <c r="K43" s="232">
        <v>311566</v>
      </c>
      <c r="L43" s="232">
        <v>336905</v>
      </c>
      <c r="M43" s="232">
        <v>446593</v>
      </c>
      <c r="N43" s="232">
        <v>209140</v>
      </c>
      <c r="O43" s="232">
        <v>237453</v>
      </c>
      <c r="P43" s="85"/>
    </row>
    <row r="44" spans="3:16" ht="15" customHeight="1">
      <c r="C44" s="16" t="s">
        <v>106</v>
      </c>
      <c r="D44" s="160" t="s">
        <v>107</v>
      </c>
      <c r="E44" s="232">
        <v>426731</v>
      </c>
      <c r="F44" s="232">
        <v>233266</v>
      </c>
      <c r="G44" s="232">
        <v>228612</v>
      </c>
      <c r="H44" s="232">
        <v>4654</v>
      </c>
      <c r="I44" s="232">
        <v>193465</v>
      </c>
      <c r="J44" s="232">
        <v>550939</v>
      </c>
      <c r="K44" s="232">
        <v>287436</v>
      </c>
      <c r="L44" s="232">
        <v>263503</v>
      </c>
      <c r="M44" s="232">
        <v>293963</v>
      </c>
      <c r="N44" s="232">
        <v>175363</v>
      </c>
      <c r="O44" s="232">
        <v>118600</v>
      </c>
      <c r="P44" s="85"/>
    </row>
    <row r="45" spans="3:16" ht="15" customHeight="1">
      <c r="C45" s="16" t="s">
        <v>108</v>
      </c>
      <c r="D45" s="160" t="s">
        <v>109</v>
      </c>
      <c r="E45" s="232">
        <v>759253</v>
      </c>
      <c r="F45" s="232">
        <v>293837</v>
      </c>
      <c r="G45" s="232">
        <v>247174</v>
      </c>
      <c r="H45" s="232">
        <v>46663</v>
      </c>
      <c r="I45" s="232">
        <v>465416</v>
      </c>
      <c r="J45" s="232">
        <v>842202</v>
      </c>
      <c r="K45" s="232">
        <v>318547</v>
      </c>
      <c r="L45" s="232">
        <v>523655</v>
      </c>
      <c r="M45" s="232">
        <v>484556</v>
      </c>
      <c r="N45" s="232">
        <v>212008</v>
      </c>
      <c r="O45" s="232">
        <v>272548</v>
      </c>
      <c r="P45" s="85"/>
    </row>
    <row r="46" spans="3:16" ht="15" customHeight="1" thickBot="1">
      <c r="C46" s="167" t="s">
        <v>147</v>
      </c>
      <c r="D46" s="162" t="s">
        <v>131</v>
      </c>
      <c r="E46" s="231">
        <v>816523</v>
      </c>
      <c r="F46" s="231">
        <v>270180</v>
      </c>
      <c r="G46" s="231">
        <v>255363</v>
      </c>
      <c r="H46" s="231">
        <v>14817</v>
      </c>
      <c r="I46" s="231">
        <v>546343</v>
      </c>
      <c r="J46" s="231">
        <v>1027603</v>
      </c>
      <c r="K46" s="231">
        <v>308350</v>
      </c>
      <c r="L46" s="231">
        <v>719253</v>
      </c>
      <c r="M46" s="231">
        <v>543140</v>
      </c>
      <c r="N46" s="231">
        <v>220743</v>
      </c>
      <c r="O46" s="231">
        <v>322397</v>
      </c>
      <c r="P46" s="85"/>
    </row>
    <row r="47" spans="3:16" ht="15" customHeight="1" thickTop="1">
      <c r="C47" s="156" t="s">
        <v>110</v>
      </c>
      <c r="D47" s="168" t="s">
        <v>111</v>
      </c>
      <c r="E47" s="233">
        <v>665679</v>
      </c>
      <c r="F47" s="233">
        <v>280871</v>
      </c>
      <c r="G47" s="233">
        <v>260609</v>
      </c>
      <c r="H47" s="233">
        <v>20262</v>
      </c>
      <c r="I47" s="233">
        <v>384808</v>
      </c>
      <c r="J47" s="233">
        <v>828766</v>
      </c>
      <c r="K47" s="233">
        <v>327487</v>
      </c>
      <c r="L47" s="233">
        <v>501279</v>
      </c>
      <c r="M47" s="233">
        <v>380953</v>
      </c>
      <c r="N47" s="233">
        <v>199486</v>
      </c>
      <c r="O47" s="233">
        <v>181467</v>
      </c>
      <c r="P47" s="85"/>
    </row>
    <row r="48" spans="3:16" ht="15" customHeight="1" thickBot="1">
      <c r="C48" s="169" t="s">
        <v>112</v>
      </c>
      <c r="D48" s="170" t="s">
        <v>113</v>
      </c>
      <c r="E48" s="234">
        <v>172344</v>
      </c>
      <c r="F48" s="234">
        <v>146268</v>
      </c>
      <c r="G48" s="234">
        <v>136468</v>
      </c>
      <c r="H48" s="234">
        <v>9800</v>
      </c>
      <c r="I48" s="234">
        <v>26076</v>
      </c>
      <c r="J48" s="234">
        <v>232545</v>
      </c>
      <c r="K48" s="234">
        <v>173709</v>
      </c>
      <c r="L48" s="234">
        <v>58836</v>
      </c>
      <c r="M48" s="234">
        <v>142863</v>
      </c>
      <c r="N48" s="234">
        <v>132830</v>
      </c>
      <c r="O48" s="234">
        <v>10033</v>
      </c>
      <c r="P48" s="85"/>
    </row>
    <row r="49" spans="3:16" ht="15" customHeight="1" thickTop="1">
      <c r="C49" s="173" t="s">
        <v>114</v>
      </c>
      <c r="D49" s="174" t="s">
        <v>115</v>
      </c>
      <c r="E49" s="235">
        <v>291708</v>
      </c>
      <c r="F49" s="235">
        <v>180801</v>
      </c>
      <c r="G49" s="235">
        <v>171852</v>
      </c>
      <c r="H49" s="235">
        <v>8949</v>
      </c>
      <c r="I49" s="235">
        <v>110907</v>
      </c>
      <c r="J49" s="235">
        <v>430031</v>
      </c>
      <c r="K49" s="235">
        <v>237685</v>
      </c>
      <c r="L49" s="235">
        <v>192346</v>
      </c>
      <c r="M49" s="235">
        <v>175795</v>
      </c>
      <c r="N49" s="235">
        <v>133133</v>
      </c>
      <c r="O49" s="235">
        <v>42662</v>
      </c>
      <c r="P49" s="85"/>
    </row>
    <row r="50" spans="3:16" ht="15" customHeight="1" thickBot="1">
      <c r="C50" s="161" t="s">
        <v>116</v>
      </c>
      <c r="D50" s="177" t="s">
        <v>117</v>
      </c>
      <c r="E50" s="231">
        <v>93315</v>
      </c>
      <c r="F50" s="231">
        <v>87215</v>
      </c>
      <c r="G50" s="231">
        <v>83331</v>
      </c>
      <c r="H50" s="231">
        <v>3884</v>
      </c>
      <c r="I50" s="231">
        <v>6100</v>
      </c>
      <c r="J50" s="231">
        <v>95866</v>
      </c>
      <c r="K50" s="231">
        <v>88454</v>
      </c>
      <c r="L50" s="231">
        <v>7412</v>
      </c>
      <c r="M50" s="231">
        <v>91786</v>
      </c>
      <c r="N50" s="231">
        <v>86472</v>
      </c>
      <c r="O50" s="231">
        <v>5314</v>
      </c>
      <c r="P50" s="85"/>
    </row>
    <row r="51" spans="3:16" ht="15" customHeight="1" thickTop="1">
      <c r="C51" s="156" t="s">
        <v>118</v>
      </c>
      <c r="D51" s="178" t="s">
        <v>119</v>
      </c>
      <c r="E51" s="233">
        <v>804535</v>
      </c>
      <c r="F51" s="233">
        <v>344509</v>
      </c>
      <c r="G51" s="233">
        <v>311532</v>
      </c>
      <c r="H51" s="233">
        <v>32977</v>
      </c>
      <c r="I51" s="233">
        <v>460026</v>
      </c>
      <c r="J51" s="233">
        <v>957136</v>
      </c>
      <c r="K51" s="233">
        <v>457687</v>
      </c>
      <c r="L51" s="233">
        <v>499449</v>
      </c>
      <c r="M51" s="233">
        <v>746663</v>
      </c>
      <c r="N51" s="233">
        <v>301588</v>
      </c>
      <c r="O51" s="233">
        <v>445075</v>
      </c>
      <c r="P51" s="85"/>
    </row>
    <row r="52" spans="3:16" ht="15" customHeight="1" thickBot="1">
      <c r="C52" s="161" t="s">
        <v>120</v>
      </c>
      <c r="D52" s="177" t="s">
        <v>121</v>
      </c>
      <c r="E52" s="231">
        <v>565751</v>
      </c>
      <c r="F52" s="231">
        <v>239627</v>
      </c>
      <c r="G52" s="231">
        <v>230700</v>
      </c>
      <c r="H52" s="231">
        <v>8927</v>
      </c>
      <c r="I52" s="231">
        <v>326124</v>
      </c>
      <c r="J52" s="231">
        <v>608693</v>
      </c>
      <c r="K52" s="231">
        <v>264685</v>
      </c>
      <c r="L52" s="231">
        <v>344008</v>
      </c>
      <c r="M52" s="231">
        <v>550832</v>
      </c>
      <c r="N52" s="231">
        <v>230921</v>
      </c>
      <c r="O52" s="231">
        <v>319911</v>
      </c>
      <c r="P52" s="85"/>
    </row>
    <row r="53" spans="3:16" ht="15" customHeight="1" thickTop="1">
      <c r="C53" s="16" t="s">
        <v>122</v>
      </c>
      <c r="D53" s="160" t="s">
        <v>123</v>
      </c>
      <c r="E53" s="232">
        <v>238809</v>
      </c>
      <c r="F53" s="232">
        <v>178604</v>
      </c>
      <c r="G53" s="232">
        <v>166308</v>
      </c>
      <c r="H53" s="232">
        <v>12296</v>
      </c>
      <c r="I53" s="232">
        <v>60205</v>
      </c>
      <c r="J53" s="232">
        <v>267148</v>
      </c>
      <c r="K53" s="232">
        <v>197687</v>
      </c>
      <c r="L53" s="232">
        <v>69461</v>
      </c>
      <c r="M53" s="232">
        <v>200437</v>
      </c>
      <c r="N53" s="232">
        <v>152765</v>
      </c>
      <c r="O53" s="232">
        <v>47672</v>
      </c>
      <c r="P53" s="85"/>
    </row>
    <row r="54" spans="3:16" ht="15" customHeight="1">
      <c r="C54" s="156" t="s">
        <v>124</v>
      </c>
      <c r="D54" s="168" t="s">
        <v>125</v>
      </c>
      <c r="E54" s="233">
        <v>336158</v>
      </c>
      <c r="F54" s="233">
        <v>264602</v>
      </c>
      <c r="G54" s="233">
        <v>237138</v>
      </c>
      <c r="H54" s="233">
        <v>27464</v>
      </c>
      <c r="I54" s="233">
        <v>71556</v>
      </c>
      <c r="J54" s="233">
        <v>375815</v>
      </c>
      <c r="K54" s="233">
        <v>292822</v>
      </c>
      <c r="L54" s="233">
        <v>82993</v>
      </c>
      <c r="M54" s="233">
        <v>258453</v>
      </c>
      <c r="N54" s="233">
        <v>209307</v>
      </c>
      <c r="O54" s="233">
        <v>49146</v>
      </c>
      <c r="P54" s="85"/>
    </row>
    <row r="55" spans="3:16" ht="15" customHeight="1">
      <c r="C55" s="179"/>
      <c r="D55" s="180"/>
      <c r="E55" s="180"/>
      <c r="F55" s="181"/>
      <c r="G55" s="181"/>
      <c r="H55" s="181"/>
      <c r="I55" s="181"/>
      <c r="J55" s="181"/>
      <c r="K55" s="181"/>
      <c r="L55" s="183"/>
    </row>
    <row r="56" spans="3:16" ht="15" customHeight="1">
      <c r="C56" s="182"/>
      <c r="D56" s="180"/>
      <c r="E56" s="180"/>
      <c r="F56" s="181"/>
      <c r="G56" s="181"/>
      <c r="H56" s="183"/>
      <c r="I56" s="203"/>
      <c r="J56" s="181"/>
      <c r="K56" s="181"/>
      <c r="L56" s="181"/>
    </row>
    <row r="57" spans="3:16" ht="15" customHeight="1">
      <c r="C57" s="182"/>
      <c r="D57" s="180"/>
      <c r="E57" s="180"/>
      <c r="F57" s="181"/>
      <c r="G57" s="181"/>
      <c r="H57" s="183"/>
      <c r="I57" s="203" t="s">
        <v>146</v>
      </c>
      <c r="J57" s="181"/>
      <c r="K57" s="181"/>
      <c r="L57" s="181"/>
    </row>
    <row r="58" spans="3:16" ht="15" customHeight="1">
      <c r="C58" s="184"/>
      <c r="D58" s="180"/>
      <c r="E58" s="180"/>
      <c r="F58" s="181"/>
      <c r="G58" s="181"/>
      <c r="H58" s="183"/>
      <c r="I58" s="203"/>
      <c r="J58" s="181"/>
      <c r="K58" s="181"/>
      <c r="L58" s="181"/>
    </row>
    <row r="59" spans="3:16" ht="15" customHeight="1">
      <c r="C59" s="180"/>
      <c r="D59" s="185"/>
      <c r="E59" s="180"/>
      <c r="F59" s="181"/>
      <c r="G59" s="181"/>
      <c r="H59" s="181"/>
      <c r="I59" s="181"/>
      <c r="J59" s="181"/>
      <c r="K59" s="183"/>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9" customWidth="1"/>
    <col min="18" max="16384" width="8.875" style="3"/>
  </cols>
  <sheetData>
    <row r="1" spans="3:17" ht="23.65" customHeight="1">
      <c r="C1" s="33"/>
    </row>
    <row r="2" spans="3:17" ht="23.65" customHeight="1">
      <c r="C2" s="87" t="s">
        <v>355</v>
      </c>
    </row>
    <row r="3" spans="3:17" ht="15" customHeight="1">
      <c r="C3" s="43" t="s">
        <v>483</v>
      </c>
    </row>
    <row r="4" spans="3:17" ht="15" customHeight="1">
      <c r="C4" s="43" t="s">
        <v>164</v>
      </c>
      <c r="O4" s="134"/>
      <c r="P4" s="134"/>
    </row>
    <row r="5" spans="3:17" ht="15" customHeight="1">
      <c r="C5" s="484" t="s">
        <v>40</v>
      </c>
      <c r="D5" s="484"/>
      <c r="E5" s="489" t="s">
        <v>39</v>
      </c>
      <c r="F5" s="490"/>
      <c r="G5" s="490"/>
      <c r="H5" s="491"/>
      <c r="I5" s="489" t="s">
        <v>148</v>
      </c>
      <c r="J5" s="490"/>
      <c r="K5" s="490"/>
      <c r="L5" s="491"/>
      <c r="M5" s="489" t="s">
        <v>149</v>
      </c>
      <c r="N5" s="490"/>
      <c r="O5" s="490"/>
      <c r="P5" s="491"/>
    </row>
    <row r="6" spans="3:17" ht="15" customHeight="1">
      <c r="C6" s="484"/>
      <c r="D6" s="484"/>
      <c r="E6" s="135"/>
      <c r="F6" s="135" t="s">
        <v>44</v>
      </c>
      <c r="G6" s="135" t="s">
        <v>46</v>
      </c>
      <c r="H6" s="135" t="s">
        <v>48</v>
      </c>
      <c r="I6" s="135"/>
      <c r="J6" s="135" t="s">
        <v>44</v>
      </c>
      <c r="K6" s="135" t="s">
        <v>46</v>
      </c>
      <c r="L6" s="135" t="s">
        <v>48</v>
      </c>
      <c r="M6" s="135"/>
      <c r="N6" s="135" t="s">
        <v>44</v>
      </c>
      <c r="O6" s="135" t="s">
        <v>46</v>
      </c>
      <c r="P6" s="135" t="s">
        <v>48</v>
      </c>
    </row>
    <row r="7" spans="3:17" ht="15" customHeight="1">
      <c r="C7" s="484"/>
      <c r="D7" s="484"/>
      <c r="E7" s="140" t="s">
        <v>43</v>
      </c>
      <c r="F7" s="140"/>
      <c r="G7" s="140"/>
      <c r="H7" s="140"/>
      <c r="I7" s="140" t="s">
        <v>43</v>
      </c>
      <c r="J7" s="140"/>
      <c r="K7" s="140"/>
      <c r="L7" s="140"/>
      <c r="M7" s="140" t="s">
        <v>43</v>
      </c>
      <c r="N7" s="140"/>
      <c r="O7" s="140"/>
      <c r="P7" s="140"/>
    </row>
    <row r="8" spans="3:17" ht="15" customHeight="1">
      <c r="C8" s="484"/>
      <c r="D8" s="484"/>
      <c r="E8" s="141"/>
      <c r="F8" s="141" t="s">
        <v>45</v>
      </c>
      <c r="G8" s="141" t="s">
        <v>47</v>
      </c>
      <c r="H8" s="141" t="s">
        <v>47</v>
      </c>
      <c r="I8" s="141"/>
      <c r="J8" s="141" t="s">
        <v>45</v>
      </c>
      <c r="K8" s="141" t="s">
        <v>47</v>
      </c>
      <c r="L8" s="141" t="s">
        <v>47</v>
      </c>
      <c r="M8" s="141"/>
      <c r="N8" s="141" t="s">
        <v>45</v>
      </c>
      <c r="O8" s="141" t="s">
        <v>47</v>
      </c>
      <c r="P8" s="141" t="s">
        <v>47</v>
      </c>
    </row>
    <row r="9" spans="3:17" ht="15" customHeight="1">
      <c r="C9" s="88"/>
      <c r="D9" s="88"/>
      <c r="E9" s="146" t="s">
        <v>186</v>
      </c>
      <c r="F9" s="146" t="s">
        <v>187</v>
      </c>
      <c r="G9" s="146" t="s">
        <v>187</v>
      </c>
      <c r="H9" s="146" t="s">
        <v>187</v>
      </c>
      <c r="I9" s="146" t="s">
        <v>186</v>
      </c>
      <c r="J9" s="146" t="s">
        <v>187</v>
      </c>
      <c r="K9" s="146" t="s">
        <v>187</v>
      </c>
      <c r="L9" s="146" t="s">
        <v>187</v>
      </c>
      <c r="M9" s="146" t="s">
        <v>186</v>
      </c>
      <c r="N9" s="146" t="s">
        <v>187</v>
      </c>
      <c r="O9" s="146" t="s">
        <v>187</v>
      </c>
      <c r="P9" s="146" t="s">
        <v>187</v>
      </c>
      <c r="Q9" s="85"/>
    </row>
    <row r="10" spans="3:17" ht="15" customHeight="1" thickBot="1">
      <c r="C10" s="152" t="s">
        <v>1</v>
      </c>
      <c r="D10" s="153" t="s">
        <v>56</v>
      </c>
      <c r="E10" s="219">
        <v>18.7</v>
      </c>
      <c r="F10" s="219">
        <v>143.30000000000001</v>
      </c>
      <c r="G10" s="219">
        <v>134.19999999999999</v>
      </c>
      <c r="H10" s="219">
        <v>9.1</v>
      </c>
      <c r="I10" s="219">
        <v>19.100000000000001</v>
      </c>
      <c r="J10" s="219">
        <v>153.80000000000001</v>
      </c>
      <c r="K10" s="219">
        <v>141.6</v>
      </c>
      <c r="L10" s="219">
        <v>12.2</v>
      </c>
      <c r="M10" s="219">
        <v>18.2</v>
      </c>
      <c r="N10" s="219">
        <v>133</v>
      </c>
      <c r="O10" s="219">
        <v>126.9</v>
      </c>
      <c r="P10" s="220">
        <v>6.1</v>
      </c>
      <c r="Q10" s="85"/>
    </row>
    <row r="11" spans="3:17" ht="15" customHeight="1" thickTop="1">
      <c r="C11" s="156" t="s">
        <v>57</v>
      </c>
      <c r="D11" s="157" t="s">
        <v>58</v>
      </c>
      <c r="E11" s="223" t="s">
        <v>397</v>
      </c>
      <c r="F11" s="223" t="s">
        <v>397</v>
      </c>
      <c r="G11" s="223" t="s">
        <v>397</v>
      </c>
      <c r="H11" s="223" t="s">
        <v>397</v>
      </c>
      <c r="I11" s="223" t="s">
        <v>397</v>
      </c>
      <c r="J11" s="223" t="s">
        <v>397</v>
      </c>
      <c r="K11" s="223" t="s">
        <v>397</v>
      </c>
      <c r="L11" s="223" t="s">
        <v>397</v>
      </c>
      <c r="M11" s="223" t="s">
        <v>397</v>
      </c>
      <c r="N11" s="223" t="s">
        <v>397</v>
      </c>
      <c r="O11" s="223" t="s">
        <v>397</v>
      </c>
      <c r="P11" s="224" t="s">
        <v>397</v>
      </c>
      <c r="Q11" s="85"/>
    </row>
    <row r="12" spans="3:17" ht="15" customHeight="1">
      <c r="C12" s="16" t="s">
        <v>53</v>
      </c>
      <c r="D12" s="160" t="s">
        <v>59</v>
      </c>
      <c r="E12" s="223">
        <v>20.6</v>
      </c>
      <c r="F12" s="223">
        <v>163.6</v>
      </c>
      <c r="G12" s="223">
        <v>152.4</v>
      </c>
      <c r="H12" s="223">
        <v>11.2</v>
      </c>
      <c r="I12" s="223">
        <v>20.8</v>
      </c>
      <c r="J12" s="223">
        <v>167.9</v>
      </c>
      <c r="K12" s="223">
        <v>154.9</v>
      </c>
      <c r="L12" s="223">
        <v>13</v>
      </c>
      <c r="M12" s="223">
        <v>19.5</v>
      </c>
      <c r="N12" s="223">
        <v>145.6</v>
      </c>
      <c r="O12" s="223">
        <v>141.69999999999999</v>
      </c>
      <c r="P12" s="224">
        <v>3.9</v>
      </c>
      <c r="Q12" s="85"/>
    </row>
    <row r="13" spans="3:17" ht="15" customHeight="1">
      <c r="C13" s="16" t="s">
        <v>5</v>
      </c>
      <c r="D13" s="17" t="s">
        <v>60</v>
      </c>
      <c r="E13" s="223">
        <v>19.399999999999999</v>
      </c>
      <c r="F13" s="223">
        <v>162.30000000000001</v>
      </c>
      <c r="G13" s="223">
        <v>149</v>
      </c>
      <c r="H13" s="223">
        <v>13.3</v>
      </c>
      <c r="I13" s="223">
        <v>19.600000000000001</v>
      </c>
      <c r="J13" s="223">
        <v>167.6</v>
      </c>
      <c r="K13" s="223">
        <v>151.19999999999999</v>
      </c>
      <c r="L13" s="223">
        <v>16.399999999999999</v>
      </c>
      <c r="M13" s="223">
        <v>19.100000000000001</v>
      </c>
      <c r="N13" s="223">
        <v>154.1</v>
      </c>
      <c r="O13" s="223">
        <v>145.6</v>
      </c>
      <c r="P13" s="224">
        <v>8.5</v>
      </c>
      <c r="Q13" s="85"/>
    </row>
    <row r="14" spans="3:17" ht="15" customHeight="1">
      <c r="C14" s="16" t="s">
        <v>6</v>
      </c>
      <c r="D14" s="17" t="s">
        <v>61</v>
      </c>
      <c r="E14" s="223">
        <v>18.5</v>
      </c>
      <c r="F14" s="223">
        <v>146.19999999999999</v>
      </c>
      <c r="G14" s="223">
        <v>137</v>
      </c>
      <c r="H14" s="223">
        <v>9.1999999999999993</v>
      </c>
      <c r="I14" s="223">
        <v>19</v>
      </c>
      <c r="J14" s="223">
        <v>153.6</v>
      </c>
      <c r="K14" s="223">
        <v>143.30000000000001</v>
      </c>
      <c r="L14" s="223">
        <v>10.3</v>
      </c>
      <c r="M14" s="223">
        <v>16.3</v>
      </c>
      <c r="N14" s="223">
        <v>111.9</v>
      </c>
      <c r="O14" s="223">
        <v>107.7</v>
      </c>
      <c r="P14" s="224">
        <v>4.2</v>
      </c>
      <c r="Q14" s="85"/>
    </row>
    <row r="15" spans="3:17" ht="15" customHeight="1">
      <c r="C15" s="16" t="s">
        <v>135</v>
      </c>
      <c r="D15" s="160" t="s">
        <v>62</v>
      </c>
      <c r="E15" s="223">
        <v>19.3</v>
      </c>
      <c r="F15" s="223">
        <v>161.69999999999999</v>
      </c>
      <c r="G15" s="223">
        <v>146.80000000000001</v>
      </c>
      <c r="H15" s="223">
        <v>14.9</v>
      </c>
      <c r="I15" s="223">
        <v>19.600000000000001</v>
      </c>
      <c r="J15" s="223">
        <v>166.6</v>
      </c>
      <c r="K15" s="223">
        <v>150.1</v>
      </c>
      <c r="L15" s="223">
        <v>16.5</v>
      </c>
      <c r="M15" s="223">
        <v>18.8</v>
      </c>
      <c r="N15" s="223">
        <v>150.69999999999999</v>
      </c>
      <c r="O15" s="223">
        <v>139.30000000000001</v>
      </c>
      <c r="P15" s="224">
        <v>11.4</v>
      </c>
      <c r="Q15" s="85"/>
    </row>
    <row r="16" spans="3:17" ht="15" customHeight="1">
      <c r="C16" s="16" t="s">
        <v>7</v>
      </c>
      <c r="D16" s="160" t="s">
        <v>63</v>
      </c>
      <c r="E16" s="223">
        <v>18.899999999999999</v>
      </c>
      <c r="F16" s="223">
        <v>144.30000000000001</v>
      </c>
      <c r="G16" s="223">
        <v>133.9</v>
      </c>
      <c r="H16" s="223">
        <v>10.4</v>
      </c>
      <c r="I16" s="223">
        <v>19.5</v>
      </c>
      <c r="J16" s="223">
        <v>156</v>
      </c>
      <c r="K16" s="223">
        <v>143.6</v>
      </c>
      <c r="L16" s="223">
        <v>12.4</v>
      </c>
      <c r="M16" s="223">
        <v>17.399999999999999</v>
      </c>
      <c r="N16" s="223">
        <v>110.2</v>
      </c>
      <c r="O16" s="223">
        <v>105.8</v>
      </c>
      <c r="P16" s="224">
        <v>4.4000000000000004</v>
      </c>
      <c r="Q16" s="85"/>
    </row>
    <row r="17" spans="1:17" ht="15" customHeight="1">
      <c r="C17" s="16" t="s">
        <v>8</v>
      </c>
      <c r="D17" s="160" t="s">
        <v>64</v>
      </c>
      <c r="E17" s="223">
        <v>19.3</v>
      </c>
      <c r="F17" s="223">
        <v>140.9</v>
      </c>
      <c r="G17" s="223">
        <v>131.30000000000001</v>
      </c>
      <c r="H17" s="223">
        <v>9.6</v>
      </c>
      <c r="I17" s="223">
        <v>20.100000000000001</v>
      </c>
      <c r="J17" s="223">
        <v>156.80000000000001</v>
      </c>
      <c r="K17" s="223">
        <v>143.69999999999999</v>
      </c>
      <c r="L17" s="223">
        <v>13.1</v>
      </c>
      <c r="M17" s="223">
        <v>18.7</v>
      </c>
      <c r="N17" s="223">
        <v>127</v>
      </c>
      <c r="O17" s="223">
        <v>120.4</v>
      </c>
      <c r="P17" s="224">
        <v>6.6</v>
      </c>
      <c r="Q17" s="85"/>
    </row>
    <row r="18" spans="1:17" ht="15" customHeight="1">
      <c r="C18" s="16" t="s">
        <v>9</v>
      </c>
      <c r="D18" s="160" t="s">
        <v>65</v>
      </c>
      <c r="E18" s="223">
        <v>19.399999999999999</v>
      </c>
      <c r="F18" s="223">
        <v>151.30000000000001</v>
      </c>
      <c r="G18" s="223">
        <v>145.4</v>
      </c>
      <c r="H18" s="223">
        <v>5.9</v>
      </c>
      <c r="I18" s="223">
        <v>19.600000000000001</v>
      </c>
      <c r="J18" s="223">
        <v>156.1</v>
      </c>
      <c r="K18" s="223">
        <v>149.19999999999999</v>
      </c>
      <c r="L18" s="223">
        <v>6.9</v>
      </c>
      <c r="M18" s="223">
        <v>19.2</v>
      </c>
      <c r="N18" s="223">
        <v>147</v>
      </c>
      <c r="O18" s="223">
        <v>142</v>
      </c>
      <c r="P18" s="224">
        <v>5</v>
      </c>
      <c r="Q18" s="85"/>
    </row>
    <row r="19" spans="1:17" ht="15" customHeight="1">
      <c r="C19" s="16" t="s">
        <v>52</v>
      </c>
      <c r="D19" s="160" t="s">
        <v>66</v>
      </c>
      <c r="E19" s="223">
        <v>18.3</v>
      </c>
      <c r="F19" s="223">
        <v>138.1</v>
      </c>
      <c r="G19" s="223">
        <v>129.69999999999999</v>
      </c>
      <c r="H19" s="223">
        <v>8.4</v>
      </c>
      <c r="I19" s="223">
        <v>19.600000000000001</v>
      </c>
      <c r="J19" s="223">
        <v>157.4</v>
      </c>
      <c r="K19" s="223">
        <v>147.19999999999999</v>
      </c>
      <c r="L19" s="223">
        <v>10.199999999999999</v>
      </c>
      <c r="M19" s="223">
        <v>17.600000000000001</v>
      </c>
      <c r="N19" s="223">
        <v>127.3</v>
      </c>
      <c r="O19" s="223">
        <v>119.9</v>
      </c>
      <c r="P19" s="224">
        <v>7.4</v>
      </c>
      <c r="Q19" s="85"/>
    </row>
    <row r="20" spans="1:17" ht="15" customHeight="1">
      <c r="C20" s="16" t="s">
        <v>10</v>
      </c>
      <c r="D20" s="17" t="s">
        <v>67</v>
      </c>
      <c r="E20" s="223">
        <v>19.600000000000001</v>
      </c>
      <c r="F20" s="223">
        <v>153.4</v>
      </c>
      <c r="G20" s="223">
        <v>147.1</v>
      </c>
      <c r="H20" s="223">
        <v>6.3</v>
      </c>
      <c r="I20" s="223">
        <v>19.2</v>
      </c>
      <c r="J20" s="223">
        <v>154.4</v>
      </c>
      <c r="K20" s="223">
        <v>146.80000000000001</v>
      </c>
      <c r="L20" s="223">
        <v>7.6</v>
      </c>
      <c r="M20" s="223">
        <v>20</v>
      </c>
      <c r="N20" s="223">
        <v>152.4</v>
      </c>
      <c r="O20" s="223">
        <v>147.6</v>
      </c>
      <c r="P20" s="224">
        <v>4.8</v>
      </c>
      <c r="Q20" s="85"/>
    </row>
    <row r="21" spans="1:17" ht="15" customHeight="1">
      <c r="C21" s="16" t="s">
        <v>11</v>
      </c>
      <c r="D21" s="160" t="s">
        <v>68</v>
      </c>
      <c r="E21" s="223">
        <v>15.2</v>
      </c>
      <c r="F21" s="223">
        <v>100</v>
      </c>
      <c r="G21" s="223">
        <v>95.5</v>
      </c>
      <c r="H21" s="223">
        <v>4.5</v>
      </c>
      <c r="I21" s="223">
        <v>14.7</v>
      </c>
      <c r="J21" s="223">
        <v>102.3</v>
      </c>
      <c r="K21" s="223">
        <v>97.5</v>
      </c>
      <c r="L21" s="223">
        <v>4.8</v>
      </c>
      <c r="M21" s="223">
        <v>15.6</v>
      </c>
      <c r="N21" s="223">
        <v>98.5</v>
      </c>
      <c r="O21" s="223">
        <v>94.2</v>
      </c>
      <c r="P21" s="224">
        <v>4.3</v>
      </c>
      <c r="Q21" s="85"/>
    </row>
    <row r="22" spans="1:17" ht="15" customHeight="1">
      <c r="C22" s="16" t="s">
        <v>12</v>
      </c>
      <c r="D22" s="17" t="s">
        <v>69</v>
      </c>
      <c r="E22" s="223">
        <v>15.9</v>
      </c>
      <c r="F22" s="223">
        <v>114.6</v>
      </c>
      <c r="G22" s="223">
        <v>112.3</v>
      </c>
      <c r="H22" s="223">
        <v>2.2999999999999998</v>
      </c>
      <c r="I22" s="223">
        <v>14.9</v>
      </c>
      <c r="J22" s="223">
        <v>110.7</v>
      </c>
      <c r="K22" s="223">
        <v>107.6</v>
      </c>
      <c r="L22" s="223">
        <v>3.1</v>
      </c>
      <c r="M22" s="223">
        <v>16.7</v>
      </c>
      <c r="N22" s="223">
        <v>118</v>
      </c>
      <c r="O22" s="223">
        <v>116.3</v>
      </c>
      <c r="P22" s="224">
        <v>1.7</v>
      </c>
      <c r="Q22" s="85"/>
    </row>
    <row r="23" spans="1:17" ht="15" customHeight="1">
      <c r="C23" s="16" t="s">
        <v>13</v>
      </c>
      <c r="D23" s="160" t="s">
        <v>70</v>
      </c>
      <c r="E23" s="223">
        <v>17.3</v>
      </c>
      <c r="F23" s="223">
        <v>137.19999999999999</v>
      </c>
      <c r="G23" s="223">
        <v>123.4</v>
      </c>
      <c r="H23" s="223">
        <v>13.8</v>
      </c>
      <c r="I23" s="223">
        <v>17.5</v>
      </c>
      <c r="J23" s="223">
        <v>140.1</v>
      </c>
      <c r="K23" s="223">
        <v>127.6</v>
      </c>
      <c r="L23" s="223">
        <v>12.5</v>
      </c>
      <c r="M23" s="223">
        <v>17</v>
      </c>
      <c r="N23" s="223">
        <v>134.69999999999999</v>
      </c>
      <c r="O23" s="223">
        <v>119.9</v>
      </c>
      <c r="P23" s="224">
        <v>14.8</v>
      </c>
      <c r="Q23" s="85"/>
    </row>
    <row r="24" spans="1:17" ht="15" customHeight="1">
      <c r="C24" s="16" t="s">
        <v>51</v>
      </c>
      <c r="D24" s="160" t="s">
        <v>71</v>
      </c>
      <c r="E24" s="223">
        <v>18.399999999999999</v>
      </c>
      <c r="F24" s="223">
        <v>139.30000000000001</v>
      </c>
      <c r="G24" s="223">
        <v>134.1</v>
      </c>
      <c r="H24" s="223">
        <v>5.2</v>
      </c>
      <c r="I24" s="223">
        <v>18.3</v>
      </c>
      <c r="J24" s="223">
        <v>141</v>
      </c>
      <c r="K24" s="223">
        <v>133.80000000000001</v>
      </c>
      <c r="L24" s="223">
        <v>7.2</v>
      </c>
      <c r="M24" s="223">
        <v>18.399999999999999</v>
      </c>
      <c r="N24" s="223">
        <v>138.9</v>
      </c>
      <c r="O24" s="223">
        <v>134.19999999999999</v>
      </c>
      <c r="P24" s="224">
        <v>4.7</v>
      </c>
      <c r="Q24" s="85"/>
    </row>
    <row r="25" spans="1:17" ht="15" customHeight="1">
      <c r="C25" s="16" t="s">
        <v>50</v>
      </c>
      <c r="D25" s="160" t="s">
        <v>138</v>
      </c>
      <c r="E25" s="223">
        <v>20</v>
      </c>
      <c r="F25" s="223">
        <v>164.5</v>
      </c>
      <c r="G25" s="223">
        <v>151.19999999999999</v>
      </c>
      <c r="H25" s="223">
        <v>13.3</v>
      </c>
      <c r="I25" s="223">
        <v>20.5</v>
      </c>
      <c r="J25" s="223">
        <v>175.1</v>
      </c>
      <c r="K25" s="223">
        <v>157.19999999999999</v>
      </c>
      <c r="L25" s="223">
        <v>17.899999999999999</v>
      </c>
      <c r="M25" s="223">
        <v>19.2</v>
      </c>
      <c r="N25" s="223">
        <v>145.4</v>
      </c>
      <c r="O25" s="223">
        <v>140.30000000000001</v>
      </c>
      <c r="P25" s="224">
        <v>5.0999999999999996</v>
      </c>
      <c r="Q25" s="85"/>
    </row>
    <row r="26" spans="1:17" ht="15" customHeight="1" thickBot="1">
      <c r="C26" s="161" t="s">
        <v>72</v>
      </c>
      <c r="D26" s="162" t="s">
        <v>157</v>
      </c>
      <c r="E26" s="225">
        <v>18.8</v>
      </c>
      <c r="F26" s="225">
        <v>142.69999999999999</v>
      </c>
      <c r="G26" s="225">
        <v>132.9</v>
      </c>
      <c r="H26" s="225">
        <v>9.8000000000000007</v>
      </c>
      <c r="I26" s="225">
        <v>18.899999999999999</v>
      </c>
      <c r="J26" s="225">
        <v>153.9</v>
      </c>
      <c r="K26" s="225">
        <v>141.19999999999999</v>
      </c>
      <c r="L26" s="225">
        <v>12.7</v>
      </c>
      <c r="M26" s="225">
        <v>18.7</v>
      </c>
      <c r="N26" s="225">
        <v>125.9</v>
      </c>
      <c r="O26" s="225">
        <v>120.5</v>
      </c>
      <c r="P26" s="226">
        <v>5.4</v>
      </c>
      <c r="Q26" s="85"/>
    </row>
    <row r="27" spans="1:17" ht="15" customHeight="1" thickTop="1">
      <c r="A27" s="485">
        <v>19</v>
      </c>
      <c r="C27" s="156" t="s">
        <v>79</v>
      </c>
      <c r="D27" s="157" t="s">
        <v>158</v>
      </c>
      <c r="E27" s="221">
        <v>20.100000000000001</v>
      </c>
      <c r="F27" s="221">
        <v>168.3</v>
      </c>
      <c r="G27" s="221">
        <v>155.1</v>
      </c>
      <c r="H27" s="221">
        <v>13.2</v>
      </c>
      <c r="I27" s="221">
        <v>20.399999999999999</v>
      </c>
      <c r="J27" s="221">
        <v>172.2</v>
      </c>
      <c r="K27" s="221">
        <v>157.30000000000001</v>
      </c>
      <c r="L27" s="221">
        <v>14.9</v>
      </c>
      <c r="M27" s="221">
        <v>19.8</v>
      </c>
      <c r="N27" s="221">
        <v>165.5</v>
      </c>
      <c r="O27" s="221">
        <v>153.5</v>
      </c>
      <c r="P27" s="222">
        <v>12</v>
      </c>
      <c r="Q27" s="85"/>
    </row>
    <row r="28" spans="1:17" ht="15" customHeight="1">
      <c r="A28" s="485"/>
      <c r="C28" s="16" t="s">
        <v>80</v>
      </c>
      <c r="D28" s="160" t="s">
        <v>81</v>
      </c>
      <c r="E28" s="223">
        <v>19.8</v>
      </c>
      <c r="F28" s="223">
        <v>153.69999999999999</v>
      </c>
      <c r="G28" s="223">
        <v>147.9</v>
      </c>
      <c r="H28" s="223">
        <v>5.8</v>
      </c>
      <c r="I28" s="223">
        <v>19.5</v>
      </c>
      <c r="J28" s="223">
        <v>158.5</v>
      </c>
      <c r="K28" s="223">
        <v>148.5</v>
      </c>
      <c r="L28" s="223">
        <v>10</v>
      </c>
      <c r="M28" s="223">
        <v>19.8</v>
      </c>
      <c r="N28" s="223">
        <v>153.19999999999999</v>
      </c>
      <c r="O28" s="223">
        <v>147.80000000000001</v>
      </c>
      <c r="P28" s="224">
        <v>5.4</v>
      </c>
      <c r="Q28" s="85"/>
    </row>
    <row r="29" spans="1:17" ht="15" customHeight="1">
      <c r="C29" s="16" t="s">
        <v>82</v>
      </c>
      <c r="D29" s="17" t="s">
        <v>159</v>
      </c>
      <c r="E29" s="223">
        <v>21.2</v>
      </c>
      <c r="F29" s="223">
        <v>177.4</v>
      </c>
      <c r="G29" s="223">
        <v>156.6</v>
      </c>
      <c r="H29" s="223">
        <v>20.8</v>
      </c>
      <c r="I29" s="223">
        <v>21.3</v>
      </c>
      <c r="J29" s="223">
        <v>178.9</v>
      </c>
      <c r="K29" s="223">
        <v>157.69999999999999</v>
      </c>
      <c r="L29" s="223">
        <v>21.2</v>
      </c>
      <c r="M29" s="223">
        <v>20.100000000000001</v>
      </c>
      <c r="N29" s="223">
        <v>166.7</v>
      </c>
      <c r="O29" s="223">
        <v>149</v>
      </c>
      <c r="P29" s="224">
        <v>17.7</v>
      </c>
      <c r="Q29" s="85"/>
    </row>
    <row r="30" spans="1:17" ht="15" customHeight="1">
      <c r="C30" s="16" t="s">
        <v>132</v>
      </c>
      <c r="D30" s="17" t="s">
        <v>133</v>
      </c>
      <c r="E30" s="223">
        <v>21.5</v>
      </c>
      <c r="F30" s="223">
        <v>152.69999999999999</v>
      </c>
      <c r="G30" s="223">
        <v>148.4</v>
      </c>
      <c r="H30" s="223">
        <v>4.3</v>
      </c>
      <c r="I30" s="223">
        <v>21.6</v>
      </c>
      <c r="J30" s="223">
        <v>153.6</v>
      </c>
      <c r="K30" s="223">
        <v>149.19999999999999</v>
      </c>
      <c r="L30" s="223">
        <v>4.4000000000000004</v>
      </c>
      <c r="M30" s="223">
        <v>20.100000000000001</v>
      </c>
      <c r="N30" s="223">
        <v>143.30000000000001</v>
      </c>
      <c r="O30" s="223">
        <v>139.9</v>
      </c>
      <c r="P30" s="224">
        <v>3.4</v>
      </c>
      <c r="Q30" s="85"/>
    </row>
    <row r="31" spans="1:17" ht="15" customHeight="1">
      <c r="C31" s="16" t="s">
        <v>83</v>
      </c>
      <c r="D31" s="17" t="s">
        <v>160</v>
      </c>
      <c r="E31" s="223">
        <v>20.3</v>
      </c>
      <c r="F31" s="223">
        <v>179.7</v>
      </c>
      <c r="G31" s="223">
        <v>161.9</v>
      </c>
      <c r="H31" s="223">
        <v>17.8</v>
      </c>
      <c r="I31" s="223">
        <v>20.6</v>
      </c>
      <c r="J31" s="223">
        <v>189</v>
      </c>
      <c r="K31" s="223">
        <v>167.8</v>
      </c>
      <c r="L31" s="223">
        <v>21.2</v>
      </c>
      <c r="M31" s="223">
        <v>19.399999999999999</v>
      </c>
      <c r="N31" s="223">
        <v>150.9</v>
      </c>
      <c r="O31" s="223">
        <v>143.80000000000001</v>
      </c>
      <c r="P31" s="224">
        <v>7.1</v>
      </c>
      <c r="Q31" s="85"/>
    </row>
    <row r="32" spans="1:17" ht="15" customHeight="1">
      <c r="C32" s="16" t="s">
        <v>84</v>
      </c>
      <c r="D32" s="160" t="s">
        <v>85</v>
      </c>
      <c r="E32" s="223">
        <v>19.100000000000001</v>
      </c>
      <c r="F32" s="223">
        <v>154.9</v>
      </c>
      <c r="G32" s="223">
        <v>145.30000000000001</v>
      </c>
      <c r="H32" s="223">
        <v>9.6</v>
      </c>
      <c r="I32" s="223">
        <v>19.399999999999999</v>
      </c>
      <c r="J32" s="223">
        <v>164.9</v>
      </c>
      <c r="K32" s="223">
        <v>148.80000000000001</v>
      </c>
      <c r="L32" s="223">
        <v>16.100000000000001</v>
      </c>
      <c r="M32" s="223">
        <v>18.899999999999999</v>
      </c>
      <c r="N32" s="223">
        <v>148.30000000000001</v>
      </c>
      <c r="O32" s="223">
        <v>143</v>
      </c>
      <c r="P32" s="224">
        <v>5.3</v>
      </c>
      <c r="Q32" s="85"/>
    </row>
    <row r="33" spans="3:17" ht="15" customHeight="1">
      <c r="C33" s="16" t="s">
        <v>86</v>
      </c>
      <c r="D33" s="17" t="s">
        <v>161</v>
      </c>
      <c r="E33" s="223" t="s">
        <v>397</v>
      </c>
      <c r="F33" s="223" t="s">
        <v>397</v>
      </c>
      <c r="G33" s="223" t="s">
        <v>397</v>
      </c>
      <c r="H33" s="223" t="s">
        <v>397</v>
      </c>
      <c r="I33" s="223" t="s">
        <v>397</v>
      </c>
      <c r="J33" s="223" t="s">
        <v>397</v>
      </c>
      <c r="K33" s="223" t="s">
        <v>397</v>
      </c>
      <c r="L33" s="223" t="s">
        <v>397</v>
      </c>
      <c r="M33" s="223" t="s">
        <v>397</v>
      </c>
      <c r="N33" s="223" t="s">
        <v>397</v>
      </c>
      <c r="O33" s="223" t="s">
        <v>397</v>
      </c>
      <c r="P33" s="224" t="s">
        <v>397</v>
      </c>
      <c r="Q33" s="85"/>
    </row>
    <row r="34" spans="3:17" ht="15" customHeight="1">
      <c r="C34" s="16" t="s">
        <v>87</v>
      </c>
      <c r="D34" s="160" t="s">
        <v>88</v>
      </c>
      <c r="E34" s="223">
        <v>18.399999999999999</v>
      </c>
      <c r="F34" s="223">
        <v>155.6</v>
      </c>
      <c r="G34" s="223">
        <v>138.5</v>
      </c>
      <c r="H34" s="223">
        <v>17.100000000000001</v>
      </c>
      <c r="I34" s="223">
        <v>19.100000000000001</v>
      </c>
      <c r="J34" s="223">
        <v>176.8</v>
      </c>
      <c r="K34" s="223">
        <v>151.69999999999999</v>
      </c>
      <c r="L34" s="223">
        <v>25.1</v>
      </c>
      <c r="M34" s="223">
        <v>17</v>
      </c>
      <c r="N34" s="223">
        <v>111.1</v>
      </c>
      <c r="O34" s="223">
        <v>110.8</v>
      </c>
      <c r="P34" s="224">
        <v>0.3</v>
      </c>
      <c r="Q34" s="85"/>
    </row>
    <row r="35" spans="3:17" ht="15" customHeight="1">
      <c r="C35" s="16" t="s">
        <v>134</v>
      </c>
      <c r="D35" s="160" t="s">
        <v>137</v>
      </c>
      <c r="E35" s="223" t="s">
        <v>397</v>
      </c>
      <c r="F35" s="223" t="s">
        <v>397</v>
      </c>
      <c r="G35" s="223" t="s">
        <v>397</v>
      </c>
      <c r="H35" s="223" t="s">
        <v>397</v>
      </c>
      <c r="I35" s="223" t="s">
        <v>397</v>
      </c>
      <c r="J35" s="223" t="s">
        <v>397</v>
      </c>
      <c r="K35" s="223" t="s">
        <v>397</v>
      </c>
      <c r="L35" s="223" t="s">
        <v>397</v>
      </c>
      <c r="M35" s="223" t="s">
        <v>397</v>
      </c>
      <c r="N35" s="223" t="s">
        <v>397</v>
      </c>
      <c r="O35" s="223" t="s">
        <v>397</v>
      </c>
      <c r="P35" s="224" t="s">
        <v>397</v>
      </c>
      <c r="Q35" s="85"/>
    </row>
    <row r="36" spans="3:17" ht="15" customHeight="1">
      <c r="C36" s="16" t="s">
        <v>89</v>
      </c>
      <c r="D36" s="160" t="s">
        <v>90</v>
      </c>
      <c r="E36" s="223">
        <v>18.7</v>
      </c>
      <c r="F36" s="223">
        <v>154.69999999999999</v>
      </c>
      <c r="G36" s="223">
        <v>146.69999999999999</v>
      </c>
      <c r="H36" s="223">
        <v>8</v>
      </c>
      <c r="I36" s="223">
        <v>18.600000000000001</v>
      </c>
      <c r="J36" s="223">
        <v>154.5</v>
      </c>
      <c r="K36" s="223">
        <v>146.1</v>
      </c>
      <c r="L36" s="223">
        <v>8.4</v>
      </c>
      <c r="M36" s="223">
        <v>19.5</v>
      </c>
      <c r="N36" s="223">
        <v>156.6</v>
      </c>
      <c r="O36" s="223">
        <v>153.6</v>
      </c>
      <c r="P36" s="224">
        <v>3</v>
      </c>
      <c r="Q36" s="85"/>
    </row>
    <row r="37" spans="3:17" ht="15" customHeight="1">
      <c r="C37" s="16" t="s">
        <v>91</v>
      </c>
      <c r="D37" s="160" t="s">
        <v>92</v>
      </c>
      <c r="E37" s="223">
        <v>20.3</v>
      </c>
      <c r="F37" s="223">
        <v>170.5</v>
      </c>
      <c r="G37" s="223">
        <v>153.5</v>
      </c>
      <c r="H37" s="223">
        <v>17</v>
      </c>
      <c r="I37" s="223">
        <v>20.3</v>
      </c>
      <c r="J37" s="223">
        <v>171.9</v>
      </c>
      <c r="K37" s="223">
        <v>153.6</v>
      </c>
      <c r="L37" s="223">
        <v>18.3</v>
      </c>
      <c r="M37" s="223">
        <v>20.3</v>
      </c>
      <c r="N37" s="223">
        <v>157.80000000000001</v>
      </c>
      <c r="O37" s="223">
        <v>153</v>
      </c>
      <c r="P37" s="224">
        <v>4.8</v>
      </c>
      <c r="Q37" s="85"/>
    </row>
    <row r="38" spans="3:17" ht="15" customHeight="1">
      <c r="C38" s="16" t="s">
        <v>93</v>
      </c>
      <c r="D38" s="160" t="s">
        <v>94</v>
      </c>
      <c r="E38" s="223">
        <v>20</v>
      </c>
      <c r="F38" s="223">
        <v>157.19999999999999</v>
      </c>
      <c r="G38" s="223">
        <v>151.69999999999999</v>
      </c>
      <c r="H38" s="223">
        <v>5.5</v>
      </c>
      <c r="I38" s="223">
        <v>20.9</v>
      </c>
      <c r="J38" s="223">
        <v>167.3</v>
      </c>
      <c r="K38" s="223">
        <v>160.6</v>
      </c>
      <c r="L38" s="223">
        <v>6.7</v>
      </c>
      <c r="M38" s="223">
        <v>18.600000000000001</v>
      </c>
      <c r="N38" s="223">
        <v>141.30000000000001</v>
      </c>
      <c r="O38" s="223">
        <v>137.80000000000001</v>
      </c>
      <c r="P38" s="224">
        <v>3.5</v>
      </c>
      <c r="Q38" s="85"/>
    </row>
    <row r="39" spans="3:17" ht="15" customHeight="1">
      <c r="C39" s="16" t="s">
        <v>95</v>
      </c>
      <c r="D39" s="160" t="s">
        <v>96</v>
      </c>
      <c r="E39" s="223">
        <v>19.5</v>
      </c>
      <c r="F39" s="223">
        <v>158.19999999999999</v>
      </c>
      <c r="G39" s="223">
        <v>150</v>
      </c>
      <c r="H39" s="223">
        <v>8.1999999999999993</v>
      </c>
      <c r="I39" s="223">
        <v>19.399999999999999</v>
      </c>
      <c r="J39" s="223">
        <v>159.19999999999999</v>
      </c>
      <c r="K39" s="223">
        <v>149.6</v>
      </c>
      <c r="L39" s="223">
        <v>9.6</v>
      </c>
      <c r="M39" s="223">
        <v>19.7</v>
      </c>
      <c r="N39" s="223">
        <v>154.80000000000001</v>
      </c>
      <c r="O39" s="223">
        <v>151.4</v>
      </c>
      <c r="P39" s="224">
        <v>3.4</v>
      </c>
      <c r="Q39" s="85"/>
    </row>
    <row r="40" spans="3:17" ht="15" customHeight="1">
      <c r="C40" s="16" t="s">
        <v>97</v>
      </c>
      <c r="D40" s="160" t="s">
        <v>98</v>
      </c>
      <c r="E40" s="223">
        <v>18.7</v>
      </c>
      <c r="F40" s="223">
        <v>147</v>
      </c>
      <c r="G40" s="223">
        <v>143.69999999999999</v>
      </c>
      <c r="H40" s="223">
        <v>3.3</v>
      </c>
      <c r="I40" s="223">
        <v>18.899999999999999</v>
      </c>
      <c r="J40" s="223">
        <v>149.9</v>
      </c>
      <c r="K40" s="223">
        <v>145.80000000000001</v>
      </c>
      <c r="L40" s="223">
        <v>4.0999999999999996</v>
      </c>
      <c r="M40" s="223">
        <v>18.2</v>
      </c>
      <c r="N40" s="223">
        <v>141.5</v>
      </c>
      <c r="O40" s="223">
        <v>139.6</v>
      </c>
      <c r="P40" s="224">
        <v>1.9</v>
      </c>
      <c r="Q40" s="85"/>
    </row>
    <row r="41" spans="3:17" ht="15" customHeight="1">
      <c r="C41" s="16" t="s">
        <v>99</v>
      </c>
      <c r="D41" s="160" t="s">
        <v>100</v>
      </c>
      <c r="E41" s="223">
        <v>20</v>
      </c>
      <c r="F41" s="223">
        <v>178.5</v>
      </c>
      <c r="G41" s="223">
        <v>159.30000000000001</v>
      </c>
      <c r="H41" s="223">
        <v>19.2</v>
      </c>
      <c r="I41" s="223">
        <v>20.100000000000001</v>
      </c>
      <c r="J41" s="223">
        <v>183.3</v>
      </c>
      <c r="K41" s="223">
        <v>161</v>
      </c>
      <c r="L41" s="223">
        <v>22.3</v>
      </c>
      <c r="M41" s="223">
        <v>19.3</v>
      </c>
      <c r="N41" s="223">
        <v>162.19999999999999</v>
      </c>
      <c r="O41" s="223">
        <v>153.5</v>
      </c>
      <c r="P41" s="224">
        <v>8.6999999999999993</v>
      </c>
      <c r="Q41" s="85"/>
    </row>
    <row r="42" spans="3:17" ht="15" customHeight="1">
      <c r="C42" s="16" t="s">
        <v>101</v>
      </c>
      <c r="D42" s="160" t="s">
        <v>102</v>
      </c>
      <c r="E42" s="223">
        <v>18.899999999999999</v>
      </c>
      <c r="F42" s="223">
        <v>168.6</v>
      </c>
      <c r="G42" s="223">
        <v>149.6</v>
      </c>
      <c r="H42" s="223">
        <v>19</v>
      </c>
      <c r="I42" s="223">
        <v>19.600000000000001</v>
      </c>
      <c r="J42" s="223">
        <v>181.6</v>
      </c>
      <c r="K42" s="223">
        <v>156.5</v>
      </c>
      <c r="L42" s="223">
        <v>25.1</v>
      </c>
      <c r="M42" s="223">
        <v>18.100000000000001</v>
      </c>
      <c r="N42" s="223">
        <v>152</v>
      </c>
      <c r="O42" s="223">
        <v>140.69999999999999</v>
      </c>
      <c r="P42" s="224">
        <v>11.3</v>
      </c>
      <c r="Q42" s="85"/>
    </row>
    <row r="43" spans="3:17" ht="15" customHeight="1">
      <c r="C43" s="16" t="s">
        <v>103</v>
      </c>
      <c r="D43" s="17" t="s">
        <v>162</v>
      </c>
      <c r="E43" s="223">
        <v>18.3</v>
      </c>
      <c r="F43" s="223">
        <v>150.1</v>
      </c>
      <c r="G43" s="223">
        <v>134</v>
      </c>
      <c r="H43" s="223">
        <v>16.100000000000001</v>
      </c>
      <c r="I43" s="223">
        <v>18.600000000000001</v>
      </c>
      <c r="J43" s="223">
        <v>157.19999999999999</v>
      </c>
      <c r="K43" s="223">
        <v>137.1</v>
      </c>
      <c r="L43" s="223">
        <v>20.100000000000001</v>
      </c>
      <c r="M43" s="223">
        <v>17.399999999999999</v>
      </c>
      <c r="N43" s="223">
        <v>132.69999999999999</v>
      </c>
      <c r="O43" s="223">
        <v>126.3</v>
      </c>
      <c r="P43" s="224">
        <v>6.4</v>
      </c>
      <c r="Q43" s="85"/>
    </row>
    <row r="44" spans="3:17" ht="15" customHeight="1">
      <c r="C44" s="16" t="s">
        <v>104</v>
      </c>
      <c r="D44" s="160" t="s">
        <v>105</v>
      </c>
      <c r="E44" s="223">
        <v>18.600000000000001</v>
      </c>
      <c r="F44" s="223">
        <v>157.5</v>
      </c>
      <c r="G44" s="223">
        <v>147.1</v>
      </c>
      <c r="H44" s="223">
        <v>10.4</v>
      </c>
      <c r="I44" s="223">
        <v>18.8</v>
      </c>
      <c r="J44" s="223">
        <v>165.5</v>
      </c>
      <c r="K44" s="223">
        <v>150.69999999999999</v>
      </c>
      <c r="L44" s="223">
        <v>14.8</v>
      </c>
      <c r="M44" s="223">
        <v>18.3</v>
      </c>
      <c r="N44" s="223">
        <v>147</v>
      </c>
      <c r="O44" s="223">
        <v>142.4</v>
      </c>
      <c r="P44" s="224">
        <v>4.5999999999999996</v>
      </c>
      <c r="Q44" s="85"/>
    </row>
    <row r="45" spans="3:17" ht="15" customHeight="1">
      <c r="C45" s="16" t="s">
        <v>106</v>
      </c>
      <c r="D45" s="160" t="s">
        <v>107</v>
      </c>
      <c r="E45" s="223">
        <v>18.399999999999999</v>
      </c>
      <c r="F45" s="223">
        <v>143.69999999999999</v>
      </c>
      <c r="G45" s="223">
        <v>140</v>
      </c>
      <c r="H45" s="223">
        <v>3.7</v>
      </c>
      <c r="I45" s="223">
        <v>18.8</v>
      </c>
      <c r="J45" s="223">
        <v>151.4</v>
      </c>
      <c r="K45" s="223">
        <v>146.9</v>
      </c>
      <c r="L45" s="223">
        <v>4.5</v>
      </c>
      <c r="M45" s="223">
        <v>18</v>
      </c>
      <c r="N45" s="223">
        <v>135.5</v>
      </c>
      <c r="O45" s="223">
        <v>132.6</v>
      </c>
      <c r="P45" s="224">
        <v>2.9</v>
      </c>
      <c r="Q45" s="85"/>
    </row>
    <row r="46" spans="3:17" ht="15" customHeight="1">
      <c r="C46" s="16" t="s">
        <v>108</v>
      </c>
      <c r="D46" s="160" t="s">
        <v>109</v>
      </c>
      <c r="E46" s="223">
        <v>19.100000000000001</v>
      </c>
      <c r="F46" s="223">
        <v>169.5</v>
      </c>
      <c r="G46" s="223">
        <v>150.80000000000001</v>
      </c>
      <c r="H46" s="223">
        <v>18.7</v>
      </c>
      <c r="I46" s="223">
        <v>19.2</v>
      </c>
      <c r="J46" s="223">
        <v>172.9</v>
      </c>
      <c r="K46" s="223">
        <v>152.6</v>
      </c>
      <c r="L46" s="223">
        <v>20.3</v>
      </c>
      <c r="M46" s="223">
        <v>18.899999999999999</v>
      </c>
      <c r="N46" s="223">
        <v>158.19999999999999</v>
      </c>
      <c r="O46" s="223">
        <v>144.80000000000001</v>
      </c>
      <c r="P46" s="224">
        <v>13.4</v>
      </c>
      <c r="Q46" s="85"/>
    </row>
    <row r="47" spans="3:17" ht="15" customHeight="1" thickBot="1">
      <c r="C47" s="167" t="s">
        <v>147</v>
      </c>
      <c r="D47" s="162" t="s">
        <v>131</v>
      </c>
      <c r="E47" s="225">
        <v>20.2</v>
      </c>
      <c r="F47" s="225">
        <v>166.9</v>
      </c>
      <c r="G47" s="225">
        <v>157.4</v>
      </c>
      <c r="H47" s="225">
        <v>9.5</v>
      </c>
      <c r="I47" s="225">
        <v>20.6</v>
      </c>
      <c r="J47" s="225">
        <v>171.9</v>
      </c>
      <c r="K47" s="225">
        <v>162.30000000000001</v>
      </c>
      <c r="L47" s="225">
        <v>9.6</v>
      </c>
      <c r="M47" s="225">
        <v>19.5</v>
      </c>
      <c r="N47" s="225">
        <v>159</v>
      </c>
      <c r="O47" s="225">
        <v>149.6</v>
      </c>
      <c r="P47" s="226">
        <v>9.4</v>
      </c>
      <c r="Q47" s="85"/>
    </row>
    <row r="48" spans="3:17" ht="15" customHeight="1" thickTop="1">
      <c r="C48" s="156" t="s">
        <v>110</v>
      </c>
      <c r="D48" s="168" t="s">
        <v>111</v>
      </c>
      <c r="E48" s="221">
        <v>20.5</v>
      </c>
      <c r="F48" s="221">
        <v>165.2</v>
      </c>
      <c r="G48" s="221">
        <v>154.19999999999999</v>
      </c>
      <c r="H48" s="221">
        <v>11</v>
      </c>
      <c r="I48" s="221">
        <v>21.3</v>
      </c>
      <c r="J48" s="221">
        <v>179.4</v>
      </c>
      <c r="K48" s="221">
        <v>166</v>
      </c>
      <c r="L48" s="221">
        <v>13.4</v>
      </c>
      <c r="M48" s="221">
        <v>19</v>
      </c>
      <c r="N48" s="221">
        <v>140.5</v>
      </c>
      <c r="O48" s="221">
        <v>133.6</v>
      </c>
      <c r="P48" s="222">
        <v>6.9</v>
      </c>
      <c r="Q48" s="85"/>
    </row>
    <row r="49" spans="3:17" ht="15" customHeight="1" thickBot="1">
      <c r="C49" s="169" t="s">
        <v>112</v>
      </c>
      <c r="D49" s="170" t="s">
        <v>113</v>
      </c>
      <c r="E49" s="227">
        <v>18.8</v>
      </c>
      <c r="F49" s="227">
        <v>130.5</v>
      </c>
      <c r="G49" s="227">
        <v>121.4</v>
      </c>
      <c r="H49" s="227">
        <v>9.1</v>
      </c>
      <c r="I49" s="227">
        <v>19.2</v>
      </c>
      <c r="J49" s="227">
        <v>141</v>
      </c>
      <c r="K49" s="227">
        <v>128.1</v>
      </c>
      <c r="L49" s="227">
        <v>12.9</v>
      </c>
      <c r="M49" s="227">
        <v>18.600000000000001</v>
      </c>
      <c r="N49" s="227">
        <v>123.4</v>
      </c>
      <c r="O49" s="227">
        <v>116.9</v>
      </c>
      <c r="P49" s="228">
        <v>6.5</v>
      </c>
      <c r="Q49" s="85"/>
    </row>
    <row r="50" spans="3:17" ht="15" customHeight="1" thickTop="1">
      <c r="C50" s="173" t="s">
        <v>114</v>
      </c>
      <c r="D50" s="174" t="s">
        <v>115</v>
      </c>
      <c r="E50" s="229">
        <v>18.600000000000001</v>
      </c>
      <c r="F50" s="229">
        <v>125.9</v>
      </c>
      <c r="G50" s="229">
        <v>120.3</v>
      </c>
      <c r="H50" s="229">
        <v>5.6</v>
      </c>
      <c r="I50" s="229">
        <v>20.8</v>
      </c>
      <c r="J50" s="229">
        <v>160.4</v>
      </c>
      <c r="K50" s="229">
        <v>151.69999999999999</v>
      </c>
      <c r="L50" s="229">
        <v>8.6999999999999993</v>
      </c>
      <c r="M50" s="229">
        <v>17</v>
      </c>
      <c r="N50" s="229">
        <v>101.9</v>
      </c>
      <c r="O50" s="229">
        <v>98.4</v>
      </c>
      <c r="P50" s="230">
        <v>3.5</v>
      </c>
      <c r="Q50" s="85"/>
    </row>
    <row r="51" spans="3:17" ht="15" customHeight="1" thickBot="1">
      <c r="C51" s="161" t="s">
        <v>116</v>
      </c>
      <c r="D51" s="177" t="s">
        <v>117</v>
      </c>
      <c r="E51" s="225">
        <v>13.9</v>
      </c>
      <c r="F51" s="225">
        <v>89.8</v>
      </c>
      <c r="G51" s="225">
        <v>85.8</v>
      </c>
      <c r="H51" s="225">
        <v>4</v>
      </c>
      <c r="I51" s="225">
        <v>12</v>
      </c>
      <c r="J51" s="225">
        <v>77.2</v>
      </c>
      <c r="K51" s="225">
        <v>74</v>
      </c>
      <c r="L51" s="225">
        <v>3.2</v>
      </c>
      <c r="M51" s="225">
        <v>15.1</v>
      </c>
      <c r="N51" s="225">
        <v>97.2</v>
      </c>
      <c r="O51" s="225">
        <v>92.7</v>
      </c>
      <c r="P51" s="226">
        <v>4.5</v>
      </c>
      <c r="Q51" s="85"/>
    </row>
    <row r="52" spans="3:17" ht="15" customHeight="1" thickTop="1">
      <c r="C52" s="156" t="s">
        <v>118</v>
      </c>
      <c r="D52" s="178" t="s">
        <v>119</v>
      </c>
      <c r="E52" s="221">
        <v>18.8</v>
      </c>
      <c r="F52" s="221">
        <v>143.9</v>
      </c>
      <c r="G52" s="221">
        <v>136.9</v>
      </c>
      <c r="H52" s="221">
        <v>7</v>
      </c>
      <c r="I52" s="221">
        <v>17.899999999999999</v>
      </c>
      <c r="J52" s="221">
        <v>139.80000000000001</v>
      </c>
      <c r="K52" s="221">
        <v>130.69999999999999</v>
      </c>
      <c r="L52" s="221">
        <v>9.1</v>
      </c>
      <c r="M52" s="221">
        <v>19.100000000000001</v>
      </c>
      <c r="N52" s="221">
        <v>145.1</v>
      </c>
      <c r="O52" s="221">
        <v>138.80000000000001</v>
      </c>
      <c r="P52" s="222">
        <v>6.3</v>
      </c>
      <c r="Q52" s="85"/>
    </row>
    <row r="53" spans="3:17" ht="15" customHeight="1" thickBot="1">
      <c r="C53" s="161" t="s">
        <v>120</v>
      </c>
      <c r="D53" s="177" t="s">
        <v>121</v>
      </c>
      <c r="E53" s="225">
        <v>18.100000000000001</v>
      </c>
      <c r="F53" s="225">
        <v>135.9</v>
      </c>
      <c r="G53" s="225">
        <v>132</v>
      </c>
      <c r="H53" s="225">
        <v>3.9</v>
      </c>
      <c r="I53" s="225">
        <v>18.600000000000001</v>
      </c>
      <c r="J53" s="225">
        <v>142</v>
      </c>
      <c r="K53" s="225">
        <v>136.5</v>
      </c>
      <c r="L53" s="225">
        <v>5.5</v>
      </c>
      <c r="M53" s="225">
        <v>17.899999999999999</v>
      </c>
      <c r="N53" s="225">
        <v>134.4</v>
      </c>
      <c r="O53" s="225">
        <v>130.9</v>
      </c>
      <c r="P53" s="226">
        <v>3.5</v>
      </c>
      <c r="Q53" s="85"/>
    </row>
    <row r="54" spans="3:17" ht="15" customHeight="1" thickTop="1">
      <c r="C54" s="16" t="s">
        <v>122</v>
      </c>
      <c r="D54" s="160" t="s">
        <v>123</v>
      </c>
      <c r="E54" s="223">
        <v>18.600000000000001</v>
      </c>
      <c r="F54" s="223">
        <v>130</v>
      </c>
      <c r="G54" s="223">
        <v>122.5</v>
      </c>
      <c r="H54" s="223">
        <v>7.5</v>
      </c>
      <c r="I54" s="223">
        <v>18.7</v>
      </c>
      <c r="J54" s="223">
        <v>148</v>
      </c>
      <c r="K54" s="223">
        <v>138</v>
      </c>
      <c r="L54" s="223">
        <v>10</v>
      </c>
      <c r="M54" s="223">
        <v>18.399999999999999</v>
      </c>
      <c r="N54" s="223">
        <v>111.5</v>
      </c>
      <c r="O54" s="223">
        <v>106.6</v>
      </c>
      <c r="P54" s="224">
        <v>4.9000000000000004</v>
      </c>
      <c r="Q54" s="85"/>
    </row>
    <row r="55" spans="3:17" ht="15" customHeight="1">
      <c r="C55" s="156" t="s">
        <v>124</v>
      </c>
      <c r="D55" s="168" t="s">
        <v>125</v>
      </c>
      <c r="E55" s="221">
        <v>19</v>
      </c>
      <c r="F55" s="221">
        <v>154.6</v>
      </c>
      <c r="G55" s="221">
        <v>142.69999999999999</v>
      </c>
      <c r="H55" s="221">
        <v>11.9</v>
      </c>
      <c r="I55" s="221">
        <v>19</v>
      </c>
      <c r="J55" s="221">
        <v>157.80000000000001</v>
      </c>
      <c r="K55" s="221">
        <v>143.30000000000001</v>
      </c>
      <c r="L55" s="221">
        <v>14.5</v>
      </c>
      <c r="M55" s="221">
        <v>19.100000000000001</v>
      </c>
      <c r="N55" s="221">
        <v>147.6</v>
      </c>
      <c r="O55" s="221">
        <v>141.5</v>
      </c>
      <c r="P55" s="222">
        <v>6.1</v>
      </c>
    </row>
    <row r="56" spans="3:17" ht="15" customHeight="1">
      <c r="C56" s="179"/>
      <c r="D56" s="180"/>
      <c r="E56" s="180"/>
      <c r="F56" s="181"/>
      <c r="G56" s="181"/>
      <c r="H56" s="181"/>
      <c r="I56" s="181"/>
      <c r="J56" s="181"/>
      <c r="K56" s="181"/>
      <c r="L56" s="183"/>
    </row>
    <row r="57" spans="3:17" ht="15" customHeight="1">
      <c r="C57" s="182"/>
      <c r="D57" s="180"/>
      <c r="E57" s="180"/>
      <c r="F57" s="181"/>
      <c r="G57" s="181"/>
      <c r="H57" s="183"/>
      <c r="I57" s="203"/>
      <c r="J57" s="181"/>
      <c r="K57" s="181"/>
      <c r="L57" s="181"/>
    </row>
    <row r="58" spans="3:17" ht="15" customHeight="1">
      <c r="C58" s="182"/>
      <c r="D58" s="180"/>
      <c r="E58" s="180"/>
      <c r="F58" s="181"/>
      <c r="G58" s="181"/>
      <c r="H58" s="183"/>
      <c r="I58" s="203"/>
      <c r="J58" s="181"/>
      <c r="K58" s="181"/>
      <c r="L58" s="181"/>
    </row>
    <row r="59" spans="3:17" ht="15" customHeight="1">
      <c r="C59" s="184"/>
      <c r="D59" s="180"/>
      <c r="E59" s="180"/>
      <c r="F59" s="181"/>
      <c r="G59" s="181"/>
      <c r="H59" s="183"/>
      <c r="I59" s="203"/>
      <c r="J59" s="181"/>
      <c r="K59" s="181"/>
      <c r="L59" s="181"/>
    </row>
    <row r="60" spans="3:17" ht="15" customHeight="1">
      <c r="C60" s="180"/>
      <c r="D60" s="185"/>
      <c r="E60" s="180"/>
      <c r="F60" s="181"/>
      <c r="G60" s="181"/>
      <c r="H60" s="181"/>
      <c r="I60" s="181"/>
      <c r="J60" s="181"/>
      <c r="K60" s="183"/>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9" customWidth="1"/>
    <col min="18" max="16384" width="8.875" style="3"/>
  </cols>
  <sheetData>
    <row r="1" spans="3:17" ht="23.65" customHeight="1">
      <c r="C1" s="33"/>
    </row>
    <row r="2" spans="3:17" ht="23.65" customHeight="1">
      <c r="C2" s="87" t="s">
        <v>390</v>
      </c>
    </row>
    <row r="3" spans="3:17" ht="15" customHeight="1">
      <c r="C3" s="43" t="s">
        <v>483</v>
      </c>
    </row>
    <row r="4" spans="3:17" ht="15" customHeight="1">
      <c r="C4" s="43" t="s">
        <v>163</v>
      </c>
      <c r="O4" s="134"/>
      <c r="P4" s="134"/>
    </row>
    <row r="5" spans="3:17" ht="15" customHeight="1">
      <c r="C5" s="484" t="s">
        <v>40</v>
      </c>
      <c r="D5" s="484"/>
      <c r="E5" s="489" t="s">
        <v>39</v>
      </c>
      <c r="F5" s="490"/>
      <c r="G5" s="490"/>
      <c r="H5" s="491"/>
      <c r="I5" s="489" t="s">
        <v>148</v>
      </c>
      <c r="J5" s="490"/>
      <c r="K5" s="490"/>
      <c r="L5" s="491"/>
      <c r="M5" s="489" t="s">
        <v>149</v>
      </c>
      <c r="N5" s="490"/>
      <c r="O5" s="490"/>
      <c r="P5" s="491"/>
    </row>
    <row r="6" spans="3:17" ht="15" customHeight="1">
      <c r="C6" s="484"/>
      <c r="D6" s="484"/>
      <c r="E6" s="135"/>
      <c r="F6" s="135" t="s">
        <v>44</v>
      </c>
      <c r="G6" s="135" t="s">
        <v>46</v>
      </c>
      <c r="H6" s="135" t="s">
        <v>48</v>
      </c>
      <c r="I6" s="135"/>
      <c r="J6" s="135" t="s">
        <v>44</v>
      </c>
      <c r="K6" s="135" t="s">
        <v>46</v>
      </c>
      <c r="L6" s="135" t="s">
        <v>48</v>
      </c>
      <c r="M6" s="135"/>
      <c r="N6" s="135" t="s">
        <v>44</v>
      </c>
      <c r="O6" s="135" t="s">
        <v>46</v>
      </c>
      <c r="P6" s="135" t="s">
        <v>48</v>
      </c>
    </row>
    <row r="7" spans="3:17" ht="15" customHeight="1">
      <c r="C7" s="484"/>
      <c r="D7" s="484"/>
      <c r="E7" s="140" t="s">
        <v>43</v>
      </c>
      <c r="F7" s="140"/>
      <c r="G7" s="140"/>
      <c r="H7" s="140"/>
      <c r="I7" s="140" t="s">
        <v>43</v>
      </c>
      <c r="J7" s="140"/>
      <c r="K7" s="140"/>
      <c r="L7" s="140"/>
      <c r="M7" s="140" t="s">
        <v>43</v>
      </c>
      <c r="N7" s="140"/>
      <c r="O7" s="140"/>
      <c r="P7" s="140"/>
    </row>
    <row r="8" spans="3:17" ht="15" customHeight="1">
      <c r="C8" s="484"/>
      <c r="D8" s="484"/>
      <c r="E8" s="141"/>
      <c r="F8" s="141" t="s">
        <v>45</v>
      </c>
      <c r="G8" s="141" t="s">
        <v>47</v>
      </c>
      <c r="H8" s="141" t="s">
        <v>47</v>
      </c>
      <c r="I8" s="141"/>
      <c r="J8" s="141" t="s">
        <v>45</v>
      </c>
      <c r="K8" s="141" t="s">
        <v>47</v>
      </c>
      <c r="L8" s="141" t="s">
        <v>47</v>
      </c>
      <c r="M8" s="141"/>
      <c r="N8" s="141" t="s">
        <v>45</v>
      </c>
      <c r="O8" s="141" t="s">
        <v>47</v>
      </c>
      <c r="P8" s="141" t="s">
        <v>47</v>
      </c>
    </row>
    <row r="9" spans="3:17" ht="15" customHeight="1">
      <c r="C9" s="88"/>
      <c r="D9" s="88"/>
      <c r="E9" s="146" t="s">
        <v>186</v>
      </c>
      <c r="F9" s="146" t="s">
        <v>187</v>
      </c>
      <c r="G9" s="146" t="s">
        <v>187</v>
      </c>
      <c r="H9" s="146" t="s">
        <v>187</v>
      </c>
      <c r="I9" s="146" t="s">
        <v>186</v>
      </c>
      <c r="J9" s="146" t="s">
        <v>187</v>
      </c>
      <c r="K9" s="146" t="s">
        <v>187</v>
      </c>
      <c r="L9" s="146" t="s">
        <v>187</v>
      </c>
      <c r="M9" s="146" t="s">
        <v>186</v>
      </c>
      <c r="N9" s="146" t="s">
        <v>187</v>
      </c>
      <c r="O9" s="146" t="s">
        <v>187</v>
      </c>
      <c r="P9" s="146" t="s">
        <v>187</v>
      </c>
      <c r="Q9" s="85"/>
    </row>
    <row r="10" spans="3:17" ht="15" customHeight="1" thickBot="1">
      <c r="C10" s="152" t="s">
        <v>1</v>
      </c>
      <c r="D10" s="153" t="s">
        <v>56</v>
      </c>
      <c r="E10" s="219">
        <v>18.7</v>
      </c>
      <c r="F10" s="219">
        <v>144.80000000000001</v>
      </c>
      <c r="G10" s="219">
        <v>134.4</v>
      </c>
      <c r="H10" s="219">
        <v>10.4</v>
      </c>
      <c r="I10" s="219">
        <v>19.100000000000001</v>
      </c>
      <c r="J10" s="219">
        <v>154.69999999999999</v>
      </c>
      <c r="K10" s="219">
        <v>140.9</v>
      </c>
      <c r="L10" s="219">
        <v>13.8</v>
      </c>
      <c r="M10" s="219">
        <v>18.3</v>
      </c>
      <c r="N10" s="219">
        <v>134.5</v>
      </c>
      <c r="O10" s="219">
        <v>127.6</v>
      </c>
      <c r="P10" s="220">
        <v>6.9</v>
      </c>
      <c r="Q10" s="85"/>
    </row>
    <row r="11" spans="3:17" ht="15" customHeight="1" thickTop="1">
      <c r="C11" s="156" t="s">
        <v>57</v>
      </c>
      <c r="D11" s="157" t="s">
        <v>58</v>
      </c>
      <c r="E11" s="221" t="s">
        <v>397</v>
      </c>
      <c r="F11" s="221" t="s">
        <v>397</v>
      </c>
      <c r="G11" s="221" t="s">
        <v>397</v>
      </c>
      <c r="H11" s="221" t="s">
        <v>397</v>
      </c>
      <c r="I11" s="221" t="s">
        <v>397</v>
      </c>
      <c r="J11" s="221" t="s">
        <v>397</v>
      </c>
      <c r="K11" s="221" t="s">
        <v>397</v>
      </c>
      <c r="L11" s="221" t="s">
        <v>397</v>
      </c>
      <c r="M11" s="221" t="s">
        <v>397</v>
      </c>
      <c r="N11" s="221" t="s">
        <v>397</v>
      </c>
      <c r="O11" s="221" t="s">
        <v>397</v>
      </c>
      <c r="P11" s="222" t="s">
        <v>397</v>
      </c>
      <c r="Q11" s="85"/>
    </row>
    <row r="12" spans="3:17" ht="15" customHeight="1">
      <c r="C12" s="16" t="s">
        <v>53</v>
      </c>
      <c r="D12" s="160" t="s">
        <v>59</v>
      </c>
      <c r="E12" s="223">
        <v>20.8</v>
      </c>
      <c r="F12" s="223">
        <v>168.9</v>
      </c>
      <c r="G12" s="223">
        <v>154.69999999999999</v>
      </c>
      <c r="H12" s="223">
        <v>14.2</v>
      </c>
      <c r="I12" s="223">
        <v>21.1</v>
      </c>
      <c r="J12" s="223">
        <v>173</v>
      </c>
      <c r="K12" s="223">
        <v>157.1</v>
      </c>
      <c r="L12" s="223">
        <v>15.9</v>
      </c>
      <c r="M12" s="223">
        <v>19.600000000000001</v>
      </c>
      <c r="N12" s="223">
        <v>151.19999999999999</v>
      </c>
      <c r="O12" s="223">
        <v>144.4</v>
      </c>
      <c r="P12" s="224">
        <v>6.8</v>
      </c>
      <c r="Q12" s="85"/>
    </row>
    <row r="13" spans="3:17" ht="15" customHeight="1">
      <c r="C13" s="16" t="s">
        <v>5</v>
      </c>
      <c r="D13" s="17" t="s">
        <v>60</v>
      </c>
      <c r="E13" s="223">
        <v>19.2</v>
      </c>
      <c r="F13" s="223">
        <v>161.1</v>
      </c>
      <c r="G13" s="223">
        <v>147.80000000000001</v>
      </c>
      <c r="H13" s="223">
        <v>13.3</v>
      </c>
      <c r="I13" s="223">
        <v>19.399999999999999</v>
      </c>
      <c r="J13" s="223">
        <v>166</v>
      </c>
      <c r="K13" s="223">
        <v>149.6</v>
      </c>
      <c r="L13" s="223">
        <v>16.399999999999999</v>
      </c>
      <c r="M13" s="223">
        <v>18.899999999999999</v>
      </c>
      <c r="N13" s="223">
        <v>152.80000000000001</v>
      </c>
      <c r="O13" s="223">
        <v>144.69999999999999</v>
      </c>
      <c r="P13" s="224">
        <v>8.1</v>
      </c>
      <c r="Q13" s="85"/>
    </row>
    <row r="14" spans="3:17" ht="15" customHeight="1">
      <c r="C14" s="16" t="s">
        <v>6</v>
      </c>
      <c r="D14" s="17" t="s">
        <v>61</v>
      </c>
      <c r="E14" s="223">
        <v>18.3</v>
      </c>
      <c r="F14" s="223">
        <v>150.69999999999999</v>
      </c>
      <c r="G14" s="223">
        <v>138.69999999999999</v>
      </c>
      <c r="H14" s="223">
        <v>12</v>
      </c>
      <c r="I14" s="223">
        <v>18.600000000000001</v>
      </c>
      <c r="J14" s="223">
        <v>157.9</v>
      </c>
      <c r="K14" s="223">
        <v>144.30000000000001</v>
      </c>
      <c r="L14" s="223">
        <v>13.6</v>
      </c>
      <c r="M14" s="223">
        <v>16.5</v>
      </c>
      <c r="N14" s="223">
        <v>111.7</v>
      </c>
      <c r="O14" s="223">
        <v>108.6</v>
      </c>
      <c r="P14" s="224">
        <v>3.1</v>
      </c>
      <c r="Q14" s="85"/>
    </row>
    <row r="15" spans="3:17" ht="15" customHeight="1">
      <c r="C15" s="16" t="s">
        <v>135</v>
      </c>
      <c r="D15" s="160" t="s">
        <v>62</v>
      </c>
      <c r="E15" s="223">
        <v>18.8</v>
      </c>
      <c r="F15" s="223">
        <v>158.4</v>
      </c>
      <c r="G15" s="223">
        <v>143.9</v>
      </c>
      <c r="H15" s="223">
        <v>14.5</v>
      </c>
      <c r="I15" s="223">
        <v>19.100000000000001</v>
      </c>
      <c r="J15" s="223">
        <v>163.30000000000001</v>
      </c>
      <c r="K15" s="223">
        <v>147.19999999999999</v>
      </c>
      <c r="L15" s="223">
        <v>16.100000000000001</v>
      </c>
      <c r="M15" s="223">
        <v>18</v>
      </c>
      <c r="N15" s="223">
        <v>146.80000000000001</v>
      </c>
      <c r="O15" s="223">
        <v>136.1</v>
      </c>
      <c r="P15" s="224">
        <v>10.7</v>
      </c>
      <c r="Q15" s="85"/>
    </row>
    <row r="16" spans="3:17" ht="15" customHeight="1">
      <c r="C16" s="16" t="s">
        <v>7</v>
      </c>
      <c r="D16" s="160" t="s">
        <v>63</v>
      </c>
      <c r="E16" s="223">
        <v>18.3</v>
      </c>
      <c r="F16" s="223">
        <v>136.69999999999999</v>
      </c>
      <c r="G16" s="223">
        <v>123.1</v>
      </c>
      <c r="H16" s="223">
        <v>13.6</v>
      </c>
      <c r="I16" s="223">
        <v>19.3</v>
      </c>
      <c r="J16" s="223">
        <v>157.1</v>
      </c>
      <c r="K16" s="223">
        <v>137.69999999999999</v>
      </c>
      <c r="L16" s="223">
        <v>19.399999999999999</v>
      </c>
      <c r="M16" s="223">
        <v>16.7</v>
      </c>
      <c r="N16" s="223">
        <v>104.6</v>
      </c>
      <c r="O16" s="223">
        <v>100</v>
      </c>
      <c r="P16" s="224">
        <v>4.5999999999999996</v>
      </c>
      <c r="Q16" s="85"/>
    </row>
    <row r="17" spans="1:17" ht="15" customHeight="1">
      <c r="C17" s="16" t="s">
        <v>8</v>
      </c>
      <c r="D17" s="160" t="s">
        <v>64</v>
      </c>
      <c r="E17" s="223">
        <v>19.5</v>
      </c>
      <c r="F17" s="223">
        <v>125</v>
      </c>
      <c r="G17" s="223">
        <v>116.9</v>
      </c>
      <c r="H17" s="223">
        <v>8.1</v>
      </c>
      <c r="I17" s="223">
        <v>20.2</v>
      </c>
      <c r="J17" s="223">
        <v>135.5</v>
      </c>
      <c r="K17" s="223">
        <v>124.8</v>
      </c>
      <c r="L17" s="223">
        <v>10.7</v>
      </c>
      <c r="M17" s="223">
        <v>19.100000000000001</v>
      </c>
      <c r="N17" s="223">
        <v>117.9</v>
      </c>
      <c r="O17" s="223">
        <v>111.6</v>
      </c>
      <c r="P17" s="224">
        <v>6.3</v>
      </c>
      <c r="Q17" s="85"/>
    </row>
    <row r="18" spans="1:17" ht="15" customHeight="1">
      <c r="C18" s="16" t="s">
        <v>9</v>
      </c>
      <c r="D18" s="160" t="s">
        <v>65</v>
      </c>
      <c r="E18" s="223">
        <v>20</v>
      </c>
      <c r="F18" s="223">
        <v>159.5</v>
      </c>
      <c r="G18" s="223">
        <v>151.5</v>
      </c>
      <c r="H18" s="223">
        <v>8</v>
      </c>
      <c r="I18" s="223">
        <v>20.100000000000001</v>
      </c>
      <c r="J18" s="223">
        <v>160.6</v>
      </c>
      <c r="K18" s="223">
        <v>152.9</v>
      </c>
      <c r="L18" s="223">
        <v>7.7</v>
      </c>
      <c r="M18" s="223">
        <v>19.8</v>
      </c>
      <c r="N18" s="223">
        <v>157.9</v>
      </c>
      <c r="O18" s="223">
        <v>149.6</v>
      </c>
      <c r="P18" s="224">
        <v>8.3000000000000007</v>
      </c>
      <c r="Q18" s="85"/>
    </row>
    <row r="19" spans="1:17" ht="15" customHeight="1">
      <c r="C19" s="16" t="s">
        <v>52</v>
      </c>
      <c r="D19" s="160" t="s">
        <v>66</v>
      </c>
      <c r="E19" s="223">
        <v>18.5</v>
      </c>
      <c r="F19" s="223">
        <v>143.69999999999999</v>
      </c>
      <c r="G19" s="223">
        <v>137.30000000000001</v>
      </c>
      <c r="H19" s="223">
        <v>6.4</v>
      </c>
      <c r="I19" s="223">
        <v>18.899999999999999</v>
      </c>
      <c r="J19" s="223">
        <v>146.9</v>
      </c>
      <c r="K19" s="223">
        <v>140.30000000000001</v>
      </c>
      <c r="L19" s="223">
        <v>6.6</v>
      </c>
      <c r="M19" s="223">
        <v>17.600000000000001</v>
      </c>
      <c r="N19" s="223">
        <v>135.80000000000001</v>
      </c>
      <c r="O19" s="223">
        <v>129.9</v>
      </c>
      <c r="P19" s="224">
        <v>5.9</v>
      </c>
      <c r="Q19" s="85"/>
    </row>
    <row r="20" spans="1:17" ht="15" customHeight="1">
      <c r="C20" s="16" t="s">
        <v>10</v>
      </c>
      <c r="D20" s="17" t="s">
        <v>67</v>
      </c>
      <c r="E20" s="223">
        <v>19.5</v>
      </c>
      <c r="F20" s="223">
        <v>160.1</v>
      </c>
      <c r="G20" s="223">
        <v>150.6</v>
      </c>
      <c r="H20" s="223">
        <v>9.5</v>
      </c>
      <c r="I20" s="223">
        <v>19.5</v>
      </c>
      <c r="J20" s="223">
        <v>163.9</v>
      </c>
      <c r="K20" s="223">
        <v>152.4</v>
      </c>
      <c r="L20" s="223">
        <v>11.5</v>
      </c>
      <c r="M20" s="223">
        <v>19.399999999999999</v>
      </c>
      <c r="N20" s="223">
        <v>151.9</v>
      </c>
      <c r="O20" s="223">
        <v>146.69999999999999</v>
      </c>
      <c r="P20" s="224">
        <v>5.2</v>
      </c>
      <c r="Q20" s="85"/>
    </row>
    <row r="21" spans="1:17" ht="15" customHeight="1">
      <c r="C21" s="16" t="s">
        <v>11</v>
      </c>
      <c r="D21" s="160" t="s">
        <v>68</v>
      </c>
      <c r="E21" s="223">
        <v>15.8</v>
      </c>
      <c r="F21" s="223">
        <v>103.3</v>
      </c>
      <c r="G21" s="223">
        <v>98.3</v>
      </c>
      <c r="H21" s="223">
        <v>5</v>
      </c>
      <c r="I21" s="223">
        <v>16.8</v>
      </c>
      <c r="J21" s="223">
        <v>119.5</v>
      </c>
      <c r="K21" s="223">
        <v>112</v>
      </c>
      <c r="L21" s="223">
        <v>7.5</v>
      </c>
      <c r="M21" s="223">
        <v>15.1</v>
      </c>
      <c r="N21" s="223">
        <v>92.2</v>
      </c>
      <c r="O21" s="223">
        <v>88.8</v>
      </c>
      <c r="P21" s="224">
        <v>3.4</v>
      </c>
      <c r="Q21" s="85"/>
    </row>
    <row r="22" spans="1:17" ht="15" customHeight="1">
      <c r="C22" s="16" t="s">
        <v>12</v>
      </c>
      <c r="D22" s="17" t="s">
        <v>69</v>
      </c>
      <c r="E22" s="223">
        <v>14.4</v>
      </c>
      <c r="F22" s="223">
        <v>103.6</v>
      </c>
      <c r="G22" s="223">
        <v>95.4</v>
      </c>
      <c r="H22" s="223">
        <v>8.1999999999999993</v>
      </c>
      <c r="I22" s="223">
        <v>15.9</v>
      </c>
      <c r="J22" s="223">
        <v>121.4</v>
      </c>
      <c r="K22" s="223">
        <v>109.4</v>
      </c>
      <c r="L22" s="223">
        <v>12</v>
      </c>
      <c r="M22" s="223">
        <v>13.4</v>
      </c>
      <c r="N22" s="223">
        <v>91.6</v>
      </c>
      <c r="O22" s="223">
        <v>85.9</v>
      </c>
      <c r="P22" s="224">
        <v>5.7</v>
      </c>
      <c r="Q22" s="85"/>
    </row>
    <row r="23" spans="1:17" ht="15" customHeight="1">
      <c r="C23" s="16" t="s">
        <v>13</v>
      </c>
      <c r="D23" s="160" t="s">
        <v>70</v>
      </c>
      <c r="E23" s="223">
        <v>17</v>
      </c>
      <c r="F23" s="223">
        <v>132.80000000000001</v>
      </c>
      <c r="G23" s="223">
        <v>120.1</v>
      </c>
      <c r="H23" s="223">
        <v>12.7</v>
      </c>
      <c r="I23" s="223">
        <v>16.899999999999999</v>
      </c>
      <c r="J23" s="223">
        <v>134</v>
      </c>
      <c r="K23" s="223">
        <v>121.2</v>
      </c>
      <c r="L23" s="223">
        <v>12.8</v>
      </c>
      <c r="M23" s="223">
        <v>17</v>
      </c>
      <c r="N23" s="223">
        <v>131.5</v>
      </c>
      <c r="O23" s="223">
        <v>119</v>
      </c>
      <c r="P23" s="224">
        <v>12.5</v>
      </c>
      <c r="Q23" s="85"/>
    </row>
    <row r="24" spans="1:17" ht="15" customHeight="1">
      <c r="C24" s="16" t="s">
        <v>51</v>
      </c>
      <c r="D24" s="160" t="s">
        <v>71</v>
      </c>
      <c r="E24" s="223">
        <v>18.7</v>
      </c>
      <c r="F24" s="223">
        <v>143.80000000000001</v>
      </c>
      <c r="G24" s="223">
        <v>137.19999999999999</v>
      </c>
      <c r="H24" s="223">
        <v>6.6</v>
      </c>
      <c r="I24" s="223">
        <v>18.3</v>
      </c>
      <c r="J24" s="223">
        <v>143.30000000000001</v>
      </c>
      <c r="K24" s="223">
        <v>135.6</v>
      </c>
      <c r="L24" s="223">
        <v>7.7</v>
      </c>
      <c r="M24" s="223">
        <v>18.8</v>
      </c>
      <c r="N24" s="223">
        <v>144</v>
      </c>
      <c r="O24" s="223">
        <v>137.69999999999999</v>
      </c>
      <c r="P24" s="224">
        <v>6.3</v>
      </c>
      <c r="Q24" s="85"/>
    </row>
    <row r="25" spans="1:17" ht="15" customHeight="1">
      <c r="C25" s="16" t="s">
        <v>50</v>
      </c>
      <c r="D25" s="160" t="s">
        <v>138</v>
      </c>
      <c r="E25" s="223">
        <v>20</v>
      </c>
      <c r="F25" s="223">
        <v>165.6</v>
      </c>
      <c r="G25" s="223">
        <v>150.9</v>
      </c>
      <c r="H25" s="223">
        <v>14.7</v>
      </c>
      <c r="I25" s="223">
        <v>20.5</v>
      </c>
      <c r="J25" s="223">
        <v>175</v>
      </c>
      <c r="K25" s="223">
        <v>156.4</v>
      </c>
      <c r="L25" s="223">
        <v>18.600000000000001</v>
      </c>
      <c r="M25" s="223">
        <v>19.100000000000001</v>
      </c>
      <c r="N25" s="223">
        <v>147.4</v>
      </c>
      <c r="O25" s="223">
        <v>140.19999999999999</v>
      </c>
      <c r="P25" s="224">
        <v>7.2</v>
      </c>
      <c r="Q25" s="85"/>
    </row>
    <row r="26" spans="1:17" ht="15" customHeight="1" thickBot="1">
      <c r="C26" s="161" t="s">
        <v>72</v>
      </c>
      <c r="D26" s="162" t="s">
        <v>157</v>
      </c>
      <c r="E26" s="225">
        <v>18.600000000000001</v>
      </c>
      <c r="F26" s="225">
        <v>145.30000000000001</v>
      </c>
      <c r="G26" s="225">
        <v>134.6</v>
      </c>
      <c r="H26" s="225">
        <v>10.7</v>
      </c>
      <c r="I26" s="225">
        <v>18.5</v>
      </c>
      <c r="J26" s="225">
        <v>154</v>
      </c>
      <c r="K26" s="225">
        <v>140.6</v>
      </c>
      <c r="L26" s="225">
        <v>13.4</v>
      </c>
      <c r="M26" s="225">
        <v>18.7</v>
      </c>
      <c r="N26" s="225">
        <v>131.6</v>
      </c>
      <c r="O26" s="225">
        <v>125.1</v>
      </c>
      <c r="P26" s="226">
        <v>6.5</v>
      </c>
      <c r="Q26" s="85"/>
    </row>
    <row r="27" spans="1:17" ht="15" customHeight="1" thickTop="1">
      <c r="A27" s="485">
        <v>20</v>
      </c>
      <c r="C27" s="156" t="s">
        <v>79</v>
      </c>
      <c r="D27" s="157" t="s">
        <v>158</v>
      </c>
      <c r="E27" s="221">
        <v>20</v>
      </c>
      <c r="F27" s="221">
        <v>165.6</v>
      </c>
      <c r="G27" s="221">
        <v>154.1</v>
      </c>
      <c r="H27" s="221">
        <v>11.5</v>
      </c>
      <c r="I27" s="221">
        <v>20.3</v>
      </c>
      <c r="J27" s="221">
        <v>168.5</v>
      </c>
      <c r="K27" s="221">
        <v>154.80000000000001</v>
      </c>
      <c r="L27" s="221">
        <v>13.7</v>
      </c>
      <c r="M27" s="221">
        <v>19.8</v>
      </c>
      <c r="N27" s="221">
        <v>163.30000000000001</v>
      </c>
      <c r="O27" s="221">
        <v>153.6</v>
      </c>
      <c r="P27" s="222">
        <v>9.6999999999999993</v>
      </c>
      <c r="Q27" s="85"/>
    </row>
    <row r="28" spans="1:17" ht="15" customHeight="1">
      <c r="A28" s="485"/>
      <c r="C28" s="16" t="s">
        <v>80</v>
      </c>
      <c r="D28" s="160" t="s">
        <v>81</v>
      </c>
      <c r="E28" s="223">
        <v>19.5</v>
      </c>
      <c r="F28" s="223">
        <v>156.69999999999999</v>
      </c>
      <c r="G28" s="223">
        <v>148.80000000000001</v>
      </c>
      <c r="H28" s="223">
        <v>7.9</v>
      </c>
      <c r="I28" s="223">
        <v>19.5</v>
      </c>
      <c r="J28" s="223">
        <v>158.5</v>
      </c>
      <c r="K28" s="223">
        <v>148.5</v>
      </c>
      <c r="L28" s="223">
        <v>10</v>
      </c>
      <c r="M28" s="223">
        <v>19.5</v>
      </c>
      <c r="N28" s="223">
        <v>156.5</v>
      </c>
      <c r="O28" s="223">
        <v>148.9</v>
      </c>
      <c r="P28" s="224">
        <v>7.6</v>
      </c>
      <c r="Q28" s="85"/>
    </row>
    <row r="29" spans="1:17" ht="15" customHeight="1">
      <c r="C29" s="16" t="s">
        <v>82</v>
      </c>
      <c r="D29" s="17" t="s">
        <v>159</v>
      </c>
      <c r="E29" s="223">
        <v>20.399999999999999</v>
      </c>
      <c r="F29" s="223">
        <v>167</v>
      </c>
      <c r="G29" s="223">
        <v>152.80000000000001</v>
      </c>
      <c r="H29" s="223">
        <v>14.2</v>
      </c>
      <c r="I29" s="223">
        <v>20.6</v>
      </c>
      <c r="J29" s="223">
        <v>169.5</v>
      </c>
      <c r="K29" s="223">
        <v>154.69999999999999</v>
      </c>
      <c r="L29" s="223">
        <v>14.8</v>
      </c>
      <c r="M29" s="223">
        <v>19.7</v>
      </c>
      <c r="N29" s="223">
        <v>157.6</v>
      </c>
      <c r="O29" s="223">
        <v>145.69999999999999</v>
      </c>
      <c r="P29" s="224">
        <v>11.9</v>
      </c>
      <c r="Q29" s="85"/>
    </row>
    <row r="30" spans="1:17" ht="15" customHeight="1">
      <c r="C30" s="16" t="s">
        <v>132</v>
      </c>
      <c r="D30" s="17" t="s">
        <v>133</v>
      </c>
      <c r="E30" s="223" t="s">
        <v>397</v>
      </c>
      <c r="F30" s="223" t="s">
        <v>397</v>
      </c>
      <c r="G30" s="223" t="s">
        <v>397</v>
      </c>
      <c r="H30" s="223" t="s">
        <v>397</v>
      </c>
      <c r="I30" s="223" t="s">
        <v>397</v>
      </c>
      <c r="J30" s="223" t="s">
        <v>397</v>
      </c>
      <c r="K30" s="223" t="s">
        <v>397</v>
      </c>
      <c r="L30" s="223" t="s">
        <v>397</v>
      </c>
      <c r="M30" s="223" t="s">
        <v>397</v>
      </c>
      <c r="N30" s="223" t="s">
        <v>397</v>
      </c>
      <c r="O30" s="223" t="s">
        <v>397</v>
      </c>
      <c r="P30" s="224" t="s">
        <v>397</v>
      </c>
      <c r="Q30" s="85"/>
    </row>
    <row r="31" spans="1:17" ht="15" customHeight="1">
      <c r="C31" s="16" t="s">
        <v>83</v>
      </c>
      <c r="D31" s="17" t="s">
        <v>160</v>
      </c>
      <c r="E31" s="223">
        <v>20.3</v>
      </c>
      <c r="F31" s="223">
        <v>179.7</v>
      </c>
      <c r="G31" s="223">
        <v>161.9</v>
      </c>
      <c r="H31" s="223">
        <v>17.8</v>
      </c>
      <c r="I31" s="223">
        <v>20.6</v>
      </c>
      <c r="J31" s="223">
        <v>189</v>
      </c>
      <c r="K31" s="223">
        <v>167.8</v>
      </c>
      <c r="L31" s="223">
        <v>21.2</v>
      </c>
      <c r="M31" s="223">
        <v>19.399999999999999</v>
      </c>
      <c r="N31" s="223">
        <v>150.9</v>
      </c>
      <c r="O31" s="223">
        <v>143.80000000000001</v>
      </c>
      <c r="P31" s="224">
        <v>7.1</v>
      </c>
      <c r="Q31" s="85"/>
    </row>
    <row r="32" spans="1:17" ht="15" customHeight="1">
      <c r="C32" s="16" t="s">
        <v>84</v>
      </c>
      <c r="D32" s="160" t="s">
        <v>85</v>
      </c>
      <c r="E32" s="223">
        <v>19</v>
      </c>
      <c r="F32" s="223">
        <v>156.1</v>
      </c>
      <c r="G32" s="223">
        <v>144.4</v>
      </c>
      <c r="H32" s="223">
        <v>11.7</v>
      </c>
      <c r="I32" s="223">
        <v>18.8</v>
      </c>
      <c r="J32" s="223">
        <v>165.1</v>
      </c>
      <c r="K32" s="223">
        <v>141.19999999999999</v>
      </c>
      <c r="L32" s="223">
        <v>23.9</v>
      </c>
      <c r="M32" s="223">
        <v>19.2</v>
      </c>
      <c r="N32" s="223">
        <v>150.69999999999999</v>
      </c>
      <c r="O32" s="223">
        <v>146.30000000000001</v>
      </c>
      <c r="P32" s="224">
        <v>4.4000000000000004</v>
      </c>
      <c r="Q32" s="85"/>
    </row>
    <row r="33" spans="3:17" ht="15" customHeight="1">
      <c r="C33" s="16" t="s">
        <v>86</v>
      </c>
      <c r="D33" s="17" t="s">
        <v>161</v>
      </c>
      <c r="E33" s="223" t="s">
        <v>397</v>
      </c>
      <c r="F33" s="223" t="s">
        <v>397</v>
      </c>
      <c r="G33" s="223" t="s">
        <v>397</v>
      </c>
      <c r="H33" s="223" t="s">
        <v>397</v>
      </c>
      <c r="I33" s="223" t="s">
        <v>397</v>
      </c>
      <c r="J33" s="223" t="s">
        <v>397</v>
      </c>
      <c r="K33" s="223" t="s">
        <v>397</v>
      </c>
      <c r="L33" s="223" t="s">
        <v>397</v>
      </c>
      <c r="M33" s="223" t="s">
        <v>397</v>
      </c>
      <c r="N33" s="223" t="s">
        <v>397</v>
      </c>
      <c r="O33" s="223" t="s">
        <v>397</v>
      </c>
      <c r="P33" s="224" t="s">
        <v>397</v>
      </c>
      <c r="Q33" s="85"/>
    </row>
    <row r="34" spans="3:17" ht="15" customHeight="1">
      <c r="C34" s="16" t="s">
        <v>87</v>
      </c>
      <c r="D34" s="160" t="s">
        <v>88</v>
      </c>
      <c r="E34" s="223" t="s">
        <v>397</v>
      </c>
      <c r="F34" s="223" t="s">
        <v>397</v>
      </c>
      <c r="G34" s="223" t="s">
        <v>397</v>
      </c>
      <c r="H34" s="223" t="s">
        <v>397</v>
      </c>
      <c r="I34" s="223" t="s">
        <v>397</v>
      </c>
      <c r="J34" s="223" t="s">
        <v>397</v>
      </c>
      <c r="K34" s="223" t="s">
        <v>397</v>
      </c>
      <c r="L34" s="223" t="s">
        <v>397</v>
      </c>
      <c r="M34" s="223" t="s">
        <v>397</v>
      </c>
      <c r="N34" s="223" t="s">
        <v>397</v>
      </c>
      <c r="O34" s="223" t="s">
        <v>397</v>
      </c>
      <c r="P34" s="224" t="s">
        <v>397</v>
      </c>
      <c r="Q34" s="85"/>
    </row>
    <row r="35" spans="3:17" ht="15" customHeight="1">
      <c r="C35" s="16" t="s">
        <v>134</v>
      </c>
      <c r="D35" s="160" t="s">
        <v>137</v>
      </c>
      <c r="E35" s="223" t="s">
        <v>397</v>
      </c>
      <c r="F35" s="223" t="s">
        <v>397</v>
      </c>
      <c r="G35" s="223" t="s">
        <v>397</v>
      </c>
      <c r="H35" s="223" t="s">
        <v>397</v>
      </c>
      <c r="I35" s="223" t="s">
        <v>397</v>
      </c>
      <c r="J35" s="223" t="s">
        <v>397</v>
      </c>
      <c r="K35" s="223" t="s">
        <v>397</v>
      </c>
      <c r="L35" s="223" t="s">
        <v>397</v>
      </c>
      <c r="M35" s="223" t="s">
        <v>397</v>
      </c>
      <c r="N35" s="223" t="s">
        <v>397</v>
      </c>
      <c r="O35" s="223" t="s">
        <v>397</v>
      </c>
      <c r="P35" s="224" t="s">
        <v>397</v>
      </c>
      <c r="Q35" s="85"/>
    </row>
    <row r="36" spans="3:17" ht="15" customHeight="1">
      <c r="C36" s="16" t="s">
        <v>89</v>
      </c>
      <c r="D36" s="160" t="s">
        <v>90</v>
      </c>
      <c r="E36" s="223">
        <v>17.600000000000001</v>
      </c>
      <c r="F36" s="223">
        <v>146.69999999999999</v>
      </c>
      <c r="G36" s="223">
        <v>134.19999999999999</v>
      </c>
      <c r="H36" s="223">
        <v>12.5</v>
      </c>
      <c r="I36" s="223">
        <v>17.600000000000001</v>
      </c>
      <c r="J36" s="223">
        <v>146.30000000000001</v>
      </c>
      <c r="K36" s="223">
        <v>133.4</v>
      </c>
      <c r="L36" s="223">
        <v>12.9</v>
      </c>
      <c r="M36" s="223">
        <v>18.899999999999999</v>
      </c>
      <c r="N36" s="223">
        <v>152.4</v>
      </c>
      <c r="O36" s="223">
        <v>145.6</v>
      </c>
      <c r="P36" s="224">
        <v>6.8</v>
      </c>
      <c r="Q36" s="85"/>
    </row>
    <row r="37" spans="3:17" ht="15" customHeight="1">
      <c r="C37" s="16" t="s">
        <v>91</v>
      </c>
      <c r="D37" s="160" t="s">
        <v>92</v>
      </c>
      <c r="E37" s="223">
        <v>20.2</v>
      </c>
      <c r="F37" s="223">
        <v>175.8</v>
      </c>
      <c r="G37" s="223">
        <v>155.69999999999999</v>
      </c>
      <c r="H37" s="223">
        <v>20.100000000000001</v>
      </c>
      <c r="I37" s="223">
        <v>20.2</v>
      </c>
      <c r="J37" s="223">
        <v>177.2</v>
      </c>
      <c r="K37" s="223">
        <v>155.69999999999999</v>
      </c>
      <c r="L37" s="223">
        <v>21.5</v>
      </c>
      <c r="M37" s="223">
        <v>20.100000000000001</v>
      </c>
      <c r="N37" s="223">
        <v>161.1</v>
      </c>
      <c r="O37" s="223">
        <v>155.69999999999999</v>
      </c>
      <c r="P37" s="224">
        <v>5.4</v>
      </c>
      <c r="Q37" s="85"/>
    </row>
    <row r="38" spans="3:17" ht="15" customHeight="1">
      <c r="C38" s="16" t="s">
        <v>93</v>
      </c>
      <c r="D38" s="160" t="s">
        <v>94</v>
      </c>
      <c r="E38" s="223" t="s">
        <v>397</v>
      </c>
      <c r="F38" s="223" t="s">
        <v>397</v>
      </c>
      <c r="G38" s="223" t="s">
        <v>397</v>
      </c>
      <c r="H38" s="223" t="s">
        <v>397</v>
      </c>
      <c r="I38" s="223" t="s">
        <v>397</v>
      </c>
      <c r="J38" s="223" t="s">
        <v>397</v>
      </c>
      <c r="K38" s="223" t="s">
        <v>397</v>
      </c>
      <c r="L38" s="223" t="s">
        <v>397</v>
      </c>
      <c r="M38" s="223" t="s">
        <v>397</v>
      </c>
      <c r="N38" s="223" t="s">
        <v>397</v>
      </c>
      <c r="O38" s="223" t="s">
        <v>397</v>
      </c>
      <c r="P38" s="224" t="s">
        <v>397</v>
      </c>
      <c r="Q38" s="85"/>
    </row>
    <row r="39" spans="3:17" ht="15" customHeight="1">
      <c r="C39" s="16" t="s">
        <v>95</v>
      </c>
      <c r="D39" s="160" t="s">
        <v>96</v>
      </c>
      <c r="E39" s="223">
        <v>19.2</v>
      </c>
      <c r="F39" s="223">
        <v>159.5</v>
      </c>
      <c r="G39" s="223">
        <v>150.1</v>
      </c>
      <c r="H39" s="223">
        <v>9.4</v>
      </c>
      <c r="I39" s="223">
        <v>19.399999999999999</v>
      </c>
      <c r="J39" s="223">
        <v>162.19999999999999</v>
      </c>
      <c r="K39" s="223">
        <v>151.4</v>
      </c>
      <c r="L39" s="223">
        <v>10.8</v>
      </c>
      <c r="M39" s="223">
        <v>18.7</v>
      </c>
      <c r="N39" s="223">
        <v>150.30000000000001</v>
      </c>
      <c r="O39" s="223">
        <v>145.80000000000001</v>
      </c>
      <c r="P39" s="224">
        <v>4.5</v>
      </c>
      <c r="Q39" s="85"/>
    </row>
    <row r="40" spans="3:17" ht="15" customHeight="1">
      <c r="C40" s="16" t="s">
        <v>97</v>
      </c>
      <c r="D40" s="160" t="s">
        <v>98</v>
      </c>
      <c r="E40" s="223">
        <v>18.2</v>
      </c>
      <c r="F40" s="223">
        <v>146.30000000000001</v>
      </c>
      <c r="G40" s="223">
        <v>143.6</v>
      </c>
      <c r="H40" s="223">
        <v>2.7</v>
      </c>
      <c r="I40" s="223">
        <v>18.5</v>
      </c>
      <c r="J40" s="223">
        <v>149.5</v>
      </c>
      <c r="K40" s="223">
        <v>146.5</v>
      </c>
      <c r="L40" s="223">
        <v>3</v>
      </c>
      <c r="M40" s="223">
        <v>17.600000000000001</v>
      </c>
      <c r="N40" s="223">
        <v>140.30000000000001</v>
      </c>
      <c r="O40" s="223">
        <v>138.1</v>
      </c>
      <c r="P40" s="224">
        <v>2.2000000000000002</v>
      </c>
      <c r="Q40" s="85"/>
    </row>
    <row r="41" spans="3:17" ht="15" customHeight="1">
      <c r="C41" s="16" t="s">
        <v>99</v>
      </c>
      <c r="D41" s="160" t="s">
        <v>100</v>
      </c>
      <c r="E41" s="223">
        <v>20</v>
      </c>
      <c r="F41" s="223">
        <v>178.5</v>
      </c>
      <c r="G41" s="223">
        <v>159.30000000000001</v>
      </c>
      <c r="H41" s="223">
        <v>19.2</v>
      </c>
      <c r="I41" s="223">
        <v>20.100000000000001</v>
      </c>
      <c r="J41" s="223">
        <v>183.3</v>
      </c>
      <c r="K41" s="223">
        <v>161</v>
      </c>
      <c r="L41" s="223">
        <v>22.3</v>
      </c>
      <c r="M41" s="223">
        <v>19.3</v>
      </c>
      <c r="N41" s="223">
        <v>162.19999999999999</v>
      </c>
      <c r="O41" s="223">
        <v>153.5</v>
      </c>
      <c r="P41" s="224">
        <v>8.6999999999999993</v>
      </c>
      <c r="Q41" s="85"/>
    </row>
    <row r="42" spans="3:17" ht="15" customHeight="1">
      <c r="C42" s="16" t="s">
        <v>101</v>
      </c>
      <c r="D42" s="160" t="s">
        <v>102</v>
      </c>
      <c r="E42" s="223">
        <v>18.899999999999999</v>
      </c>
      <c r="F42" s="223">
        <v>168.6</v>
      </c>
      <c r="G42" s="223">
        <v>149.6</v>
      </c>
      <c r="H42" s="223">
        <v>19</v>
      </c>
      <c r="I42" s="223">
        <v>19.600000000000001</v>
      </c>
      <c r="J42" s="223">
        <v>181.6</v>
      </c>
      <c r="K42" s="223">
        <v>156.5</v>
      </c>
      <c r="L42" s="223">
        <v>25.1</v>
      </c>
      <c r="M42" s="223">
        <v>18.100000000000001</v>
      </c>
      <c r="N42" s="223">
        <v>152</v>
      </c>
      <c r="O42" s="223">
        <v>140.69999999999999</v>
      </c>
      <c r="P42" s="224">
        <v>11.3</v>
      </c>
      <c r="Q42" s="85"/>
    </row>
    <row r="43" spans="3:17" ht="15" customHeight="1">
      <c r="C43" s="16" t="s">
        <v>103</v>
      </c>
      <c r="D43" s="17" t="s">
        <v>162</v>
      </c>
      <c r="E43" s="223">
        <v>18.2</v>
      </c>
      <c r="F43" s="223">
        <v>150.5</v>
      </c>
      <c r="G43" s="223">
        <v>133.9</v>
      </c>
      <c r="H43" s="223">
        <v>16.600000000000001</v>
      </c>
      <c r="I43" s="223">
        <v>18.600000000000001</v>
      </c>
      <c r="J43" s="223">
        <v>157.1</v>
      </c>
      <c r="K43" s="223">
        <v>136.80000000000001</v>
      </c>
      <c r="L43" s="223">
        <v>20.3</v>
      </c>
      <c r="M43" s="223">
        <v>17</v>
      </c>
      <c r="N43" s="223">
        <v>132.9</v>
      </c>
      <c r="O43" s="223">
        <v>126.2</v>
      </c>
      <c r="P43" s="224">
        <v>6.7</v>
      </c>
      <c r="Q43" s="85"/>
    </row>
    <row r="44" spans="3:17" ht="15" customHeight="1">
      <c r="C44" s="16" t="s">
        <v>104</v>
      </c>
      <c r="D44" s="160" t="s">
        <v>105</v>
      </c>
      <c r="E44" s="223">
        <v>18.5</v>
      </c>
      <c r="F44" s="223">
        <v>161.30000000000001</v>
      </c>
      <c r="G44" s="223">
        <v>149</v>
      </c>
      <c r="H44" s="223">
        <v>12.3</v>
      </c>
      <c r="I44" s="223">
        <v>18.8</v>
      </c>
      <c r="J44" s="223">
        <v>168.4</v>
      </c>
      <c r="K44" s="223">
        <v>152.1</v>
      </c>
      <c r="L44" s="223">
        <v>16.3</v>
      </c>
      <c r="M44" s="223">
        <v>18.2</v>
      </c>
      <c r="N44" s="223">
        <v>149.9</v>
      </c>
      <c r="O44" s="223">
        <v>144</v>
      </c>
      <c r="P44" s="224">
        <v>5.9</v>
      </c>
      <c r="Q44" s="85"/>
    </row>
    <row r="45" spans="3:17" ht="15" customHeight="1">
      <c r="C45" s="16" t="s">
        <v>106</v>
      </c>
      <c r="D45" s="160" t="s">
        <v>107</v>
      </c>
      <c r="E45" s="223">
        <v>18.399999999999999</v>
      </c>
      <c r="F45" s="223">
        <v>143.69999999999999</v>
      </c>
      <c r="G45" s="223">
        <v>140</v>
      </c>
      <c r="H45" s="223">
        <v>3.7</v>
      </c>
      <c r="I45" s="223">
        <v>18.8</v>
      </c>
      <c r="J45" s="223">
        <v>151.4</v>
      </c>
      <c r="K45" s="223">
        <v>146.9</v>
      </c>
      <c r="L45" s="223">
        <v>4.5</v>
      </c>
      <c r="M45" s="223">
        <v>18</v>
      </c>
      <c r="N45" s="223">
        <v>135.5</v>
      </c>
      <c r="O45" s="223">
        <v>132.6</v>
      </c>
      <c r="P45" s="224">
        <v>2.9</v>
      </c>
      <c r="Q45" s="85"/>
    </row>
    <row r="46" spans="3:17" ht="15" customHeight="1">
      <c r="C46" s="16" t="s">
        <v>108</v>
      </c>
      <c r="D46" s="160" t="s">
        <v>109</v>
      </c>
      <c r="E46" s="223">
        <v>19.100000000000001</v>
      </c>
      <c r="F46" s="223">
        <v>169.5</v>
      </c>
      <c r="G46" s="223">
        <v>150.80000000000001</v>
      </c>
      <c r="H46" s="223">
        <v>18.7</v>
      </c>
      <c r="I46" s="223">
        <v>19.2</v>
      </c>
      <c r="J46" s="223">
        <v>172.9</v>
      </c>
      <c r="K46" s="223">
        <v>152.6</v>
      </c>
      <c r="L46" s="223">
        <v>20.3</v>
      </c>
      <c r="M46" s="223">
        <v>18.899999999999999</v>
      </c>
      <c r="N46" s="223">
        <v>158.19999999999999</v>
      </c>
      <c r="O46" s="223">
        <v>144.80000000000001</v>
      </c>
      <c r="P46" s="224">
        <v>13.4</v>
      </c>
      <c r="Q46" s="85"/>
    </row>
    <row r="47" spans="3:17" ht="15" customHeight="1" thickBot="1">
      <c r="C47" s="167" t="s">
        <v>147</v>
      </c>
      <c r="D47" s="162" t="s">
        <v>131</v>
      </c>
      <c r="E47" s="225">
        <v>19.899999999999999</v>
      </c>
      <c r="F47" s="225">
        <v>163.6</v>
      </c>
      <c r="G47" s="225">
        <v>155.1</v>
      </c>
      <c r="H47" s="225">
        <v>8.5</v>
      </c>
      <c r="I47" s="225">
        <v>20.100000000000001</v>
      </c>
      <c r="J47" s="225">
        <v>163.9</v>
      </c>
      <c r="K47" s="225">
        <v>157.9</v>
      </c>
      <c r="L47" s="225">
        <v>6</v>
      </c>
      <c r="M47" s="225">
        <v>19.600000000000001</v>
      </c>
      <c r="N47" s="225">
        <v>163.19999999999999</v>
      </c>
      <c r="O47" s="225">
        <v>151.6</v>
      </c>
      <c r="P47" s="226">
        <v>11.6</v>
      </c>
      <c r="Q47" s="85"/>
    </row>
    <row r="48" spans="3:17" ht="15" customHeight="1" thickTop="1">
      <c r="C48" s="156" t="s">
        <v>110</v>
      </c>
      <c r="D48" s="168" t="s">
        <v>111</v>
      </c>
      <c r="E48" s="221">
        <v>19.5</v>
      </c>
      <c r="F48" s="221">
        <v>155.5</v>
      </c>
      <c r="G48" s="221">
        <v>144.6</v>
      </c>
      <c r="H48" s="221">
        <v>10.9</v>
      </c>
      <c r="I48" s="221">
        <v>19.8</v>
      </c>
      <c r="J48" s="221">
        <v>164.8</v>
      </c>
      <c r="K48" s="221">
        <v>151.6</v>
      </c>
      <c r="L48" s="221">
        <v>13.2</v>
      </c>
      <c r="M48" s="221">
        <v>18.899999999999999</v>
      </c>
      <c r="N48" s="221">
        <v>139.4</v>
      </c>
      <c r="O48" s="221">
        <v>132.5</v>
      </c>
      <c r="P48" s="222">
        <v>6.9</v>
      </c>
      <c r="Q48" s="85"/>
    </row>
    <row r="49" spans="3:17" ht="15" customHeight="1" thickBot="1">
      <c r="C49" s="169" t="s">
        <v>112</v>
      </c>
      <c r="D49" s="170" t="s">
        <v>113</v>
      </c>
      <c r="E49" s="227">
        <v>19.5</v>
      </c>
      <c r="F49" s="227">
        <v>115.4</v>
      </c>
      <c r="G49" s="227">
        <v>108.2</v>
      </c>
      <c r="H49" s="227">
        <v>7.2</v>
      </c>
      <c r="I49" s="227">
        <v>20.399999999999999</v>
      </c>
      <c r="J49" s="227">
        <v>117.9</v>
      </c>
      <c r="K49" s="227">
        <v>108.6</v>
      </c>
      <c r="L49" s="227">
        <v>9.3000000000000007</v>
      </c>
      <c r="M49" s="227">
        <v>19.100000000000001</v>
      </c>
      <c r="N49" s="227">
        <v>114.3</v>
      </c>
      <c r="O49" s="227">
        <v>108.1</v>
      </c>
      <c r="P49" s="228">
        <v>6.2</v>
      </c>
      <c r="Q49" s="85"/>
    </row>
    <row r="50" spans="3:17" ht="15" customHeight="1" thickTop="1">
      <c r="C50" s="173" t="s">
        <v>114</v>
      </c>
      <c r="D50" s="174" t="s">
        <v>115</v>
      </c>
      <c r="E50" s="229">
        <v>19.8</v>
      </c>
      <c r="F50" s="229">
        <v>144</v>
      </c>
      <c r="G50" s="229">
        <v>136.80000000000001</v>
      </c>
      <c r="H50" s="229">
        <v>7.2</v>
      </c>
      <c r="I50" s="229">
        <v>21.7</v>
      </c>
      <c r="J50" s="229">
        <v>173.9</v>
      </c>
      <c r="K50" s="229">
        <v>163.1</v>
      </c>
      <c r="L50" s="229">
        <v>10.8</v>
      </c>
      <c r="M50" s="229">
        <v>18.2</v>
      </c>
      <c r="N50" s="229">
        <v>119.2</v>
      </c>
      <c r="O50" s="229">
        <v>114.9</v>
      </c>
      <c r="P50" s="230">
        <v>4.3</v>
      </c>
      <c r="Q50" s="85"/>
    </row>
    <row r="51" spans="3:17" ht="15" customHeight="1" thickBot="1">
      <c r="C51" s="161" t="s">
        <v>116</v>
      </c>
      <c r="D51" s="177" t="s">
        <v>117</v>
      </c>
      <c r="E51" s="225">
        <v>13</v>
      </c>
      <c r="F51" s="225">
        <v>74.2</v>
      </c>
      <c r="G51" s="225">
        <v>70.7</v>
      </c>
      <c r="H51" s="225">
        <v>3.5</v>
      </c>
      <c r="I51" s="225">
        <v>12.6</v>
      </c>
      <c r="J51" s="225">
        <v>72.3</v>
      </c>
      <c r="K51" s="225">
        <v>67.7</v>
      </c>
      <c r="L51" s="225">
        <v>4.5999999999999996</v>
      </c>
      <c r="M51" s="225">
        <v>13.2</v>
      </c>
      <c r="N51" s="225">
        <v>75.400000000000006</v>
      </c>
      <c r="O51" s="225">
        <v>72.599999999999994</v>
      </c>
      <c r="P51" s="226">
        <v>2.8</v>
      </c>
      <c r="Q51" s="85"/>
    </row>
    <row r="52" spans="3:17" ht="15" customHeight="1" thickTop="1">
      <c r="C52" s="156" t="s">
        <v>118</v>
      </c>
      <c r="D52" s="178" t="s">
        <v>119</v>
      </c>
      <c r="E52" s="221">
        <v>18.600000000000001</v>
      </c>
      <c r="F52" s="221">
        <v>144.1</v>
      </c>
      <c r="G52" s="221">
        <v>136.1</v>
      </c>
      <c r="H52" s="221">
        <v>8</v>
      </c>
      <c r="I52" s="221">
        <v>17.899999999999999</v>
      </c>
      <c r="J52" s="221">
        <v>140</v>
      </c>
      <c r="K52" s="221">
        <v>130.4</v>
      </c>
      <c r="L52" s="221">
        <v>9.6</v>
      </c>
      <c r="M52" s="221">
        <v>18.8</v>
      </c>
      <c r="N52" s="221">
        <v>145.5</v>
      </c>
      <c r="O52" s="221">
        <v>138.19999999999999</v>
      </c>
      <c r="P52" s="222">
        <v>7.3</v>
      </c>
      <c r="Q52" s="85"/>
    </row>
    <row r="53" spans="3:17" ht="15" customHeight="1" thickBot="1">
      <c r="C53" s="161" t="s">
        <v>120</v>
      </c>
      <c r="D53" s="177" t="s">
        <v>121</v>
      </c>
      <c r="E53" s="225">
        <v>18.8</v>
      </c>
      <c r="F53" s="225">
        <v>143.5</v>
      </c>
      <c r="G53" s="225">
        <v>138.30000000000001</v>
      </c>
      <c r="H53" s="225">
        <v>5.2</v>
      </c>
      <c r="I53" s="225">
        <v>18.899999999999999</v>
      </c>
      <c r="J53" s="225">
        <v>147</v>
      </c>
      <c r="K53" s="225">
        <v>141.6</v>
      </c>
      <c r="L53" s="225">
        <v>5.4</v>
      </c>
      <c r="M53" s="225">
        <v>18.8</v>
      </c>
      <c r="N53" s="225">
        <v>142.30000000000001</v>
      </c>
      <c r="O53" s="225">
        <v>137.19999999999999</v>
      </c>
      <c r="P53" s="226">
        <v>5.0999999999999996</v>
      </c>
      <c r="Q53" s="85"/>
    </row>
    <row r="54" spans="3:17" ht="15" customHeight="1" thickTop="1">
      <c r="C54" s="16" t="s">
        <v>122</v>
      </c>
      <c r="D54" s="160" t="s">
        <v>123</v>
      </c>
      <c r="E54" s="223">
        <v>18.5</v>
      </c>
      <c r="F54" s="223">
        <v>138.4</v>
      </c>
      <c r="G54" s="223">
        <v>129.6</v>
      </c>
      <c r="H54" s="223">
        <v>8.8000000000000007</v>
      </c>
      <c r="I54" s="223">
        <v>18.3</v>
      </c>
      <c r="J54" s="223">
        <v>149.30000000000001</v>
      </c>
      <c r="K54" s="223">
        <v>138.30000000000001</v>
      </c>
      <c r="L54" s="223">
        <v>11</v>
      </c>
      <c r="M54" s="223">
        <v>18.8</v>
      </c>
      <c r="N54" s="223">
        <v>123.9</v>
      </c>
      <c r="O54" s="223">
        <v>118</v>
      </c>
      <c r="P54" s="224">
        <v>5.9</v>
      </c>
      <c r="Q54" s="85"/>
    </row>
    <row r="55" spans="3:17" ht="15" customHeight="1">
      <c r="C55" s="156" t="s">
        <v>124</v>
      </c>
      <c r="D55" s="168" t="s">
        <v>125</v>
      </c>
      <c r="E55" s="221">
        <v>18.7</v>
      </c>
      <c r="F55" s="221">
        <v>154.4</v>
      </c>
      <c r="G55" s="221">
        <v>141.19999999999999</v>
      </c>
      <c r="H55" s="221">
        <v>13.2</v>
      </c>
      <c r="I55" s="221">
        <v>18.8</v>
      </c>
      <c r="J55" s="221">
        <v>159.5</v>
      </c>
      <c r="K55" s="221">
        <v>143.30000000000001</v>
      </c>
      <c r="L55" s="221">
        <v>16.2</v>
      </c>
      <c r="M55" s="221">
        <v>18.600000000000001</v>
      </c>
      <c r="N55" s="221">
        <v>144.4</v>
      </c>
      <c r="O55" s="221">
        <v>137</v>
      </c>
      <c r="P55" s="222">
        <v>7.4</v>
      </c>
    </row>
    <row r="56" spans="3:17" ht="15" customHeight="1">
      <c r="C56" s="179"/>
      <c r="D56" s="180"/>
      <c r="E56" s="180"/>
      <c r="F56" s="181"/>
      <c r="G56" s="181"/>
      <c r="H56" s="181"/>
      <c r="I56" s="181"/>
      <c r="J56" s="181"/>
      <c r="K56" s="181"/>
      <c r="L56" s="183"/>
    </row>
    <row r="57" spans="3:17" ht="15" customHeight="1">
      <c r="C57" s="182"/>
      <c r="D57" s="180"/>
      <c r="E57" s="180"/>
      <c r="F57" s="181"/>
      <c r="G57" s="181"/>
      <c r="H57" s="183"/>
      <c r="I57" s="203"/>
      <c r="J57" s="181"/>
      <c r="K57" s="181"/>
      <c r="L57" s="181"/>
    </row>
    <row r="58" spans="3:17" ht="15" customHeight="1">
      <c r="C58" s="182"/>
      <c r="D58" s="180"/>
      <c r="E58" s="180"/>
      <c r="F58" s="181"/>
      <c r="G58" s="181"/>
      <c r="H58" s="183"/>
      <c r="I58" s="203"/>
      <c r="J58" s="181"/>
      <c r="K58" s="181"/>
      <c r="L58" s="181"/>
    </row>
    <row r="59" spans="3:17" ht="15" customHeight="1">
      <c r="C59" s="184"/>
      <c r="D59" s="180"/>
      <c r="E59" s="180"/>
      <c r="F59" s="181"/>
      <c r="G59" s="181"/>
      <c r="H59" s="183"/>
      <c r="I59" s="203"/>
      <c r="J59" s="181"/>
      <c r="K59" s="181"/>
      <c r="L59" s="181"/>
    </row>
    <row r="60" spans="3:17" ht="15" customHeight="1">
      <c r="C60" s="180"/>
      <c r="D60" s="185"/>
      <c r="E60" s="180"/>
      <c r="F60" s="181"/>
      <c r="G60" s="181"/>
      <c r="H60" s="181"/>
      <c r="I60" s="181"/>
      <c r="J60" s="181"/>
      <c r="K60" s="183"/>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9" customWidth="1"/>
    <col min="24" max="16384" width="8.875" style="3"/>
  </cols>
  <sheetData>
    <row r="1" spans="3:23" ht="23.65" customHeight="1">
      <c r="C1" s="33"/>
    </row>
    <row r="2" spans="3:23" ht="23.65" customHeight="1">
      <c r="C2" s="87" t="s">
        <v>356</v>
      </c>
    </row>
    <row r="3" spans="3:23" ht="15" customHeight="1">
      <c r="C3" s="43" t="s">
        <v>483</v>
      </c>
    </row>
    <row r="4" spans="3:23" ht="15" customHeight="1">
      <c r="C4" s="43" t="s">
        <v>164</v>
      </c>
      <c r="O4" s="492"/>
      <c r="P4" s="492"/>
      <c r="U4" s="492"/>
      <c r="V4" s="492"/>
    </row>
    <row r="5" spans="3:23" ht="15" customHeight="1">
      <c r="C5" s="484" t="s">
        <v>40</v>
      </c>
      <c r="D5" s="484"/>
      <c r="E5" s="489" t="s">
        <v>39</v>
      </c>
      <c r="F5" s="490"/>
      <c r="G5" s="490"/>
      <c r="H5" s="490"/>
      <c r="I5" s="490"/>
      <c r="J5" s="491"/>
      <c r="K5" s="489" t="s">
        <v>148</v>
      </c>
      <c r="L5" s="490"/>
      <c r="M5" s="490"/>
      <c r="N5" s="490"/>
      <c r="O5" s="490"/>
      <c r="P5" s="491"/>
      <c r="Q5" s="489" t="s">
        <v>149</v>
      </c>
      <c r="R5" s="490"/>
      <c r="S5" s="490"/>
      <c r="T5" s="490"/>
      <c r="U5" s="490"/>
      <c r="V5" s="491"/>
    </row>
    <row r="6" spans="3:23" ht="15" customHeight="1">
      <c r="C6" s="484"/>
      <c r="D6" s="484"/>
      <c r="E6" s="135" t="s">
        <v>167</v>
      </c>
      <c r="F6" s="135" t="s">
        <v>171</v>
      </c>
      <c r="G6" s="135" t="s">
        <v>172</v>
      </c>
      <c r="H6" s="204" t="s">
        <v>173</v>
      </c>
      <c r="I6" s="205"/>
      <c r="J6" s="206"/>
      <c r="K6" s="135" t="s">
        <v>167</v>
      </c>
      <c r="L6" s="135" t="s">
        <v>171</v>
      </c>
      <c r="M6" s="135" t="s">
        <v>172</v>
      </c>
      <c r="N6" s="204" t="s">
        <v>173</v>
      </c>
      <c r="O6" s="205"/>
      <c r="P6" s="206"/>
      <c r="Q6" s="135" t="s">
        <v>167</v>
      </c>
      <c r="R6" s="135" t="s">
        <v>171</v>
      </c>
      <c r="S6" s="135" t="s">
        <v>172</v>
      </c>
      <c r="T6" s="204" t="s">
        <v>173</v>
      </c>
      <c r="U6" s="205"/>
      <c r="V6" s="206"/>
    </row>
    <row r="7" spans="3:23" ht="15" customHeight="1">
      <c r="C7" s="484"/>
      <c r="D7" s="484"/>
      <c r="E7" s="140" t="s">
        <v>168</v>
      </c>
      <c r="F7" s="140" t="s">
        <v>169</v>
      </c>
      <c r="G7" s="140" t="s">
        <v>169</v>
      </c>
      <c r="H7" s="140" t="s">
        <v>174</v>
      </c>
      <c r="I7" s="140" t="s">
        <v>175</v>
      </c>
      <c r="J7" s="140" t="s">
        <v>178</v>
      </c>
      <c r="K7" s="140" t="s">
        <v>168</v>
      </c>
      <c r="L7" s="140" t="s">
        <v>169</v>
      </c>
      <c r="M7" s="140" t="s">
        <v>169</v>
      </c>
      <c r="N7" s="140" t="s">
        <v>174</v>
      </c>
      <c r="O7" s="140" t="s">
        <v>175</v>
      </c>
      <c r="P7" s="140" t="s">
        <v>178</v>
      </c>
      <c r="Q7" s="140" t="s">
        <v>168</v>
      </c>
      <c r="R7" s="140" t="s">
        <v>169</v>
      </c>
      <c r="S7" s="140" t="s">
        <v>169</v>
      </c>
      <c r="T7" s="140" t="s">
        <v>174</v>
      </c>
      <c r="U7" s="140" t="s">
        <v>175</v>
      </c>
      <c r="V7" s="140" t="s">
        <v>178</v>
      </c>
    </row>
    <row r="8" spans="3:23" ht="15" customHeight="1">
      <c r="C8" s="484"/>
      <c r="D8" s="484"/>
      <c r="E8" s="140" t="s">
        <v>169</v>
      </c>
      <c r="F8" s="140" t="s">
        <v>170</v>
      </c>
      <c r="G8" s="140" t="s">
        <v>170</v>
      </c>
      <c r="H8" s="140" t="s">
        <v>169</v>
      </c>
      <c r="I8" s="140" t="s">
        <v>176</v>
      </c>
      <c r="J8" s="140" t="s">
        <v>177</v>
      </c>
      <c r="K8" s="140" t="s">
        <v>169</v>
      </c>
      <c r="L8" s="140" t="s">
        <v>170</v>
      </c>
      <c r="M8" s="140" t="s">
        <v>170</v>
      </c>
      <c r="N8" s="140" t="s">
        <v>169</v>
      </c>
      <c r="O8" s="140" t="s">
        <v>176</v>
      </c>
      <c r="P8" s="140" t="s">
        <v>177</v>
      </c>
      <c r="Q8" s="140" t="s">
        <v>169</v>
      </c>
      <c r="R8" s="140" t="s">
        <v>170</v>
      </c>
      <c r="S8" s="140" t="s">
        <v>170</v>
      </c>
      <c r="T8" s="140" t="s">
        <v>169</v>
      </c>
      <c r="U8" s="140" t="s">
        <v>176</v>
      </c>
      <c r="V8" s="140" t="s">
        <v>177</v>
      </c>
    </row>
    <row r="9" spans="3:23" ht="15" customHeight="1">
      <c r="C9" s="484"/>
      <c r="D9" s="484"/>
      <c r="E9" s="140" t="s">
        <v>170</v>
      </c>
      <c r="F9" s="140"/>
      <c r="G9" s="140"/>
      <c r="H9" s="140" t="s">
        <v>170</v>
      </c>
      <c r="I9" s="140" t="s">
        <v>177</v>
      </c>
      <c r="J9" s="140" t="s">
        <v>179</v>
      </c>
      <c r="K9" s="140" t="s">
        <v>170</v>
      </c>
      <c r="L9" s="140"/>
      <c r="M9" s="140"/>
      <c r="N9" s="140" t="s">
        <v>170</v>
      </c>
      <c r="O9" s="140" t="s">
        <v>177</v>
      </c>
      <c r="P9" s="140" t="s">
        <v>179</v>
      </c>
      <c r="Q9" s="140" t="s">
        <v>170</v>
      </c>
      <c r="R9" s="140"/>
      <c r="S9" s="140"/>
      <c r="T9" s="140" t="s">
        <v>170</v>
      </c>
      <c r="U9" s="140" t="s">
        <v>177</v>
      </c>
      <c r="V9" s="140" t="s">
        <v>179</v>
      </c>
      <c r="W9" s="85"/>
    </row>
    <row r="10" spans="3:23" ht="15" customHeight="1">
      <c r="C10" s="484"/>
      <c r="D10" s="484"/>
      <c r="E10" s="141"/>
      <c r="F10" s="141"/>
      <c r="G10" s="141"/>
      <c r="H10" s="141"/>
      <c r="I10" s="141" t="s">
        <v>170</v>
      </c>
      <c r="J10" s="141" t="s">
        <v>180</v>
      </c>
      <c r="K10" s="141"/>
      <c r="L10" s="141"/>
      <c r="M10" s="141"/>
      <c r="N10" s="141"/>
      <c r="O10" s="141" t="s">
        <v>170</v>
      </c>
      <c r="P10" s="141" t="s">
        <v>180</v>
      </c>
      <c r="Q10" s="141"/>
      <c r="R10" s="141"/>
      <c r="S10" s="141"/>
      <c r="T10" s="141"/>
      <c r="U10" s="141" t="s">
        <v>170</v>
      </c>
      <c r="V10" s="141" t="s">
        <v>180</v>
      </c>
      <c r="W10" s="85"/>
    </row>
    <row r="11" spans="3:23" ht="15" customHeight="1">
      <c r="C11" s="88"/>
      <c r="D11" s="88"/>
      <c r="E11" s="218" t="s">
        <v>181</v>
      </c>
      <c r="F11" s="218" t="s">
        <v>181</v>
      </c>
      <c r="G11" s="218" t="s">
        <v>181</v>
      </c>
      <c r="H11" s="218" t="s">
        <v>181</v>
      </c>
      <c r="I11" s="218" t="s">
        <v>181</v>
      </c>
      <c r="J11" s="218" t="s">
        <v>182</v>
      </c>
      <c r="K11" s="218" t="s">
        <v>181</v>
      </c>
      <c r="L11" s="218" t="s">
        <v>181</v>
      </c>
      <c r="M11" s="218" t="s">
        <v>181</v>
      </c>
      <c r="N11" s="218" t="s">
        <v>181</v>
      </c>
      <c r="O11" s="218" t="s">
        <v>181</v>
      </c>
      <c r="P11" s="218" t="s">
        <v>182</v>
      </c>
      <c r="Q11" s="218" t="s">
        <v>181</v>
      </c>
      <c r="R11" s="218" t="s">
        <v>181</v>
      </c>
      <c r="S11" s="218" t="s">
        <v>181</v>
      </c>
      <c r="T11" s="218" t="s">
        <v>181</v>
      </c>
      <c r="U11" s="218" t="s">
        <v>181</v>
      </c>
      <c r="V11" s="218" t="s">
        <v>182</v>
      </c>
      <c r="W11" s="85"/>
    </row>
    <row r="12" spans="3:23" ht="15" customHeight="1" thickBot="1">
      <c r="C12" s="152" t="s">
        <v>1</v>
      </c>
      <c r="D12" s="153" t="s">
        <v>56</v>
      </c>
      <c r="E12" s="154">
        <v>422995</v>
      </c>
      <c r="F12" s="154">
        <v>7890</v>
      </c>
      <c r="G12" s="154">
        <v>6105</v>
      </c>
      <c r="H12" s="154">
        <v>424780</v>
      </c>
      <c r="I12" s="154">
        <v>110537</v>
      </c>
      <c r="J12" s="186">
        <v>26</v>
      </c>
      <c r="K12" s="154">
        <v>210043</v>
      </c>
      <c r="L12" s="154">
        <v>4284</v>
      </c>
      <c r="M12" s="154">
        <v>4142</v>
      </c>
      <c r="N12" s="154">
        <v>210185</v>
      </c>
      <c r="O12" s="154">
        <v>31701</v>
      </c>
      <c r="P12" s="209">
        <v>15.1</v>
      </c>
      <c r="Q12" s="154">
        <v>212952</v>
      </c>
      <c r="R12" s="154">
        <v>3606</v>
      </c>
      <c r="S12" s="154">
        <v>1963</v>
      </c>
      <c r="T12" s="154">
        <v>214595</v>
      </c>
      <c r="U12" s="154">
        <v>78836</v>
      </c>
      <c r="V12" s="209">
        <v>36.700000000000003</v>
      </c>
      <c r="W12" s="85"/>
    </row>
    <row r="13" spans="3:23" ht="15" customHeight="1" thickTop="1">
      <c r="C13" s="156" t="s">
        <v>57</v>
      </c>
      <c r="D13" s="157" t="s">
        <v>58</v>
      </c>
      <c r="E13" s="158" t="s">
        <v>397</v>
      </c>
      <c r="F13" s="158" t="s">
        <v>397</v>
      </c>
      <c r="G13" s="158" t="s">
        <v>397</v>
      </c>
      <c r="H13" s="158" t="s">
        <v>397</v>
      </c>
      <c r="I13" s="158" t="s">
        <v>397</v>
      </c>
      <c r="J13" s="190" t="s">
        <v>397</v>
      </c>
      <c r="K13" s="158" t="s">
        <v>397</v>
      </c>
      <c r="L13" s="158" t="s">
        <v>397</v>
      </c>
      <c r="M13" s="158" t="s">
        <v>397</v>
      </c>
      <c r="N13" s="158" t="s">
        <v>397</v>
      </c>
      <c r="O13" s="158" t="s">
        <v>397</v>
      </c>
      <c r="P13" s="210" t="s">
        <v>397</v>
      </c>
      <c r="Q13" s="158" t="s">
        <v>397</v>
      </c>
      <c r="R13" s="158" t="s">
        <v>397</v>
      </c>
      <c r="S13" s="158" t="s">
        <v>397</v>
      </c>
      <c r="T13" s="158" t="s">
        <v>397</v>
      </c>
      <c r="U13" s="158" t="s">
        <v>397</v>
      </c>
      <c r="V13" s="210" t="s">
        <v>397</v>
      </c>
      <c r="W13" s="85"/>
    </row>
    <row r="14" spans="3:23" ht="15" customHeight="1">
      <c r="C14" s="16" t="s">
        <v>53</v>
      </c>
      <c r="D14" s="160" t="s">
        <v>59</v>
      </c>
      <c r="E14" s="158">
        <v>30282</v>
      </c>
      <c r="F14" s="158">
        <v>1131</v>
      </c>
      <c r="G14" s="158">
        <v>285</v>
      </c>
      <c r="H14" s="158">
        <v>31128</v>
      </c>
      <c r="I14" s="158">
        <v>3182</v>
      </c>
      <c r="J14" s="190">
        <v>10.199999999999999</v>
      </c>
      <c r="K14" s="158">
        <v>24270</v>
      </c>
      <c r="L14" s="158">
        <v>1131</v>
      </c>
      <c r="M14" s="158">
        <v>218</v>
      </c>
      <c r="N14" s="158">
        <v>25183</v>
      </c>
      <c r="O14" s="158">
        <v>2415</v>
      </c>
      <c r="P14" s="210">
        <v>9.6</v>
      </c>
      <c r="Q14" s="158">
        <v>6012</v>
      </c>
      <c r="R14" s="158">
        <v>0</v>
      </c>
      <c r="S14" s="158">
        <v>67</v>
      </c>
      <c r="T14" s="158">
        <v>5945</v>
      </c>
      <c r="U14" s="158">
        <v>767</v>
      </c>
      <c r="V14" s="210">
        <v>12.9</v>
      </c>
      <c r="W14" s="85"/>
    </row>
    <row r="15" spans="3:23" ht="15" customHeight="1">
      <c r="C15" s="16" t="s">
        <v>5</v>
      </c>
      <c r="D15" s="17" t="s">
        <v>60</v>
      </c>
      <c r="E15" s="158">
        <v>74636</v>
      </c>
      <c r="F15" s="158">
        <v>734</v>
      </c>
      <c r="G15" s="158">
        <v>822</v>
      </c>
      <c r="H15" s="158">
        <v>74548</v>
      </c>
      <c r="I15" s="158">
        <v>5821</v>
      </c>
      <c r="J15" s="190">
        <v>7.8</v>
      </c>
      <c r="K15" s="158">
        <v>45360</v>
      </c>
      <c r="L15" s="158">
        <v>440</v>
      </c>
      <c r="M15" s="158">
        <v>552</v>
      </c>
      <c r="N15" s="158">
        <v>45248</v>
      </c>
      <c r="O15" s="158">
        <v>1070</v>
      </c>
      <c r="P15" s="210">
        <v>2.4</v>
      </c>
      <c r="Q15" s="158">
        <v>29276</v>
      </c>
      <c r="R15" s="158">
        <v>294</v>
      </c>
      <c r="S15" s="158">
        <v>270</v>
      </c>
      <c r="T15" s="158">
        <v>29300</v>
      </c>
      <c r="U15" s="158">
        <v>4751</v>
      </c>
      <c r="V15" s="210">
        <v>16.2</v>
      </c>
      <c r="W15" s="85"/>
    </row>
    <row r="16" spans="3:23" ht="15" customHeight="1">
      <c r="C16" s="16" t="s">
        <v>6</v>
      </c>
      <c r="D16" s="17" t="s">
        <v>61</v>
      </c>
      <c r="E16" s="158" t="s">
        <v>397</v>
      </c>
      <c r="F16" s="158" t="s">
        <v>397</v>
      </c>
      <c r="G16" s="158" t="s">
        <v>397</v>
      </c>
      <c r="H16" s="158" t="s">
        <v>397</v>
      </c>
      <c r="I16" s="158" t="s">
        <v>397</v>
      </c>
      <c r="J16" s="190" t="s">
        <v>397</v>
      </c>
      <c r="K16" s="158" t="s">
        <v>397</v>
      </c>
      <c r="L16" s="158" t="s">
        <v>397</v>
      </c>
      <c r="M16" s="158" t="s">
        <v>397</v>
      </c>
      <c r="N16" s="158" t="s">
        <v>397</v>
      </c>
      <c r="O16" s="158" t="s">
        <v>397</v>
      </c>
      <c r="P16" s="210" t="s">
        <v>397</v>
      </c>
      <c r="Q16" s="158" t="s">
        <v>397</v>
      </c>
      <c r="R16" s="158" t="s">
        <v>397</v>
      </c>
      <c r="S16" s="158" t="s">
        <v>397</v>
      </c>
      <c r="T16" s="158" t="s">
        <v>397</v>
      </c>
      <c r="U16" s="158" t="s">
        <v>397</v>
      </c>
      <c r="V16" s="210" t="s">
        <v>397</v>
      </c>
      <c r="W16" s="85"/>
    </row>
    <row r="17" spans="1:23" ht="15" customHeight="1">
      <c r="C17" s="16" t="s">
        <v>135</v>
      </c>
      <c r="D17" s="160" t="s">
        <v>62</v>
      </c>
      <c r="E17" s="158">
        <v>3827</v>
      </c>
      <c r="F17" s="158">
        <v>11</v>
      </c>
      <c r="G17" s="158">
        <v>5</v>
      </c>
      <c r="H17" s="158">
        <v>3833</v>
      </c>
      <c r="I17" s="158">
        <v>95</v>
      </c>
      <c r="J17" s="190">
        <v>2.5</v>
      </c>
      <c r="K17" s="158">
        <v>2646</v>
      </c>
      <c r="L17" s="158">
        <v>9</v>
      </c>
      <c r="M17" s="158">
        <v>3</v>
      </c>
      <c r="N17" s="158">
        <v>2652</v>
      </c>
      <c r="O17" s="158">
        <v>13</v>
      </c>
      <c r="P17" s="210">
        <v>0.5</v>
      </c>
      <c r="Q17" s="158">
        <v>1181</v>
      </c>
      <c r="R17" s="158">
        <v>2</v>
      </c>
      <c r="S17" s="158">
        <v>2</v>
      </c>
      <c r="T17" s="158">
        <v>1181</v>
      </c>
      <c r="U17" s="158">
        <v>82</v>
      </c>
      <c r="V17" s="210">
        <v>6.9</v>
      </c>
      <c r="W17" s="85"/>
    </row>
    <row r="18" spans="1:23" ht="15" customHeight="1">
      <c r="C18" s="16" t="s">
        <v>7</v>
      </c>
      <c r="D18" s="160" t="s">
        <v>63</v>
      </c>
      <c r="E18" s="158">
        <v>26605</v>
      </c>
      <c r="F18" s="158">
        <v>340</v>
      </c>
      <c r="G18" s="158">
        <v>351</v>
      </c>
      <c r="H18" s="158">
        <v>26594</v>
      </c>
      <c r="I18" s="158">
        <v>6211</v>
      </c>
      <c r="J18" s="190">
        <v>23.4</v>
      </c>
      <c r="K18" s="158">
        <v>19721</v>
      </c>
      <c r="L18" s="158">
        <v>325</v>
      </c>
      <c r="M18" s="158">
        <v>310</v>
      </c>
      <c r="N18" s="158">
        <v>19736</v>
      </c>
      <c r="O18" s="158">
        <v>2133</v>
      </c>
      <c r="P18" s="210">
        <v>10.8</v>
      </c>
      <c r="Q18" s="158">
        <v>6884</v>
      </c>
      <c r="R18" s="158">
        <v>15</v>
      </c>
      <c r="S18" s="158">
        <v>41</v>
      </c>
      <c r="T18" s="158">
        <v>6858</v>
      </c>
      <c r="U18" s="158">
        <v>4078</v>
      </c>
      <c r="V18" s="210">
        <v>59.5</v>
      </c>
      <c r="W18" s="85"/>
    </row>
    <row r="19" spans="1:23" ht="15" customHeight="1">
      <c r="C19" s="16" t="s">
        <v>8</v>
      </c>
      <c r="D19" s="160" t="s">
        <v>64</v>
      </c>
      <c r="E19" s="158">
        <v>74227</v>
      </c>
      <c r="F19" s="158">
        <v>2055</v>
      </c>
      <c r="G19" s="158">
        <v>1266</v>
      </c>
      <c r="H19" s="158">
        <v>75016</v>
      </c>
      <c r="I19" s="158">
        <v>33361</v>
      </c>
      <c r="J19" s="190">
        <v>44.5</v>
      </c>
      <c r="K19" s="158">
        <v>34903</v>
      </c>
      <c r="L19" s="158">
        <v>1241</v>
      </c>
      <c r="M19" s="158">
        <v>944</v>
      </c>
      <c r="N19" s="158">
        <v>35200</v>
      </c>
      <c r="O19" s="158">
        <v>8499</v>
      </c>
      <c r="P19" s="210">
        <v>24.1</v>
      </c>
      <c r="Q19" s="158">
        <v>39324</v>
      </c>
      <c r="R19" s="158">
        <v>814</v>
      </c>
      <c r="S19" s="158">
        <v>322</v>
      </c>
      <c r="T19" s="158">
        <v>39816</v>
      </c>
      <c r="U19" s="158">
        <v>24862</v>
      </c>
      <c r="V19" s="210">
        <v>62.4</v>
      </c>
      <c r="W19" s="85"/>
    </row>
    <row r="20" spans="1:23" ht="15" customHeight="1">
      <c r="C20" s="16" t="s">
        <v>9</v>
      </c>
      <c r="D20" s="160" t="s">
        <v>65</v>
      </c>
      <c r="E20" s="158">
        <v>10538</v>
      </c>
      <c r="F20" s="158">
        <v>106</v>
      </c>
      <c r="G20" s="158">
        <v>51</v>
      </c>
      <c r="H20" s="158">
        <v>10593</v>
      </c>
      <c r="I20" s="158">
        <v>828</v>
      </c>
      <c r="J20" s="190">
        <v>7.8</v>
      </c>
      <c r="K20" s="158">
        <v>5002</v>
      </c>
      <c r="L20" s="158">
        <v>32</v>
      </c>
      <c r="M20" s="158">
        <v>28</v>
      </c>
      <c r="N20" s="158">
        <v>5006</v>
      </c>
      <c r="O20" s="158">
        <v>25</v>
      </c>
      <c r="P20" s="210">
        <v>0.5</v>
      </c>
      <c r="Q20" s="158">
        <v>5536</v>
      </c>
      <c r="R20" s="158">
        <v>74</v>
      </c>
      <c r="S20" s="158">
        <v>23</v>
      </c>
      <c r="T20" s="158">
        <v>5587</v>
      </c>
      <c r="U20" s="158">
        <v>803</v>
      </c>
      <c r="V20" s="210">
        <v>14.4</v>
      </c>
      <c r="W20" s="85"/>
    </row>
    <row r="21" spans="1:23" ht="15" customHeight="1">
      <c r="C21" s="16" t="s">
        <v>52</v>
      </c>
      <c r="D21" s="160" t="s">
        <v>66</v>
      </c>
      <c r="E21" s="158">
        <v>4727</v>
      </c>
      <c r="F21" s="158">
        <v>217</v>
      </c>
      <c r="G21" s="158">
        <v>7</v>
      </c>
      <c r="H21" s="158">
        <v>4937</v>
      </c>
      <c r="I21" s="158">
        <v>1402</v>
      </c>
      <c r="J21" s="190">
        <v>28.4</v>
      </c>
      <c r="K21" s="158">
        <v>1732</v>
      </c>
      <c r="L21" s="158">
        <v>7</v>
      </c>
      <c r="M21" s="158">
        <v>7</v>
      </c>
      <c r="N21" s="158">
        <v>1732</v>
      </c>
      <c r="O21" s="158">
        <v>140</v>
      </c>
      <c r="P21" s="210">
        <v>8.1</v>
      </c>
      <c r="Q21" s="158">
        <v>2995</v>
      </c>
      <c r="R21" s="158">
        <v>210</v>
      </c>
      <c r="S21" s="158">
        <v>0</v>
      </c>
      <c r="T21" s="158">
        <v>3205</v>
      </c>
      <c r="U21" s="158">
        <v>1262</v>
      </c>
      <c r="V21" s="210">
        <v>39.4</v>
      </c>
      <c r="W21" s="85"/>
    </row>
    <row r="22" spans="1:23" ht="15" customHeight="1">
      <c r="C22" s="16" t="s">
        <v>10</v>
      </c>
      <c r="D22" s="17" t="s">
        <v>67</v>
      </c>
      <c r="E22" s="158">
        <v>8293</v>
      </c>
      <c r="F22" s="158">
        <v>10</v>
      </c>
      <c r="G22" s="158">
        <v>19</v>
      </c>
      <c r="H22" s="158">
        <v>8284</v>
      </c>
      <c r="I22" s="158">
        <v>479</v>
      </c>
      <c r="J22" s="190">
        <v>5.8</v>
      </c>
      <c r="K22" s="158">
        <v>4548</v>
      </c>
      <c r="L22" s="158">
        <v>5</v>
      </c>
      <c r="M22" s="158">
        <v>14</v>
      </c>
      <c r="N22" s="158">
        <v>4539</v>
      </c>
      <c r="O22" s="158">
        <v>159</v>
      </c>
      <c r="P22" s="210">
        <v>3.5</v>
      </c>
      <c r="Q22" s="158">
        <v>3745</v>
      </c>
      <c r="R22" s="158">
        <v>5</v>
      </c>
      <c r="S22" s="158">
        <v>5</v>
      </c>
      <c r="T22" s="158">
        <v>3745</v>
      </c>
      <c r="U22" s="158">
        <v>320</v>
      </c>
      <c r="V22" s="210">
        <v>8.5</v>
      </c>
      <c r="W22" s="85"/>
    </row>
    <row r="23" spans="1:23" ht="15" customHeight="1">
      <c r="C23" s="16" t="s">
        <v>11</v>
      </c>
      <c r="D23" s="160" t="s">
        <v>68</v>
      </c>
      <c r="E23" s="158">
        <v>29361</v>
      </c>
      <c r="F23" s="158">
        <v>1624</v>
      </c>
      <c r="G23" s="158">
        <v>758</v>
      </c>
      <c r="H23" s="158">
        <v>30227</v>
      </c>
      <c r="I23" s="158">
        <v>20625</v>
      </c>
      <c r="J23" s="190">
        <v>68.2</v>
      </c>
      <c r="K23" s="158">
        <v>11111</v>
      </c>
      <c r="L23" s="158">
        <v>679</v>
      </c>
      <c r="M23" s="158">
        <v>201</v>
      </c>
      <c r="N23" s="158">
        <v>11589</v>
      </c>
      <c r="O23" s="158">
        <v>7321</v>
      </c>
      <c r="P23" s="210">
        <v>63.2</v>
      </c>
      <c r="Q23" s="158">
        <v>18250</v>
      </c>
      <c r="R23" s="158">
        <v>945</v>
      </c>
      <c r="S23" s="158">
        <v>557</v>
      </c>
      <c r="T23" s="158">
        <v>18638</v>
      </c>
      <c r="U23" s="158">
        <v>13304</v>
      </c>
      <c r="V23" s="210">
        <v>71.400000000000006</v>
      </c>
      <c r="W23" s="85"/>
    </row>
    <row r="24" spans="1:23" ht="15" customHeight="1">
      <c r="C24" s="16" t="s">
        <v>12</v>
      </c>
      <c r="D24" s="17" t="s">
        <v>69</v>
      </c>
      <c r="E24" s="158">
        <v>16154</v>
      </c>
      <c r="F24" s="158">
        <v>252</v>
      </c>
      <c r="G24" s="158">
        <v>1190</v>
      </c>
      <c r="H24" s="158">
        <v>15216</v>
      </c>
      <c r="I24" s="158">
        <v>7440</v>
      </c>
      <c r="J24" s="190">
        <v>48.9</v>
      </c>
      <c r="K24" s="158">
        <v>7690</v>
      </c>
      <c r="L24" s="158">
        <v>40</v>
      </c>
      <c r="M24" s="158">
        <v>1129</v>
      </c>
      <c r="N24" s="158">
        <v>6601</v>
      </c>
      <c r="O24" s="158">
        <v>3246</v>
      </c>
      <c r="P24" s="210">
        <v>49.2</v>
      </c>
      <c r="Q24" s="158">
        <v>8464</v>
      </c>
      <c r="R24" s="158">
        <v>212</v>
      </c>
      <c r="S24" s="158">
        <v>61</v>
      </c>
      <c r="T24" s="158">
        <v>8615</v>
      </c>
      <c r="U24" s="158">
        <v>4194</v>
      </c>
      <c r="V24" s="210">
        <v>48.7</v>
      </c>
      <c r="W24" s="85"/>
    </row>
    <row r="25" spans="1:23" ht="15" customHeight="1">
      <c r="C25" s="16" t="s">
        <v>13</v>
      </c>
      <c r="D25" s="160" t="s">
        <v>70</v>
      </c>
      <c r="E25" s="158">
        <v>24852</v>
      </c>
      <c r="F25" s="158">
        <v>96</v>
      </c>
      <c r="G25" s="158">
        <v>163</v>
      </c>
      <c r="H25" s="158">
        <v>24785</v>
      </c>
      <c r="I25" s="158">
        <v>4113</v>
      </c>
      <c r="J25" s="190">
        <v>16.600000000000001</v>
      </c>
      <c r="K25" s="158">
        <v>11201</v>
      </c>
      <c r="L25" s="158">
        <v>47</v>
      </c>
      <c r="M25" s="158">
        <v>34</v>
      </c>
      <c r="N25" s="158">
        <v>11214</v>
      </c>
      <c r="O25" s="158">
        <v>1321</v>
      </c>
      <c r="P25" s="210">
        <v>11.8</v>
      </c>
      <c r="Q25" s="158">
        <v>13651</v>
      </c>
      <c r="R25" s="158">
        <v>49</v>
      </c>
      <c r="S25" s="158">
        <v>129</v>
      </c>
      <c r="T25" s="158">
        <v>13571</v>
      </c>
      <c r="U25" s="158">
        <v>2792</v>
      </c>
      <c r="V25" s="210">
        <v>20.6</v>
      </c>
      <c r="W25" s="85"/>
    </row>
    <row r="26" spans="1:23" ht="15" customHeight="1">
      <c r="C26" s="16" t="s">
        <v>51</v>
      </c>
      <c r="D26" s="160" t="s">
        <v>71</v>
      </c>
      <c r="E26" s="158">
        <v>79499</v>
      </c>
      <c r="F26" s="158">
        <v>946</v>
      </c>
      <c r="G26" s="158">
        <v>504</v>
      </c>
      <c r="H26" s="158">
        <v>79941</v>
      </c>
      <c r="I26" s="158">
        <v>18424</v>
      </c>
      <c r="J26" s="190">
        <v>23</v>
      </c>
      <c r="K26" s="158">
        <v>16958</v>
      </c>
      <c r="L26" s="158">
        <v>102</v>
      </c>
      <c r="M26" s="158">
        <v>246</v>
      </c>
      <c r="N26" s="158">
        <v>16814</v>
      </c>
      <c r="O26" s="158">
        <v>2976</v>
      </c>
      <c r="P26" s="210">
        <v>17.7</v>
      </c>
      <c r="Q26" s="158">
        <v>62541</v>
      </c>
      <c r="R26" s="158">
        <v>844</v>
      </c>
      <c r="S26" s="158">
        <v>258</v>
      </c>
      <c r="T26" s="158">
        <v>63127</v>
      </c>
      <c r="U26" s="158">
        <v>15448</v>
      </c>
      <c r="V26" s="210">
        <v>24.5</v>
      </c>
      <c r="W26" s="85"/>
    </row>
    <row r="27" spans="1:23" ht="15" customHeight="1">
      <c r="A27" s="485">
        <v>21</v>
      </c>
      <c r="C27" s="16" t="s">
        <v>50</v>
      </c>
      <c r="D27" s="160" t="s">
        <v>138</v>
      </c>
      <c r="E27" s="158">
        <v>5360</v>
      </c>
      <c r="F27" s="158">
        <v>0</v>
      </c>
      <c r="G27" s="158">
        <v>42</v>
      </c>
      <c r="H27" s="158">
        <v>5318</v>
      </c>
      <c r="I27" s="158">
        <v>497</v>
      </c>
      <c r="J27" s="190">
        <v>9.3000000000000007</v>
      </c>
      <c r="K27" s="158">
        <v>3458</v>
      </c>
      <c r="L27" s="158">
        <v>0</v>
      </c>
      <c r="M27" s="158">
        <v>37</v>
      </c>
      <c r="N27" s="158">
        <v>3421</v>
      </c>
      <c r="O27" s="158">
        <v>168</v>
      </c>
      <c r="P27" s="210">
        <v>4.9000000000000004</v>
      </c>
      <c r="Q27" s="158">
        <v>1902</v>
      </c>
      <c r="R27" s="158">
        <v>0</v>
      </c>
      <c r="S27" s="158">
        <v>5</v>
      </c>
      <c r="T27" s="158">
        <v>1897</v>
      </c>
      <c r="U27" s="158">
        <v>329</v>
      </c>
      <c r="V27" s="210">
        <v>17.3</v>
      </c>
      <c r="W27" s="85"/>
    </row>
    <row r="28" spans="1:23" ht="15" customHeight="1" thickBot="1">
      <c r="A28" s="485"/>
      <c r="C28" s="161" t="s">
        <v>72</v>
      </c>
      <c r="D28" s="162" t="s">
        <v>157</v>
      </c>
      <c r="E28" s="163">
        <v>31910</v>
      </c>
      <c r="F28" s="163">
        <v>357</v>
      </c>
      <c r="G28" s="163">
        <v>632</v>
      </c>
      <c r="H28" s="163">
        <v>31635</v>
      </c>
      <c r="I28" s="163">
        <v>7850</v>
      </c>
      <c r="J28" s="192">
        <v>24.8</v>
      </c>
      <c r="K28" s="163">
        <v>19185</v>
      </c>
      <c r="L28" s="163">
        <v>223</v>
      </c>
      <c r="M28" s="163">
        <v>414</v>
      </c>
      <c r="N28" s="163">
        <v>18994</v>
      </c>
      <c r="O28" s="163">
        <v>2181</v>
      </c>
      <c r="P28" s="212">
        <v>11.5</v>
      </c>
      <c r="Q28" s="163">
        <v>12725</v>
      </c>
      <c r="R28" s="163">
        <v>134</v>
      </c>
      <c r="S28" s="163">
        <v>218</v>
      </c>
      <c r="T28" s="163">
        <v>12641</v>
      </c>
      <c r="U28" s="163">
        <v>5669</v>
      </c>
      <c r="V28" s="212">
        <v>44.8</v>
      </c>
      <c r="W28" s="85"/>
    </row>
    <row r="29" spans="1:23" ht="15" customHeight="1" thickTop="1">
      <c r="C29" s="156" t="s">
        <v>79</v>
      </c>
      <c r="D29" s="157" t="s">
        <v>158</v>
      </c>
      <c r="E29" s="165">
        <v>19181</v>
      </c>
      <c r="F29" s="165">
        <v>413</v>
      </c>
      <c r="G29" s="165">
        <v>539</v>
      </c>
      <c r="H29" s="165">
        <v>19055</v>
      </c>
      <c r="I29" s="165">
        <v>1887</v>
      </c>
      <c r="J29" s="188">
        <v>9.9</v>
      </c>
      <c r="K29" s="165">
        <v>8298</v>
      </c>
      <c r="L29" s="165">
        <v>176</v>
      </c>
      <c r="M29" s="165">
        <v>356</v>
      </c>
      <c r="N29" s="165">
        <v>8118</v>
      </c>
      <c r="O29" s="165">
        <v>220</v>
      </c>
      <c r="P29" s="213">
        <v>2.7</v>
      </c>
      <c r="Q29" s="165">
        <v>10883</v>
      </c>
      <c r="R29" s="165">
        <v>237</v>
      </c>
      <c r="S29" s="165">
        <v>183</v>
      </c>
      <c r="T29" s="165">
        <v>10937</v>
      </c>
      <c r="U29" s="165">
        <v>1667</v>
      </c>
      <c r="V29" s="213">
        <v>15.2</v>
      </c>
      <c r="W29" s="85"/>
    </row>
    <row r="30" spans="1:23" ht="15" customHeight="1">
      <c r="C30" s="16" t="s">
        <v>80</v>
      </c>
      <c r="D30" s="160" t="s">
        <v>81</v>
      </c>
      <c r="E30" s="158">
        <v>4123</v>
      </c>
      <c r="F30" s="158">
        <v>3</v>
      </c>
      <c r="G30" s="158">
        <v>1</v>
      </c>
      <c r="H30" s="158">
        <v>4125</v>
      </c>
      <c r="I30" s="158">
        <v>845</v>
      </c>
      <c r="J30" s="190">
        <v>20.5</v>
      </c>
      <c r="K30" s="158">
        <v>332</v>
      </c>
      <c r="L30" s="158">
        <v>0</v>
      </c>
      <c r="M30" s="158">
        <v>1</v>
      </c>
      <c r="N30" s="158">
        <v>331</v>
      </c>
      <c r="O30" s="158">
        <v>18</v>
      </c>
      <c r="P30" s="210">
        <v>5.4</v>
      </c>
      <c r="Q30" s="158">
        <v>3791</v>
      </c>
      <c r="R30" s="158">
        <v>3</v>
      </c>
      <c r="S30" s="158">
        <v>0</v>
      </c>
      <c r="T30" s="158">
        <v>3794</v>
      </c>
      <c r="U30" s="158">
        <v>827</v>
      </c>
      <c r="V30" s="210">
        <v>21.8</v>
      </c>
      <c r="W30" s="85"/>
    </row>
    <row r="31" spans="1:23" ht="15" customHeight="1">
      <c r="C31" s="16" t="s">
        <v>82</v>
      </c>
      <c r="D31" s="17" t="s">
        <v>159</v>
      </c>
      <c r="E31" s="158">
        <v>1672</v>
      </c>
      <c r="F31" s="158">
        <v>10</v>
      </c>
      <c r="G31" s="158">
        <v>13</v>
      </c>
      <c r="H31" s="158">
        <v>1669</v>
      </c>
      <c r="I31" s="158">
        <v>32</v>
      </c>
      <c r="J31" s="190">
        <v>1.9</v>
      </c>
      <c r="K31" s="158">
        <v>1452</v>
      </c>
      <c r="L31" s="158">
        <v>5</v>
      </c>
      <c r="M31" s="158">
        <v>11</v>
      </c>
      <c r="N31" s="158">
        <v>1446</v>
      </c>
      <c r="O31" s="158">
        <v>11</v>
      </c>
      <c r="P31" s="210">
        <v>0.8</v>
      </c>
      <c r="Q31" s="158">
        <v>220</v>
      </c>
      <c r="R31" s="158">
        <v>5</v>
      </c>
      <c r="S31" s="158">
        <v>2</v>
      </c>
      <c r="T31" s="158">
        <v>223</v>
      </c>
      <c r="U31" s="158">
        <v>21</v>
      </c>
      <c r="V31" s="210">
        <v>9.4</v>
      </c>
      <c r="W31" s="85"/>
    </row>
    <row r="32" spans="1:23" ht="15" customHeight="1">
      <c r="C32" s="16" t="s">
        <v>132</v>
      </c>
      <c r="D32" s="17" t="s">
        <v>133</v>
      </c>
      <c r="E32" s="158">
        <v>404</v>
      </c>
      <c r="F32" s="158">
        <v>1</v>
      </c>
      <c r="G32" s="158">
        <v>2</v>
      </c>
      <c r="H32" s="158">
        <v>403</v>
      </c>
      <c r="I32" s="158">
        <v>98</v>
      </c>
      <c r="J32" s="190">
        <v>24.3</v>
      </c>
      <c r="K32" s="158">
        <v>369</v>
      </c>
      <c r="L32" s="158">
        <v>0</v>
      </c>
      <c r="M32" s="158">
        <v>1</v>
      </c>
      <c r="N32" s="158">
        <v>368</v>
      </c>
      <c r="O32" s="158">
        <v>92</v>
      </c>
      <c r="P32" s="210">
        <v>25</v>
      </c>
      <c r="Q32" s="158">
        <v>35</v>
      </c>
      <c r="R32" s="158">
        <v>1</v>
      </c>
      <c r="S32" s="158">
        <v>1</v>
      </c>
      <c r="T32" s="158">
        <v>35</v>
      </c>
      <c r="U32" s="158">
        <v>6</v>
      </c>
      <c r="V32" s="210">
        <v>17.100000000000001</v>
      </c>
      <c r="W32" s="85"/>
    </row>
    <row r="33" spans="3:23" ht="15" customHeight="1">
      <c r="C33" s="16" t="s">
        <v>83</v>
      </c>
      <c r="D33" s="17" t="s">
        <v>160</v>
      </c>
      <c r="E33" s="158">
        <v>1088</v>
      </c>
      <c r="F33" s="158">
        <v>7</v>
      </c>
      <c r="G33" s="158">
        <v>9</v>
      </c>
      <c r="H33" s="158">
        <v>1086</v>
      </c>
      <c r="I33" s="158">
        <v>56</v>
      </c>
      <c r="J33" s="190">
        <v>5.2</v>
      </c>
      <c r="K33" s="158">
        <v>822</v>
      </c>
      <c r="L33" s="158">
        <v>7</v>
      </c>
      <c r="M33" s="158">
        <v>8</v>
      </c>
      <c r="N33" s="158">
        <v>821</v>
      </c>
      <c r="O33" s="158">
        <v>8</v>
      </c>
      <c r="P33" s="210">
        <v>1</v>
      </c>
      <c r="Q33" s="158">
        <v>266</v>
      </c>
      <c r="R33" s="158">
        <v>0</v>
      </c>
      <c r="S33" s="158">
        <v>1</v>
      </c>
      <c r="T33" s="158">
        <v>265</v>
      </c>
      <c r="U33" s="158">
        <v>48</v>
      </c>
      <c r="V33" s="210">
        <v>18.100000000000001</v>
      </c>
      <c r="W33" s="85"/>
    </row>
    <row r="34" spans="3:23" ht="15" customHeight="1">
      <c r="C34" s="16" t="s">
        <v>84</v>
      </c>
      <c r="D34" s="160" t="s">
        <v>85</v>
      </c>
      <c r="E34" s="158">
        <v>1711</v>
      </c>
      <c r="F34" s="158">
        <v>0</v>
      </c>
      <c r="G34" s="158">
        <v>11</v>
      </c>
      <c r="H34" s="158">
        <v>1700</v>
      </c>
      <c r="I34" s="158">
        <v>194</v>
      </c>
      <c r="J34" s="190">
        <v>11.4</v>
      </c>
      <c r="K34" s="158">
        <v>683</v>
      </c>
      <c r="L34" s="158">
        <v>0</v>
      </c>
      <c r="M34" s="158">
        <v>11</v>
      </c>
      <c r="N34" s="158">
        <v>672</v>
      </c>
      <c r="O34" s="158">
        <v>23</v>
      </c>
      <c r="P34" s="210">
        <v>3.4</v>
      </c>
      <c r="Q34" s="158">
        <v>1028</v>
      </c>
      <c r="R34" s="158">
        <v>0</v>
      </c>
      <c r="S34" s="158">
        <v>0</v>
      </c>
      <c r="T34" s="158">
        <v>1028</v>
      </c>
      <c r="U34" s="158">
        <v>171</v>
      </c>
      <c r="V34" s="210">
        <v>16.600000000000001</v>
      </c>
      <c r="W34" s="85"/>
    </row>
    <row r="35" spans="3:23" ht="15" customHeight="1">
      <c r="C35" s="16" t="s">
        <v>86</v>
      </c>
      <c r="D35" s="17" t="s">
        <v>161</v>
      </c>
      <c r="E35" s="158" t="s">
        <v>397</v>
      </c>
      <c r="F35" s="158" t="s">
        <v>397</v>
      </c>
      <c r="G35" s="158" t="s">
        <v>397</v>
      </c>
      <c r="H35" s="158" t="s">
        <v>397</v>
      </c>
      <c r="I35" s="158" t="s">
        <v>397</v>
      </c>
      <c r="J35" s="190" t="s">
        <v>397</v>
      </c>
      <c r="K35" s="158" t="s">
        <v>397</v>
      </c>
      <c r="L35" s="158" t="s">
        <v>397</v>
      </c>
      <c r="M35" s="158" t="s">
        <v>397</v>
      </c>
      <c r="N35" s="158" t="s">
        <v>397</v>
      </c>
      <c r="O35" s="158" t="s">
        <v>397</v>
      </c>
      <c r="P35" s="210" t="s">
        <v>397</v>
      </c>
      <c r="Q35" s="158" t="s">
        <v>397</v>
      </c>
      <c r="R35" s="158" t="s">
        <v>397</v>
      </c>
      <c r="S35" s="158" t="s">
        <v>397</v>
      </c>
      <c r="T35" s="158" t="s">
        <v>397</v>
      </c>
      <c r="U35" s="158" t="s">
        <v>397</v>
      </c>
      <c r="V35" s="210" t="s">
        <v>397</v>
      </c>
      <c r="W35" s="85"/>
    </row>
    <row r="36" spans="3:23" ht="15" customHeight="1">
      <c r="C36" s="16" t="s">
        <v>87</v>
      </c>
      <c r="D36" s="160" t="s">
        <v>88</v>
      </c>
      <c r="E36" s="158">
        <v>2335</v>
      </c>
      <c r="F36" s="158">
        <v>28</v>
      </c>
      <c r="G36" s="158">
        <v>0</v>
      </c>
      <c r="H36" s="158">
        <v>2363</v>
      </c>
      <c r="I36" s="158">
        <v>139</v>
      </c>
      <c r="J36" s="190">
        <v>5.9</v>
      </c>
      <c r="K36" s="158">
        <v>1575</v>
      </c>
      <c r="L36" s="158">
        <v>28</v>
      </c>
      <c r="M36" s="158">
        <v>0</v>
      </c>
      <c r="N36" s="158">
        <v>1603</v>
      </c>
      <c r="O36" s="158">
        <v>42</v>
      </c>
      <c r="P36" s="210">
        <v>2.6</v>
      </c>
      <c r="Q36" s="158">
        <v>760</v>
      </c>
      <c r="R36" s="158">
        <v>0</v>
      </c>
      <c r="S36" s="158">
        <v>0</v>
      </c>
      <c r="T36" s="158">
        <v>760</v>
      </c>
      <c r="U36" s="158">
        <v>97</v>
      </c>
      <c r="V36" s="210">
        <v>12.8</v>
      </c>
      <c r="W36" s="85"/>
    </row>
    <row r="37" spans="3:23" ht="15" customHeight="1">
      <c r="C37" s="16" t="s">
        <v>134</v>
      </c>
      <c r="D37" s="160" t="s">
        <v>137</v>
      </c>
      <c r="E37" s="158" t="s">
        <v>397</v>
      </c>
      <c r="F37" s="158" t="s">
        <v>397</v>
      </c>
      <c r="G37" s="158" t="s">
        <v>397</v>
      </c>
      <c r="H37" s="158" t="s">
        <v>397</v>
      </c>
      <c r="I37" s="158" t="s">
        <v>397</v>
      </c>
      <c r="J37" s="190" t="s">
        <v>397</v>
      </c>
      <c r="K37" s="158" t="s">
        <v>397</v>
      </c>
      <c r="L37" s="158" t="s">
        <v>397</v>
      </c>
      <c r="M37" s="158" t="s">
        <v>397</v>
      </c>
      <c r="N37" s="158" t="s">
        <v>397</v>
      </c>
      <c r="O37" s="158" t="s">
        <v>397</v>
      </c>
      <c r="P37" s="210" t="s">
        <v>397</v>
      </c>
      <c r="Q37" s="158" t="s">
        <v>397</v>
      </c>
      <c r="R37" s="158" t="s">
        <v>397</v>
      </c>
      <c r="S37" s="158" t="s">
        <v>397</v>
      </c>
      <c r="T37" s="158" t="s">
        <v>397</v>
      </c>
      <c r="U37" s="158" t="s">
        <v>397</v>
      </c>
      <c r="V37" s="210" t="s">
        <v>397</v>
      </c>
      <c r="W37" s="85"/>
    </row>
    <row r="38" spans="3:23" ht="15" customHeight="1">
      <c r="C38" s="16" t="s">
        <v>89</v>
      </c>
      <c r="D38" s="160" t="s">
        <v>90</v>
      </c>
      <c r="E38" s="158">
        <v>2617</v>
      </c>
      <c r="F38" s="158">
        <v>2</v>
      </c>
      <c r="G38" s="158">
        <v>19</v>
      </c>
      <c r="H38" s="158">
        <v>2600</v>
      </c>
      <c r="I38" s="158">
        <v>92</v>
      </c>
      <c r="J38" s="190">
        <v>3.5</v>
      </c>
      <c r="K38" s="158">
        <v>2407</v>
      </c>
      <c r="L38" s="158">
        <v>2</v>
      </c>
      <c r="M38" s="158">
        <v>19</v>
      </c>
      <c r="N38" s="158">
        <v>2390</v>
      </c>
      <c r="O38" s="158">
        <v>92</v>
      </c>
      <c r="P38" s="210">
        <v>3.8</v>
      </c>
      <c r="Q38" s="158">
        <v>210</v>
      </c>
      <c r="R38" s="158">
        <v>0</v>
      </c>
      <c r="S38" s="158">
        <v>0</v>
      </c>
      <c r="T38" s="158">
        <v>210</v>
      </c>
      <c r="U38" s="158">
        <v>0</v>
      </c>
      <c r="V38" s="210">
        <v>0</v>
      </c>
      <c r="W38" s="85"/>
    </row>
    <row r="39" spans="3:23" ht="15" customHeight="1">
      <c r="C39" s="16" t="s">
        <v>91</v>
      </c>
      <c r="D39" s="160" t="s">
        <v>92</v>
      </c>
      <c r="E39" s="158">
        <v>2035</v>
      </c>
      <c r="F39" s="158">
        <v>10</v>
      </c>
      <c r="G39" s="158">
        <v>7</v>
      </c>
      <c r="H39" s="158">
        <v>2038</v>
      </c>
      <c r="I39" s="158">
        <v>13</v>
      </c>
      <c r="J39" s="190">
        <v>0.6</v>
      </c>
      <c r="K39" s="158">
        <v>1845</v>
      </c>
      <c r="L39" s="158">
        <v>10</v>
      </c>
      <c r="M39" s="158">
        <v>7</v>
      </c>
      <c r="N39" s="158">
        <v>1848</v>
      </c>
      <c r="O39" s="158">
        <v>8</v>
      </c>
      <c r="P39" s="210">
        <v>0.4</v>
      </c>
      <c r="Q39" s="158">
        <v>190</v>
      </c>
      <c r="R39" s="158">
        <v>0</v>
      </c>
      <c r="S39" s="158">
        <v>0</v>
      </c>
      <c r="T39" s="158">
        <v>190</v>
      </c>
      <c r="U39" s="158">
        <v>5</v>
      </c>
      <c r="V39" s="210">
        <v>2.6</v>
      </c>
      <c r="W39" s="85"/>
    </row>
    <row r="40" spans="3:23" ht="15" customHeight="1">
      <c r="C40" s="16" t="s">
        <v>93</v>
      </c>
      <c r="D40" s="160" t="s">
        <v>94</v>
      </c>
      <c r="E40" s="158">
        <v>814</v>
      </c>
      <c r="F40" s="158">
        <v>41</v>
      </c>
      <c r="G40" s="158">
        <v>4</v>
      </c>
      <c r="H40" s="158">
        <v>851</v>
      </c>
      <c r="I40" s="158">
        <v>176</v>
      </c>
      <c r="J40" s="190">
        <v>20.7</v>
      </c>
      <c r="K40" s="158">
        <v>488</v>
      </c>
      <c r="L40" s="158">
        <v>41</v>
      </c>
      <c r="M40" s="158">
        <v>2</v>
      </c>
      <c r="N40" s="158">
        <v>527</v>
      </c>
      <c r="O40" s="158">
        <v>43</v>
      </c>
      <c r="P40" s="210">
        <v>8.1999999999999993</v>
      </c>
      <c r="Q40" s="158">
        <v>326</v>
      </c>
      <c r="R40" s="158">
        <v>0</v>
      </c>
      <c r="S40" s="158">
        <v>2</v>
      </c>
      <c r="T40" s="158">
        <v>324</v>
      </c>
      <c r="U40" s="158">
        <v>133</v>
      </c>
      <c r="V40" s="210">
        <v>41</v>
      </c>
      <c r="W40" s="85"/>
    </row>
    <row r="41" spans="3:23" ht="15" customHeight="1">
      <c r="C41" s="16" t="s">
        <v>95</v>
      </c>
      <c r="D41" s="160" t="s">
        <v>96</v>
      </c>
      <c r="E41" s="158">
        <v>4614</v>
      </c>
      <c r="F41" s="158">
        <v>16</v>
      </c>
      <c r="G41" s="158">
        <v>39</v>
      </c>
      <c r="H41" s="158">
        <v>4591</v>
      </c>
      <c r="I41" s="158">
        <v>69</v>
      </c>
      <c r="J41" s="190">
        <v>1.5</v>
      </c>
      <c r="K41" s="158">
        <v>3600</v>
      </c>
      <c r="L41" s="158">
        <v>16</v>
      </c>
      <c r="M41" s="158">
        <v>26</v>
      </c>
      <c r="N41" s="158">
        <v>3590</v>
      </c>
      <c r="O41" s="158">
        <v>47</v>
      </c>
      <c r="P41" s="210">
        <v>1.3</v>
      </c>
      <c r="Q41" s="158">
        <v>1014</v>
      </c>
      <c r="R41" s="158">
        <v>0</v>
      </c>
      <c r="S41" s="158">
        <v>13</v>
      </c>
      <c r="T41" s="158">
        <v>1001</v>
      </c>
      <c r="U41" s="158">
        <v>22</v>
      </c>
      <c r="V41" s="210">
        <v>2.2000000000000002</v>
      </c>
      <c r="W41" s="85"/>
    </row>
    <row r="42" spans="3:23" ht="15" customHeight="1">
      <c r="C42" s="16" t="s">
        <v>97</v>
      </c>
      <c r="D42" s="160" t="s">
        <v>98</v>
      </c>
      <c r="E42" s="158">
        <v>2479</v>
      </c>
      <c r="F42" s="158">
        <v>8</v>
      </c>
      <c r="G42" s="158">
        <v>10</v>
      </c>
      <c r="H42" s="158">
        <v>2477</v>
      </c>
      <c r="I42" s="158">
        <v>31</v>
      </c>
      <c r="J42" s="190">
        <v>1.3</v>
      </c>
      <c r="K42" s="158">
        <v>1630</v>
      </c>
      <c r="L42" s="158">
        <v>6</v>
      </c>
      <c r="M42" s="158">
        <v>6</v>
      </c>
      <c r="N42" s="158">
        <v>1630</v>
      </c>
      <c r="O42" s="158">
        <v>1</v>
      </c>
      <c r="P42" s="210">
        <v>0.1</v>
      </c>
      <c r="Q42" s="158">
        <v>849</v>
      </c>
      <c r="R42" s="158">
        <v>2</v>
      </c>
      <c r="S42" s="158">
        <v>4</v>
      </c>
      <c r="T42" s="158">
        <v>847</v>
      </c>
      <c r="U42" s="158">
        <v>30</v>
      </c>
      <c r="V42" s="210">
        <v>3.5</v>
      </c>
      <c r="W42" s="85"/>
    </row>
    <row r="43" spans="3:23" ht="15" customHeight="1">
      <c r="C43" s="16" t="s">
        <v>99</v>
      </c>
      <c r="D43" s="160" t="s">
        <v>100</v>
      </c>
      <c r="E43" s="158">
        <v>4819</v>
      </c>
      <c r="F43" s="158">
        <v>36</v>
      </c>
      <c r="G43" s="158">
        <v>2</v>
      </c>
      <c r="H43" s="158">
        <v>4853</v>
      </c>
      <c r="I43" s="158">
        <v>90</v>
      </c>
      <c r="J43" s="190">
        <v>1.9</v>
      </c>
      <c r="K43" s="158">
        <v>3698</v>
      </c>
      <c r="L43" s="158">
        <v>35</v>
      </c>
      <c r="M43" s="158">
        <v>2</v>
      </c>
      <c r="N43" s="158">
        <v>3731</v>
      </c>
      <c r="O43" s="158">
        <v>47</v>
      </c>
      <c r="P43" s="210">
        <v>1.3</v>
      </c>
      <c r="Q43" s="158">
        <v>1121</v>
      </c>
      <c r="R43" s="158">
        <v>1</v>
      </c>
      <c r="S43" s="158">
        <v>0</v>
      </c>
      <c r="T43" s="158">
        <v>1122</v>
      </c>
      <c r="U43" s="158">
        <v>43</v>
      </c>
      <c r="V43" s="210">
        <v>3.8</v>
      </c>
      <c r="W43" s="85"/>
    </row>
    <row r="44" spans="3:23" ht="15" customHeight="1">
      <c r="C44" s="16" t="s">
        <v>101</v>
      </c>
      <c r="D44" s="160" t="s">
        <v>102</v>
      </c>
      <c r="E44" s="158">
        <v>2105</v>
      </c>
      <c r="F44" s="158">
        <v>21</v>
      </c>
      <c r="G44" s="158">
        <v>26</v>
      </c>
      <c r="H44" s="158">
        <v>2100</v>
      </c>
      <c r="I44" s="158">
        <v>195</v>
      </c>
      <c r="J44" s="190">
        <v>9.3000000000000007</v>
      </c>
      <c r="K44" s="158">
        <v>1182</v>
      </c>
      <c r="L44" s="158">
        <v>9</v>
      </c>
      <c r="M44" s="158">
        <v>12</v>
      </c>
      <c r="N44" s="158">
        <v>1179</v>
      </c>
      <c r="O44" s="158">
        <v>59</v>
      </c>
      <c r="P44" s="210">
        <v>5</v>
      </c>
      <c r="Q44" s="158">
        <v>923</v>
      </c>
      <c r="R44" s="158">
        <v>12</v>
      </c>
      <c r="S44" s="158">
        <v>14</v>
      </c>
      <c r="T44" s="158">
        <v>921</v>
      </c>
      <c r="U44" s="158">
        <v>136</v>
      </c>
      <c r="V44" s="210">
        <v>14.8</v>
      </c>
      <c r="W44" s="85"/>
    </row>
    <row r="45" spans="3:23" ht="15" customHeight="1">
      <c r="C45" s="16" t="s">
        <v>103</v>
      </c>
      <c r="D45" s="17" t="s">
        <v>162</v>
      </c>
      <c r="E45" s="158">
        <v>10319</v>
      </c>
      <c r="F45" s="158">
        <v>54</v>
      </c>
      <c r="G45" s="158">
        <v>68</v>
      </c>
      <c r="H45" s="158">
        <v>10305</v>
      </c>
      <c r="I45" s="158">
        <v>778</v>
      </c>
      <c r="J45" s="190">
        <v>7.5</v>
      </c>
      <c r="K45" s="158">
        <v>7309</v>
      </c>
      <c r="L45" s="158">
        <v>49</v>
      </c>
      <c r="M45" s="158">
        <v>40</v>
      </c>
      <c r="N45" s="158">
        <v>7318</v>
      </c>
      <c r="O45" s="158">
        <v>103</v>
      </c>
      <c r="P45" s="210">
        <v>1.4</v>
      </c>
      <c r="Q45" s="158">
        <v>3010</v>
      </c>
      <c r="R45" s="158">
        <v>5</v>
      </c>
      <c r="S45" s="158">
        <v>28</v>
      </c>
      <c r="T45" s="158">
        <v>2987</v>
      </c>
      <c r="U45" s="158">
        <v>675</v>
      </c>
      <c r="V45" s="210">
        <v>22.6</v>
      </c>
      <c r="W45" s="85"/>
    </row>
    <row r="46" spans="3:23" ht="15" customHeight="1">
      <c r="C46" s="16" t="s">
        <v>104</v>
      </c>
      <c r="D46" s="160" t="s">
        <v>105</v>
      </c>
      <c r="E46" s="158">
        <v>3572</v>
      </c>
      <c r="F46" s="158">
        <v>22</v>
      </c>
      <c r="G46" s="158">
        <v>32</v>
      </c>
      <c r="H46" s="158">
        <v>3562</v>
      </c>
      <c r="I46" s="158">
        <v>562</v>
      </c>
      <c r="J46" s="190">
        <v>15.8</v>
      </c>
      <c r="K46" s="158">
        <v>2059</v>
      </c>
      <c r="L46" s="158">
        <v>6</v>
      </c>
      <c r="M46" s="158">
        <v>27</v>
      </c>
      <c r="N46" s="158">
        <v>2038</v>
      </c>
      <c r="O46" s="158">
        <v>120</v>
      </c>
      <c r="P46" s="210">
        <v>5.9</v>
      </c>
      <c r="Q46" s="158">
        <v>1513</v>
      </c>
      <c r="R46" s="158">
        <v>16</v>
      </c>
      <c r="S46" s="158">
        <v>5</v>
      </c>
      <c r="T46" s="158">
        <v>1524</v>
      </c>
      <c r="U46" s="158">
        <v>442</v>
      </c>
      <c r="V46" s="210">
        <v>29</v>
      </c>
      <c r="W46" s="85"/>
    </row>
    <row r="47" spans="3:23" ht="15" customHeight="1">
      <c r="C47" s="16" t="s">
        <v>106</v>
      </c>
      <c r="D47" s="160" t="s">
        <v>107</v>
      </c>
      <c r="E47" s="158">
        <v>1230</v>
      </c>
      <c r="F47" s="158">
        <v>10</v>
      </c>
      <c r="G47" s="158">
        <v>8</v>
      </c>
      <c r="H47" s="158">
        <v>1232</v>
      </c>
      <c r="I47" s="158">
        <v>119</v>
      </c>
      <c r="J47" s="190">
        <v>9.6999999999999993</v>
      </c>
      <c r="K47" s="158">
        <v>635</v>
      </c>
      <c r="L47" s="158">
        <v>4</v>
      </c>
      <c r="M47" s="158">
        <v>2</v>
      </c>
      <c r="N47" s="158">
        <v>637</v>
      </c>
      <c r="O47" s="158">
        <v>2</v>
      </c>
      <c r="P47" s="210">
        <v>0.3</v>
      </c>
      <c r="Q47" s="158">
        <v>595</v>
      </c>
      <c r="R47" s="158">
        <v>6</v>
      </c>
      <c r="S47" s="158">
        <v>6</v>
      </c>
      <c r="T47" s="158">
        <v>595</v>
      </c>
      <c r="U47" s="158">
        <v>117</v>
      </c>
      <c r="V47" s="210">
        <v>19.7</v>
      </c>
      <c r="W47" s="85"/>
    </row>
    <row r="48" spans="3:23" ht="15" customHeight="1">
      <c r="C48" s="16" t="s">
        <v>108</v>
      </c>
      <c r="D48" s="160" t="s">
        <v>109</v>
      </c>
      <c r="E48" s="158">
        <v>5955</v>
      </c>
      <c r="F48" s="158">
        <v>0</v>
      </c>
      <c r="G48" s="158">
        <v>27</v>
      </c>
      <c r="H48" s="158">
        <v>5928</v>
      </c>
      <c r="I48" s="158">
        <v>159</v>
      </c>
      <c r="J48" s="190">
        <v>2.7</v>
      </c>
      <c r="K48" s="158">
        <v>4572</v>
      </c>
      <c r="L48" s="158">
        <v>0</v>
      </c>
      <c r="M48" s="158">
        <v>17</v>
      </c>
      <c r="N48" s="158">
        <v>4555</v>
      </c>
      <c r="O48" s="158">
        <v>27</v>
      </c>
      <c r="P48" s="210">
        <v>0.6</v>
      </c>
      <c r="Q48" s="158">
        <v>1383</v>
      </c>
      <c r="R48" s="158">
        <v>0</v>
      </c>
      <c r="S48" s="158">
        <v>10</v>
      </c>
      <c r="T48" s="158">
        <v>1373</v>
      </c>
      <c r="U48" s="158">
        <v>132</v>
      </c>
      <c r="V48" s="210">
        <v>9.6</v>
      </c>
      <c r="W48" s="85"/>
    </row>
    <row r="49" spans="3:23" ht="15" customHeight="1" thickBot="1">
      <c r="C49" s="167" t="s">
        <v>147</v>
      </c>
      <c r="D49" s="162" t="s">
        <v>131</v>
      </c>
      <c r="E49" s="163">
        <v>2194</v>
      </c>
      <c r="F49" s="163">
        <v>48</v>
      </c>
      <c r="G49" s="163">
        <v>1</v>
      </c>
      <c r="H49" s="163">
        <v>2241</v>
      </c>
      <c r="I49" s="163">
        <v>236</v>
      </c>
      <c r="J49" s="192">
        <v>10.5</v>
      </c>
      <c r="K49" s="163">
        <v>1345</v>
      </c>
      <c r="L49" s="163">
        <v>46</v>
      </c>
      <c r="M49" s="163">
        <v>0</v>
      </c>
      <c r="N49" s="163">
        <v>1391</v>
      </c>
      <c r="O49" s="163">
        <v>99</v>
      </c>
      <c r="P49" s="212">
        <v>7.1</v>
      </c>
      <c r="Q49" s="163">
        <v>849</v>
      </c>
      <c r="R49" s="163">
        <v>2</v>
      </c>
      <c r="S49" s="163">
        <v>1</v>
      </c>
      <c r="T49" s="163">
        <v>850</v>
      </c>
      <c r="U49" s="163">
        <v>137</v>
      </c>
      <c r="V49" s="212">
        <v>16.100000000000001</v>
      </c>
      <c r="W49" s="85"/>
    </row>
    <row r="50" spans="3:23" ht="15" customHeight="1" thickTop="1">
      <c r="C50" s="156" t="s">
        <v>110</v>
      </c>
      <c r="D50" s="168" t="s">
        <v>111</v>
      </c>
      <c r="E50" s="165">
        <v>22525</v>
      </c>
      <c r="F50" s="165">
        <v>478</v>
      </c>
      <c r="G50" s="165">
        <v>195</v>
      </c>
      <c r="H50" s="165">
        <v>22808</v>
      </c>
      <c r="I50" s="165">
        <v>3655</v>
      </c>
      <c r="J50" s="188">
        <v>16</v>
      </c>
      <c r="K50" s="165">
        <v>14475</v>
      </c>
      <c r="L50" s="165">
        <v>26</v>
      </c>
      <c r="M50" s="165">
        <v>182</v>
      </c>
      <c r="N50" s="165">
        <v>14319</v>
      </c>
      <c r="O50" s="165">
        <v>387</v>
      </c>
      <c r="P50" s="213">
        <v>2.7</v>
      </c>
      <c r="Q50" s="165">
        <v>8050</v>
      </c>
      <c r="R50" s="165">
        <v>452</v>
      </c>
      <c r="S50" s="165">
        <v>13</v>
      </c>
      <c r="T50" s="165">
        <v>8489</v>
      </c>
      <c r="U50" s="165">
        <v>3268</v>
      </c>
      <c r="V50" s="213">
        <v>38.5</v>
      </c>
      <c r="W50" s="85"/>
    </row>
    <row r="51" spans="3:23" ht="15" customHeight="1" thickBot="1">
      <c r="C51" s="169" t="s">
        <v>112</v>
      </c>
      <c r="D51" s="170" t="s">
        <v>113</v>
      </c>
      <c r="E51" s="171">
        <v>51702</v>
      </c>
      <c r="F51" s="171">
        <v>1577</v>
      </c>
      <c r="G51" s="171">
        <v>1071</v>
      </c>
      <c r="H51" s="171">
        <v>52208</v>
      </c>
      <c r="I51" s="171">
        <v>29706</v>
      </c>
      <c r="J51" s="194">
        <v>56.9</v>
      </c>
      <c r="K51" s="171">
        <v>20428</v>
      </c>
      <c r="L51" s="171">
        <v>1215</v>
      </c>
      <c r="M51" s="171">
        <v>762</v>
      </c>
      <c r="N51" s="171">
        <v>20881</v>
      </c>
      <c r="O51" s="171">
        <v>8112</v>
      </c>
      <c r="P51" s="215">
        <v>38.799999999999997</v>
      </c>
      <c r="Q51" s="171">
        <v>31274</v>
      </c>
      <c r="R51" s="171">
        <v>362</v>
      </c>
      <c r="S51" s="171">
        <v>309</v>
      </c>
      <c r="T51" s="171">
        <v>31327</v>
      </c>
      <c r="U51" s="171">
        <v>21594</v>
      </c>
      <c r="V51" s="215">
        <v>68.900000000000006</v>
      </c>
      <c r="W51" s="85"/>
    </row>
    <row r="52" spans="3:23" ht="15" customHeight="1" thickTop="1">
      <c r="C52" s="173" t="s">
        <v>114</v>
      </c>
      <c r="D52" s="174" t="s">
        <v>115</v>
      </c>
      <c r="E52" s="175">
        <v>8270</v>
      </c>
      <c r="F52" s="175">
        <v>374</v>
      </c>
      <c r="G52" s="175">
        <v>163</v>
      </c>
      <c r="H52" s="175">
        <v>8481</v>
      </c>
      <c r="I52" s="175">
        <v>4263</v>
      </c>
      <c r="J52" s="196">
        <v>50.3</v>
      </c>
      <c r="K52" s="175">
        <v>3320</v>
      </c>
      <c r="L52" s="175">
        <v>264</v>
      </c>
      <c r="M52" s="175">
        <v>15</v>
      </c>
      <c r="N52" s="175">
        <v>3569</v>
      </c>
      <c r="O52" s="175">
        <v>996</v>
      </c>
      <c r="P52" s="217">
        <v>27.9</v>
      </c>
      <c r="Q52" s="175">
        <v>4950</v>
      </c>
      <c r="R52" s="175">
        <v>110</v>
      </c>
      <c r="S52" s="175">
        <v>148</v>
      </c>
      <c r="T52" s="175">
        <v>4912</v>
      </c>
      <c r="U52" s="175">
        <v>3267</v>
      </c>
      <c r="V52" s="217">
        <v>66.5</v>
      </c>
      <c r="W52" s="85"/>
    </row>
    <row r="53" spans="3:23" ht="15" customHeight="1" thickBot="1">
      <c r="C53" s="161" t="s">
        <v>116</v>
      </c>
      <c r="D53" s="177" t="s">
        <v>117</v>
      </c>
      <c r="E53" s="163">
        <v>21091</v>
      </c>
      <c r="F53" s="163">
        <v>1250</v>
      </c>
      <c r="G53" s="163">
        <v>595</v>
      </c>
      <c r="H53" s="163">
        <v>21746</v>
      </c>
      <c r="I53" s="163">
        <v>16362</v>
      </c>
      <c r="J53" s="192">
        <v>75.2</v>
      </c>
      <c r="K53" s="163">
        <v>7791</v>
      </c>
      <c r="L53" s="163">
        <v>415</v>
      </c>
      <c r="M53" s="163">
        <v>186</v>
      </c>
      <c r="N53" s="163">
        <v>8020</v>
      </c>
      <c r="O53" s="163">
        <v>6325</v>
      </c>
      <c r="P53" s="212">
        <v>78.900000000000006</v>
      </c>
      <c r="Q53" s="163">
        <v>13300</v>
      </c>
      <c r="R53" s="163">
        <v>835</v>
      </c>
      <c r="S53" s="163">
        <v>409</v>
      </c>
      <c r="T53" s="163">
        <v>13726</v>
      </c>
      <c r="U53" s="163">
        <v>10037</v>
      </c>
      <c r="V53" s="212">
        <v>73.099999999999994</v>
      </c>
      <c r="W53" s="85"/>
    </row>
    <row r="54" spans="3:23" ht="15" customHeight="1" thickTop="1">
      <c r="C54" s="156" t="s">
        <v>118</v>
      </c>
      <c r="D54" s="178" t="s">
        <v>119</v>
      </c>
      <c r="E54" s="165">
        <v>33686</v>
      </c>
      <c r="F54" s="165">
        <v>420</v>
      </c>
      <c r="G54" s="165">
        <v>294</v>
      </c>
      <c r="H54" s="165">
        <v>33812</v>
      </c>
      <c r="I54" s="165">
        <v>5587</v>
      </c>
      <c r="J54" s="188">
        <v>16.5</v>
      </c>
      <c r="K54" s="165">
        <v>7890</v>
      </c>
      <c r="L54" s="165">
        <v>46</v>
      </c>
      <c r="M54" s="165">
        <v>186</v>
      </c>
      <c r="N54" s="165">
        <v>7750</v>
      </c>
      <c r="O54" s="165">
        <v>1192</v>
      </c>
      <c r="P54" s="213">
        <v>15.4</v>
      </c>
      <c r="Q54" s="165">
        <v>25796</v>
      </c>
      <c r="R54" s="165">
        <v>374</v>
      </c>
      <c r="S54" s="165">
        <v>108</v>
      </c>
      <c r="T54" s="165">
        <v>26062</v>
      </c>
      <c r="U54" s="165">
        <v>4395</v>
      </c>
      <c r="V54" s="213">
        <v>16.899999999999999</v>
      </c>
      <c r="W54" s="85"/>
    </row>
    <row r="55" spans="3:23" ht="15" customHeight="1" thickBot="1">
      <c r="C55" s="161" t="s">
        <v>120</v>
      </c>
      <c r="D55" s="177" t="s">
        <v>121</v>
      </c>
      <c r="E55" s="163">
        <v>45813</v>
      </c>
      <c r="F55" s="163">
        <v>526</v>
      </c>
      <c r="G55" s="163">
        <v>210</v>
      </c>
      <c r="H55" s="163">
        <v>46129</v>
      </c>
      <c r="I55" s="163">
        <v>12837</v>
      </c>
      <c r="J55" s="192">
        <v>27.8</v>
      </c>
      <c r="K55" s="163">
        <v>9068</v>
      </c>
      <c r="L55" s="163">
        <v>56</v>
      </c>
      <c r="M55" s="163">
        <v>60</v>
      </c>
      <c r="N55" s="163">
        <v>9064</v>
      </c>
      <c r="O55" s="163">
        <v>1784</v>
      </c>
      <c r="P55" s="212">
        <v>19.7</v>
      </c>
      <c r="Q55" s="163">
        <v>36745</v>
      </c>
      <c r="R55" s="163">
        <v>470</v>
      </c>
      <c r="S55" s="163">
        <v>150</v>
      </c>
      <c r="T55" s="163">
        <v>37065</v>
      </c>
      <c r="U55" s="163">
        <v>11053</v>
      </c>
      <c r="V55" s="212">
        <v>29.8</v>
      </c>
    </row>
    <row r="56" spans="3:23" ht="15" customHeight="1" thickTop="1">
      <c r="C56" s="16" t="s">
        <v>122</v>
      </c>
      <c r="D56" s="160" t="s">
        <v>123</v>
      </c>
      <c r="E56" s="158">
        <v>15414</v>
      </c>
      <c r="F56" s="158">
        <v>158</v>
      </c>
      <c r="G56" s="158">
        <v>253</v>
      </c>
      <c r="H56" s="158">
        <v>15319</v>
      </c>
      <c r="I56" s="158">
        <v>6529</v>
      </c>
      <c r="J56" s="190">
        <v>42.6</v>
      </c>
      <c r="K56" s="158">
        <v>7786</v>
      </c>
      <c r="L56" s="158">
        <v>69</v>
      </c>
      <c r="M56" s="158">
        <v>123</v>
      </c>
      <c r="N56" s="158">
        <v>7732</v>
      </c>
      <c r="O56" s="158">
        <v>1654</v>
      </c>
      <c r="P56" s="210">
        <v>21.4</v>
      </c>
      <c r="Q56" s="158">
        <v>7628</v>
      </c>
      <c r="R56" s="158">
        <v>89</v>
      </c>
      <c r="S56" s="158">
        <v>130</v>
      </c>
      <c r="T56" s="158">
        <v>7587</v>
      </c>
      <c r="U56" s="158">
        <v>4875</v>
      </c>
      <c r="V56" s="210">
        <v>64.3</v>
      </c>
    </row>
    <row r="57" spans="3:23" ht="15" customHeight="1">
      <c r="C57" s="156" t="s">
        <v>124</v>
      </c>
      <c r="D57" s="168" t="s">
        <v>125</v>
      </c>
      <c r="E57" s="165">
        <v>16496</v>
      </c>
      <c r="F57" s="165">
        <v>199</v>
      </c>
      <c r="G57" s="165">
        <v>379</v>
      </c>
      <c r="H57" s="165">
        <v>16316</v>
      </c>
      <c r="I57" s="165">
        <v>1321</v>
      </c>
      <c r="J57" s="188">
        <v>8.1</v>
      </c>
      <c r="K57" s="165">
        <v>11399</v>
      </c>
      <c r="L57" s="165">
        <v>154</v>
      </c>
      <c r="M57" s="165">
        <v>291</v>
      </c>
      <c r="N57" s="165">
        <v>11262</v>
      </c>
      <c r="O57" s="165">
        <v>527</v>
      </c>
      <c r="P57" s="213">
        <v>4.7</v>
      </c>
      <c r="Q57" s="165">
        <v>5097</v>
      </c>
      <c r="R57" s="165">
        <v>45</v>
      </c>
      <c r="S57" s="165">
        <v>88</v>
      </c>
      <c r="T57" s="165">
        <v>5054</v>
      </c>
      <c r="U57" s="165">
        <v>794</v>
      </c>
      <c r="V57" s="213">
        <v>15.7</v>
      </c>
    </row>
    <row r="58" spans="3:23" ht="15" customHeight="1">
      <c r="C58" s="179"/>
      <c r="D58" s="180"/>
      <c r="E58" s="180"/>
      <c r="F58" s="181"/>
      <c r="G58" s="181"/>
      <c r="H58" s="181"/>
      <c r="I58" s="181"/>
      <c r="J58" s="181"/>
      <c r="K58" s="181"/>
      <c r="L58" s="183"/>
    </row>
    <row r="59" spans="3:23" ht="15" customHeight="1">
      <c r="C59" s="182"/>
      <c r="D59" s="180"/>
      <c r="E59" s="180"/>
      <c r="F59" s="181"/>
      <c r="G59" s="181"/>
      <c r="H59" s="183"/>
      <c r="I59" s="203"/>
      <c r="J59" s="181"/>
      <c r="K59" s="181"/>
      <c r="L59" s="181"/>
    </row>
    <row r="60" spans="3:23" ht="15" customHeight="1">
      <c r="C60" s="182"/>
      <c r="D60" s="180"/>
      <c r="E60" s="180"/>
      <c r="F60" s="181"/>
      <c r="G60" s="181"/>
      <c r="H60" s="183"/>
      <c r="I60" s="203"/>
      <c r="J60" s="181"/>
      <c r="K60" s="181"/>
      <c r="L60" s="181"/>
    </row>
    <row r="61" spans="3:23" ht="15" customHeight="1">
      <c r="C61" s="184"/>
      <c r="D61" s="180"/>
      <c r="E61" s="180"/>
      <c r="F61" s="181"/>
      <c r="G61" s="181"/>
      <c r="H61" s="183"/>
      <c r="I61" s="203"/>
      <c r="J61" s="181"/>
      <c r="K61" s="181"/>
      <c r="L61" s="181"/>
    </row>
    <row r="62" spans="3:23" ht="15" customHeight="1">
      <c r="C62" s="180"/>
      <c r="D62" s="185"/>
      <c r="E62" s="180"/>
      <c r="F62" s="181"/>
      <c r="G62" s="181"/>
      <c r="H62" s="181"/>
      <c r="I62" s="181"/>
      <c r="J62" s="181"/>
      <c r="K62" s="183"/>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9" customWidth="1"/>
    <col min="24" max="16384" width="8.875" style="3"/>
  </cols>
  <sheetData>
    <row r="1" spans="3:23" ht="23.65" customHeight="1">
      <c r="C1" s="33"/>
    </row>
    <row r="2" spans="3:23" ht="23.65" customHeight="1">
      <c r="C2" s="87" t="s">
        <v>357</v>
      </c>
    </row>
    <row r="3" spans="3:23" ht="15" customHeight="1">
      <c r="C3" s="43" t="s">
        <v>483</v>
      </c>
    </row>
    <row r="4" spans="3:23" ht="15" customHeight="1">
      <c r="C4" s="43" t="s">
        <v>163</v>
      </c>
      <c r="O4" s="492"/>
      <c r="P4" s="492"/>
      <c r="U4" s="492"/>
      <c r="V4" s="492"/>
    </row>
    <row r="5" spans="3:23" ht="15" customHeight="1">
      <c r="C5" s="484" t="s">
        <v>40</v>
      </c>
      <c r="D5" s="484"/>
      <c r="E5" s="489" t="s">
        <v>39</v>
      </c>
      <c r="F5" s="490"/>
      <c r="G5" s="490"/>
      <c r="H5" s="490"/>
      <c r="I5" s="490"/>
      <c r="J5" s="491"/>
      <c r="K5" s="489" t="s">
        <v>148</v>
      </c>
      <c r="L5" s="490"/>
      <c r="M5" s="490"/>
      <c r="N5" s="490"/>
      <c r="O5" s="490"/>
      <c r="P5" s="491"/>
      <c r="Q5" s="489" t="s">
        <v>149</v>
      </c>
      <c r="R5" s="490"/>
      <c r="S5" s="490"/>
      <c r="T5" s="490"/>
      <c r="U5" s="490"/>
      <c r="V5" s="491"/>
    </row>
    <row r="6" spans="3:23" ht="15" customHeight="1">
      <c r="C6" s="484"/>
      <c r="D6" s="484"/>
      <c r="E6" s="135" t="s">
        <v>167</v>
      </c>
      <c r="F6" s="135" t="s">
        <v>171</v>
      </c>
      <c r="G6" s="135" t="s">
        <v>172</v>
      </c>
      <c r="H6" s="204" t="s">
        <v>173</v>
      </c>
      <c r="I6" s="205"/>
      <c r="J6" s="206"/>
      <c r="K6" s="135" t="s">
        <v>167</v>
      </c>
      <c r="L6" s="135" t="s">
        <v>171</v>
      </c>
      <c r="M6" s="135" t="s">
        <v>172</v>
      </c>
      <c r="N6" s="204" t="s">
        <v>173</v>
      </c>
      <c r="O6" s="205"/>
      <c r="P6" s="206"/>
      <c r="Q6" s="135" t="s">
        <v>167</v>
      </c>
      <c r="R6" s="135" t="s">
        <v>171</v>
      </c>
      <c r="S6" s="135" t="s">
        <v>172</v>
      </c>
      <c r="T6" s="204" t="s">
        <v>173</v>
      </c>
      <c r="U6" s="205"/>
      <c r="V6" s="206"/>
    </row>
    <row r="7" spans="3:23" ht="15" customHeight="1">
      <c r="C7" s="484"/>
      <c r="D7" s="484"/>
      <c r="E7" s="140" t="s">
        <v>168</v>
      </c>
      <c r="F7" s="140" t="s">
        <v>169</v>
      </c>
      <c r="G7" s="140" t="s">
        <v>169</v>
      </c>
      <c r="H7" s="140" t="s">
        <v>174</v>
      </c>
      <c r="I7" s="140" t="s">
        <v>175</v>
      </c>
      <c r="J7" s="140" t="s">
        <v>178</v>
      </c>
      <c r="K7" s="140" t="s">
        <v>168</v>
      </c>
      <c r="L7" s="140" t="s">
        <v>169</v>
      </c>
      <c r="M7" s="140" t="s">
        <v>169</v>
      </c>
      <c r="N7" s="140" t="s">
        <v>174</v>
      </c>
      <c r="O7" s="140" t="s">
        <v>175</v>
      </c>
      <c r="P7" s="140" t="s">
        <v>178</v>
      </c>
      <c r="Q7" s="140" t="s">
        <v>168</v>
      </c>
      <c r="R7" s="140" t="s">
        <v>169</v>
      </c>
      <c r="S7" s="140" t="s">
        <v>169</v>
      </c>
      <c r="T7" s="140" t="s">
        <v>174</v>
      </c>
      <c r="U7" s="140" t="s">
        <v>175</v>
      </c>
      <c r="V7" s="140" t="s">
        <v>178</v>
      </c>
    </row>
    <row r="8" spans="3:23" ht="15" customHeight="1">
      <c r="C8" s="484"/>
      <c r="D8" s="484"/>
      <c r="E8" s="140" t="s">
        <v>169</v>
      </c>
      <c r="F8" s="140" t="s">
        <v>170</v>
      </c>
      <c r="G8" s="140" t="s">
        <v>170</v>
      </c>
      <c r="H8" s="140" t="s">
        <v>169</v>
      </c>
      <c r="I8" s="140" t="s">
        <v>176</v>
      </c>
      <c r="J8" s="140" t="s">
        <v>177</v>
      </c>
      <c r="K8" s="140" t="s">
        <v>169</v>
      </c>
      <c r="L8" s="140" t="s">
        <v>170</v>
      </c>
      <c r="M8" s="140" t="s">
        <v>170</v>
      </c>
      <c r="N8" s="140" t="s">
        <v>169</v>
      </c>
      <c r="O8" s="140" t="s">
        <v>176</v>
      </c>
      <c r="P8" s="140" t="s">
        <v>177</v>
      </c>
      <c r="Q8" s="140" t="s">
        <v>169</v>
      </c>
      <c r="R8" s="140" t="s">
        <v>170</v>
      </c>
      <c r="S8" s="140" t="s">
        <v>170</v>
      </c>
      <c r="T8" s="140" t="s">
        <v>169</v>
      </c>
      <c r="U8" s="140" t="s">
        <v>176</v>
      </c>
      <c r="V8" s="140" t="s">
        <v>177</v>
      </c>
    </row>
    <row r="9" spans="3:23" ht="15" customHeight="1">
      <c r="C9" s="484"/>
      <c r="D9" s="484"/>
      <c r="E9" s="140" t="s">
        <v>170</v>
      </c>
      <c r="F9" s="140"/>
      <c r="G9" s="140"/>
      <c r="H9" s="140" t="s">
        <v>170</v>
      </c>
      <c r="I9" s="140" t="s">
        <v>177</v>
      </c>
      <c r="J9" s="140" t="s">
        <v>179</v>
      </c>
      <c r="K9" s="140" t="s">
        <v>170</v>
      </c>
      <c r="L9" s="140"/>
      <c r="M9" s="140"/>
      <c r="N9" s="140" t="s">
        <v>170</v>
      </c>
      <c r="O9" s="140" t="s">
        <v>177</v>
      </c>
      <c r="P9" s="140" t="s">
        <v>179</v>
      </c>
      <c r="Q9" s="140" t="s">
        <v>170</v>
      </c>
      <c r="R9" s="140"/>
      <c r="S9" s="140"/>
      <c r="T9" s="140" t="s">
        <v>170</v>
      </c>
      <c r="U9" s="140" t="s">
        <v>177</v>
      </c>
      <c r="V9" s="140" t="s">
        <v>179</v>
      </c>
      <c r="W9" s="85"/>
    </row>
    <row r="10" spans="3:23" ht="15" customHeight="1">
      <c r="C10" s="484"/>
      <c r="D10" s="484"/>
      <c r="E10" s="141"/>
      <c r="F10" s="141"/>
      <c r="G10" s="141"/>
      <c r="H10" s="141"/>
      <c r="I10" s="141" t="s">
        <v>170</v>
      </c>
      <c r="J10" s="141" t="s">
        <v>180</v>
      </c>
      <c r="K10" s="141"/>
      <c r="L10" s="141"/>
      <c r="M10" s="141"/>
      <c r="N10" s="141"/>
      <c r="O10" s="141" t="s">
        <v>170</v>
      </c>
      <c r="P10" s="141" t="s">
        <v>180</v>
      </c>
      <c r="Q10" s="141"/>
      <c r="R10" s="141"/>
      <c r="S10" s="141"/>
      <c r="T10" s="141"/>
      <c r="U10" s="141" t="s">
        <v>170</v>
      </c>
      <c r="V10" s="141" t="s">
        <v>180</v>
      </c>
      <c r="W10" s="85"/>
    </row>
    <row r="11" spans="3:23" ht="15" customHeight="1">
      <c r="C11" s="88"/>
      <c r="D11" s="88"/>
      <c r="E11" s="146" t="s">
        <v>181</v>
      </c>
      <c r="F11" s="146" t="s">
        <v>181</v>
      </c>
      <c r="G11" s="146" t="s">
        <v>181</v>
      </c>
      <c r="H11" s="146" t="s">
        <v>181</v>
      </c>
      <c r="I11" s="146" t="s">
        <v>181</v>
      </c>
      <c r="J11" s="207" t="s">
        <v>182</v>
      </c>
      <c r="K11" s="146" t="s">
        <v>181</v>
      </c>
      <c r="L11" s="146" t="s">
        <v>181</v>
      </c>
      <c r="M11" s="146" t="s">
        <v>181</v>
      </c>
      <c r="N11" s="146" t="s">
        <v>181</v>
      </c>
      <c r="O11" s="146" t="s">
        <v>181</v>
      </c>
      <c r="P11" s="146" t="s">
        <v>182</v>
      </c>
      <c r="Q11" s="146" t="s">
        <v>181</v>
      </c>
      <c r="R11" s="146" t="s">
        <v>181</v>
      </c>
      <c r="S11" s="146" t="s">
        <v>181</v>
      </c>
      <c r="T11" s="146" t="s">
        <v>181</v>
      </c>
      <c r="U11" s="146" t="s">
        <v>181</v>
      </c>
      <c r="V11" s="146" t="s">
        <v>182</v>
      </c>
      <c r="W11" s="85"/>
    </row>
    <row r="12" spans="3:23" ht="15" customHeight="1" thickBot="1">
      <c r="C12" s="152" t="s">
        <v>1</v>
      </c>
      <c r="D12" s="153" t="s">
        <v>56</v>
      </c>
      <c r="E12" s="154">
        <v>234071</v>
      </c>
      <c r="F12" s="154">
        <v>3156</v>
      </c>
      <c r="G12" s="154">
        <v>2591</v>
      </c>
      <c r="H12" s="154">
        <v>234636</v>
      </c>
      <c r="I12" s="154">
        <v>60652</v>
      </c>
      <c r="J12" s="208">
        <v>25.8</v>
      </c>
      <c r="K12" s="154">
        <v>120186</v>
      </c>
      <c r="L12" s="154">
        <v>1406</v>
      </c>
      <c r="M12" s="154">
        <v>1620</v>
      </c>
      <c r="N12" s="154">
        <v>119972</v>
      </c>
      <c r="O12" s="154">
        <v>17368</v>
      </c>
      <c r="P12" s="209">
        <v>14.5</v>
      </c>
      <c r="Q12" s="154">
        <v>113885</v>
      </c>
      <c r="R12" s="154">
        <v>1750</v>
      </c>
      <c r="S12" s="154">
        <v>971</v>
      </c>
      <c r="T12" s="154">
        <v>114664</v>
      </c>
      <c r="U12" s="154">
        <v>43284</v>
      </c>
      <c r="V12" s="209">
        <v>37.700000000000003</v>
      </c>
      <c r="W12" s="85"/>
    </row>
    <row r="13" spans="3:23" ht="15" customHeight="1" thickTop="1">
      <c r="C13" s="156" t="s">
        <v>57</v>
      </c>
      <c r="D13" s="157" t="s">
        <v>58</v>
      </c>
      <c r="E13" s="158" t="s">
        <v>397</v>
      </c>
      <c r="F13" s="158" t="s">
        <v>397</v>
      </c>
      <c r="G13" s="158" t="s">
        <v>397</v>
      </c>
      <c r="H13" s="158" t="s">
        <v>397</v>
      </c>
      <c r="I13" s="158" t="s">
        <v>397</v>
      </c>
      <c r="J13" s="150" t="s">
        <v>397</v>
      </c>
      <c r="K13" s="158" t="s">
        <v>397</v>
      </c>
      <c r="L13" s="158" t="s">
        <v>397</v>
      </c>
      <c r="M13" s="158" t="s">
        <v>397</v>
      </c>
      <c r="N13" s="158" t="s">
        <v>397</v>
      </c>
      <c r="O13" s="158" t="s">
        <v>397</v>
      </c>
      <c r="P13" s="210" t="s">
        <v>397</v>
      </c>
      <c r="Q13" s="158" t="s">
        <v>397</v>
      </c>
      <c r="R13" s="158" t="s">
        <v>397</v>
      </c>
      <c r="S13" s="158" t="s">
        <v>397</v>
      </c>
      <c r="T13" s="158" t="s">
        <v>397</v>
      </c>
      <c r="U13" s="158" t="s">
        <v>397</v>
      </c>
      <c r="V13" s="210" t="s">
        <v>397</v>
      </c>
      <c r="W13" s="85"/>
    </row>
    <row r="14" spans="3:23" ht="15" customHeight="1">
      <c r="C14" s="16" t="s">
        <v>53</v>
      </c>
      <c r="D14" s="160" t="s">
        <v>59</v>
      </c>
      <c r="E14" s="158">
        <v>12562</v>
      </c>
      <c r="F14" s="158">
        <v>135</v>
      </c>
      <c r="G14" s="158">
        <v>105</v>
      </c>
      <c r="H14" s="158">
        <v>12592</v>
      </c>
      <c r="I14" s="158">
        <v>1637</v>
      </c>
      <c r="J14" s="150">
        <v>13</v>
      </c>
      <c r="K14" s="158">
        <v>10220</v>
      </c>
      <c r="L14" s="158">
        <v>135</v>
      </c>
      <c r="M14" s="158">
        <v>98</v>
      </c>
      <c r="N14" s="158">
        <v>10257</v>
      </c>
      <c r="O14" s="158">
        <v>1368</v>
      </c>
      <c r="P14" s="210">
        <v>13.3</v>
      </c>
      <c r="Q14" s="158">
        <v>2342</v>
      </c>
      <c r="R14" s="158">
        <v>0</v>
      </c>
      <c r="S14" s="158">
        <v>7</v>
      </c>
      <c r="T14" s="158">
        <v>2335</v>
      </c>
      <c r="U14" s="158">
        <v>269</v>
      </c>
      <c r="V14" s="210">
        <v>11.5</v>
      </c>
      <c r="W14" s="85"/>
    </row>
    <row r="15" spans="3:23" ht="15" customHeight="1">
      <c r="C15" s="16" t="s">
        <v>5</v>
      </c>
      <c r="D15" s="17" t="s">
        <v>60</v>
      </c>
      <c r="E15" s="158">
        <v>60898</v>
      </c>
      <c r="F15" s="158">
        <v>637</v>
      </c>
      <c r="G15" s="158">
        <v>804</v>
      </c>
      <c r="H15" s="158">
        <v>60731</v>
      </c>
      <c r="I15" s="158">
        <v>4013</v>
      </c>
      <c r="J15" s="150">
        <v>6.6</v>
      </c>
      <c r="K15" s="158">
        <v>38083</v>
      </c>
      <c r="L15" s="158">
        <v>351</v>
      </c>
      <c r="M15" s="158">
        <v>537</v>
      </c>
      <c r="N15" s="158">
        <v>37897</v>
      </c>
      <c r="O15" s="158">
        <v>719</v>
      </c>
      <c r="P15" s="210">
        <v>1.9</v>
      </c>
      <c r="Q15" s="158">
        <v>22815</v>
      </c>
      <c r="R15" s="158">
        <v>286</v>
      </c>
      <c r="S15" s="158">
        <v>267</v>
      </c>
      <c r="T15" s="158">
        <v>22834</v>
      </c>
      <c r="U15" s="158">
        <v>3294</v>
      </c>
      <c r="V15" s="210">
        <v>14.4</v>
      </c>
      <c r="W15" s="85"/>
    </row>
    <row r="16" spans="3:23" ht="15" customHeight="1">
      <c r="C16" s="16" t="s">
        <v>6</v>
      </c>
      <c r="D16" s="17" t="s">
        <v>61</v>
      </c>
      <c r="E16" s="158">
        <v>1767</v>
      </c>
      <c r="F16" s="158">
        <v>8</v>
      </c>
      <c r="G16" s="158">
        <v>10</v>
      </c>
      <c r="H16" s="158">
        <v>1765</v>
      </c>
      <c r="I16" s="158">
        <v>122</v>
      </c>
      <c r="J16" s="150">
        <v>6.9</v>
      </c>
      <c r="K16" s="158">
        <v>1491</v>
      </c>
      <c r="L16" s="158">
        <v>0</v>
      </c>
      <c r="M16" s="158">
        <v>5</v>
      </c>
      <c r="N16" s="158">
        <v>1486</v>
      </c>
      <c r="O16" s="158">
        <v>5</v>
      </c>
      <c r="P16" s="210">
        <v>0.3</v>
      </c>
      <c r="Q16" s="158">
        <v>276</v>
      </c>
      <c r="R16" s="158">
        <v>8</v>
      </c>
      <c r="S16" s="158">
        <v>5</v>
      </c>
      <c r="T16" s="158">
        <v>279</v>
      </c>
      <c r="U16" s="158">
        <v>117</v>
      </c>
      <c r="V16" s="210">
        <v>41.9</v>
      </c>
      <c r="W16" s="85"/>
    </row>
    <row r="17" spans="1:23" ht="15" customHeight="1">
      <c r="C17" s="16" t="s">
        <v>135</v>
      </c>
      <c r="D17" s="160" t="s">
        <v>62</v>
      </c>
      <c r="E17" s="158">
        <v>2957</v>
      </c>
      <c r="F17" s="158">
        <v>11</v>
      </c>
      <c r="G17" s="158">
        <v>5</v>
      </c>
      <c r="H17" s="158">
        <v>2963</v>
      </c>
      <c r="I17" s="158">
        <v>38</v>
      </c>
      <c r="J17" s="150">
        <v>1.3</v>
      </c>
      <c r="K17" s="158">
        <v>2085</v>
      </c>
      <c r="L17" s="158">
        <v>9</v>
      </c>
      <c r="M17" s="158">
        <v>3</v>
      </c>
      <c r="N17" s="158">
        <v>2091</v>
      </c>
      <c r="O17" s="158">
        <v>13</v>
      </c>
      <c r="P17" s="210">
        <v>0.6</v>
      </c>
      <c r="Q17" s="158">
        <v>872</v>
      </c>
      <c r="R17" s="158">
        <v>2</v>
      </c>
      <c r="S17" s="158">
        <v>2</v>
      </c>
      <c r="T17" s="158">
        <v>872</v>
      </c>
      <c r="U17" s="158">
        <v>25</v>
      </c>
      <c r="V17" s="210">
        <v>2.9</v>
      </c>
      <c r="W17" s="85"/>
    </row>
    <row r="18" spans="1:23" ht="15" customHeight="1">
      <c r="C18" s="16" t="s">
        <v>7</v>
      </c>
      <c r="D18" s="160" t="s">
        <v>63</v>
      </c>
      <c r="E18" s="158">
        <v>15221</v>
      </c>
      <c r="F18" s="158">
        <v>104</v>
      </c>
      <c r="G18" s="158">
        <v>163</v>
      </c>
      <c r="H18" s="158">
        <v>15162</v>
      </c>
      <c r="I18" s="158">
        <v>5525</v>
      </c>
      <c r="J18" s="150">
        <v>36.4</v>
      </c>
      <c r="K18" s="158">
        <v>9333</v>
      </c>
      <c r="L18" s="158">
        <v>89</v>
      </c>
      <c r="M18" s="158">
        <v>122</v>
      </c>
      <c r="N18" s="158">
        <v>9300</v>
      </c>
      <c r="O18" s="158">
        <v>1447</v>
      </c>
      <c r="P18" s="210">
        <v>15.6</v>
      </c>
      <c r="Q18" s="158">
        <v>5888</v>
      </c>
      <c r="R18" s="158">
        <v>15</v>
      </c>
      <c r="S18" s="158">
        <v>41</v>
      </c>
      <c r="T18" s="158">
        <v>5862</v>
      </c>
      <c r="U18" s="158">
        <v>4078</v>
      </c>
      <c r="V18" s="210">
        <v>69.599999999999994</v>
      </c>
      <c r="W18" s="85"/>
    </row>
    <row r="19" spans="1:23" ht="15" customHeight="1">
      <c r="C19" s="16" t="s">
        <v>8</v>
      </c>
      <c r="D19" s="160" t="s">
        <v>64</v>
      </c>
      <c r="E19" s="158">
        <v>27573</v>
      </c>
      <c r="F19" s="158">
        <v>573</v>
      </c>
      <c r="G19" s="158">
        <v>335</v>
      </c>
      <c r="H19" s="158">
        <v>27811</v>
      </c>
      <c r="I19" s="158">
        <v>19978</v>
      </c>
      <c r="J19" s="150">
        <v>71.8</v>
      </c>
      <c r="K19" s="158">
        <v>11124</v>
      </c>
      <c r="L19" s="158">
        <v>198</v>
      </c>
      <c r="M19" s="158">
        <v>172</v>
      </c>
      <c r="N19" s="158">
        <v>11150</v>
      </c>
      <c r="O19" s="158">
        <v>5113</v>
      </c>
      <c r="P19" s="210">
        <v>45.9</v>
      </c>
      <c r="Q19" s="158">
        <v>16449</v>
      </c>
      <c r="R19" s="158">
        <v>375</v>
      </c>
      <c r="S19" s="158">
        <v>163</v>
      </c>
      <c r="T19" s="158">
        <v>16661</v>
      </c>
      <c r="U19" s="158">
        <v>14865</v>
      </c>
      <c r="V19" s="210">
        <v>89.2</v>
      </c>
      <c r="W19" s="85"/>
    </row>
    <row r="20" spans="1:23" ht="15" customHeight="1">
      <c r="C20" s="16" t="s">
        <v>9</v>
      </c>
      <c r="D20" s="160" t="s">
        <v>65</v>
      </c>
      <c r="E20" s="158">
        <v>4073</v>
      </c>
      <c r="F20" s="158">
        <v>60</v>
      </c>
      <c r="G20" s="158">
        <v>28</v>
      </c>
      <c r="H20" s="158">
        <v>4105</v>
      </c>
      <c r="I20" s="158">
        <v>350</v>
      </c>
      <c r="J20" s="150">
        <v>8.5</v>
      </c>
      <c r="K20" s="158">
        <v>2330</v>
      </c>
      <c r="L20" s="158">
        <v>32</v>
      </c>
      <c r="M20" s="158">
        <v>28</v>
      </c>
      <c r="N20" s="158">
        <v>2334</v>
      </c>
      <c r="O20" s="158">
        <v>25</v>
      </c>
      <c r="P20" s="210">
        <v>1.1000000000000001</v>
      </c>
      <c r="Q20" s="158">
        <v>1743</v>
      </c>
      <c r="R20" s="158">
        <v>28</v>
      </c>
      <c r="S20" s="158">
        <v>0</v>
      </c>
      <c r="T20" s="158">
        <v>1771</v>
      </c>
      <c r="U20" s="158">
        <v>325</v>
      </c>
      <c r="V20" s="210">
        <v>18.399999999999999</v>
      </c>
      <c r="W20" s="85"/>
    </row>
    <row r="21" spans="1:23" ht="15" customHeight="1">
      <c r="C21" s="16" t="s">
        <v>52</v>
      </c>
      <c r="D21" s="160" t="s">
        <v>66</v>
      </c>
      <c r="E21" s="158" t="s">
        <v>397</v>
      </c>
      <c r="F21" s="158" t="s">
        <v>397</v>
      </c>
      <c r="G21" s="158" t="s">
        <v>397</v>
      </c>
      <c r="H21" s="158" t="s">
        <v>397</v>
      </c>
      <c r="I21" s="158" t="s">
        <v>397</v>
      </c>
      <c r="J21" s="150" t="s">
        <v>397</v>
      </c>
      <c r="K21" s="158" t="s">
        <v>397</v>
      </c>
      <c r="L21" s="158" t="s">
        <v>397</v>
      </c>
      <c r="M21" s="158" t="s">
        <v>397</v>
      </c>
      <c r="N21" s="158" t="s">
        <v>397</v>
      </c>
      <c r="O21" s="158" t="s">
        <v>397</v>
      </c>
      <c r="P21" s="210" t="s">
        <v>397</v>
      </c>
      <c r="Q21" s="158" t="s">
        <v>397</v>
      </c>
      <c r="R21" s="158" t="s">
        <v>397</v>
      </c>
      <c r="S21" s="158" t="s">
        <v>397</v>
      </c>
      <c r="T21" s="158" t="s">
        <v>397</v>
      </c>
      <c r="U21" s="158" t="s">
        <v>397</v>
      </c>
      <c r="V21" s="210" t="s">
        <v>397</v>
      </c>
      <c r="W21" s="85"/>
    </row>
    <row r="22" spans="1:23" ht="15" customHeight="1">
      <c r="C22" s="16" t="s">
        <v>10</v>
      </c>
      <c r="D22" s="17" t="s">
        <v>67</v>
      </c>
      <c r="E22" s="158">
        <v>3442</v>
      </c>
      <c r="F22" s="158">
        <v>10</v>
      </c>
      <c r="G22" s="158">
        <v>19</v>
      </c>
      <c r="H22" s="158">
        <v>3433</v>
      </c>
      <c r="I22" s="158">
        <v>318</v>
      </c>
      <c r="J22" s="150">
        <v>9.3000000000000007</v>
      </c>
      <c r="K22" s="158">
        <v>2350</v>
      </c>
      <c r="L22" s="158">
        <v>5</v>
      </c>
      <c r="M22" s="158">
        <v>14</v>
      </c>
      <c r="N22" s="158">
        <v>2341</v>
      </c>
      <c r="O22" s="158">
        <v>159</v>
      </c>
      <c r="P22" s="210">
        <v>6.8</v>
      </c>
      <c r="Q22" s="158">
        <v>1092</v>
      </c>
      <c r="R22" s="158">
        <v>5</v>
      </c>
      <c r="S22" s="158">
        <v>5</v>
      </c>
      <c r="T22" s="158">
        <v>1092</v>
      </c>
      <c r="U22" s="158">
        <v>159</v>
      </c>
      <c r="V22" s="210">
        <v>14.6</v>
      </c>
      <c r="W22" s="85"/>
    </row>
    <row r="23" spans="1:23" ht="15" customHeight="1">
      <c r="C23" s="16" t="s">
        <v>11</v>
      </c>
      <c r="D23" s="160" t="s">
        <v>68</v>
      </c>
      <c r="E23" s="158">
        <v>12369</v>
      </c>
      <c r="F23" s="158">
        <v>499</v>
      </c>
      <c r="G23" s="158">
        <v>282</v>
      </c>
      <c r="H23" s="158">
        <v>12586</v>
      </c>
      <c r="I23" s="158">
        <v>8516</v>
      </c>
      <c r="J23" s="150">
        <v>67.7</v>
      </c>
      <c r="K23" s="158">
        <v>5033</v>
      </c>
      <c r="L23" s="158">
        <v>241</v>
      </c>
      <c r="M23" s="158">
        <v>106</v>
      </c>
      <c r="N23" s="158">
        <v>5168</v>
      </c>
      <c r="O23" s="158">
        <v>2827</v>
      </c>
      <c r="P23" s="210">
        <v>54.7</v>
      </c>
      <c r="Q23" s="158">
        <v>7336</v>
      </c>
      <c r="R23" s="158">
        <v>258</v>
      </c>
      <c r="S23" s="158">
        <v>176</v>
      </c>
      <c r="T23" s="158">
        <v>7418</v>
      </c>
      <c r="U23" s="158">
        <v>5689</v>
      </c>
      <c r="V23" s="210">
        <v>76.7</v>
      </c>
      <c r="W23" s="85"/>
    </row>
    <row r="24" spans="1:23" ht="15" customHeight="1">
      <c r="C24" s="16" t="s">
        <v>12</v>
      </c>
      <c r="D24" s="17" t="s">
        <v>69</v>
      </c>
      <c r="E24" s="158">
        <v>3222</v>
      </c>
      <c r="F24" s="158">
        <v>68</v>
      </c>
      <c r="G24" s="158">
        <v>115</v>
      </c>
      <c r="H24" s="158">
        <v>3175</v>
      </c>
      <c r="I24" s="158">
        <v>2132</v>
      </c>
      <c r="J24" s="150">
        <v>67.099999999999994</v>
      </c>
      <c r="K24" s="158">
        <v>1298</v>
      </c>
      <c r="L24" s="158">
        <v>40</v>
      </c>
      <c r="M24" s="158">
        <v>54</v>
      </c>
      <c r="N24" s="158">
        <v>1284</v>
      </c>
      <c r="O24" s="158">
        <v>605</v>
      </c>
      <c r="P24" s="210">
        <v>47.1</v>
      </c>
      <c r="Q24" s="158">
        <v>1924</v>
      </c>
      <c r="R24" s="158">
        <v>28</v>
      </c>
      <c r="S24" s="158">
        <v>61</v>
      </c>
      <c r="T24" s="158">
        <v>1891</v>
      </c>
      <c r="U24" s="158">
        <v>1527</v>
      </c>
      <c r="V24" s="210">
        <v>80.8</v>
      </c>
      <c r="W24" s="85"/>
    </row>
    <row r="25" spans="1:23" ht="15" customHeight="1">
      <c r="C25" s="16" t="s">
        <v>13</v>
      </c>
      <c r="D25" s="160" t="s">
        <v>70</v>
      </c>
      <c r="E25" s="158">
        <v>14771</v>
      </c>
      <c r="F25" s="158">
        <v>96</v>
      </c>
      <c r="G25" s="158">
        <v>63</v>
      </c>
      <c r="H25" s="158">
        <v>14804</v>
      </c>
      <c r="I25" s="158">
        <v>2891</v>
      </c>
      <c r="J25" s="150">
        <v>19.5</v>
      </c>
      <c r="K25" s="158">
        <v>7377</v>
      </c>
      <c r="L25" s="158">
        <v>47</v>
      </c>
      <c r="M25" s="158">
        <v>34</v>
      </c>
      <c r="N25" s="158">
        <v>7390</v>
      </c>
      <c r="O25" s="158">
        <v>1203</v>
      </c>
      <c r="P25" s="210">
        <v>16.3</v>
      </c>
      <c r="Q25" s="158">
        <v>7394</v>
      </c>
      <c r="R25" s="158">
        <v>49</v>
      </c>
      <c r="S25" s="158">
        <v>29</v>
      </c>
      <c r="T25" s="158">
        <v>7414</v>
      </c>
      <c r="U25" s="158">
        <v>1688</v>
      </c>
      <c r="V25" s="210">
        <v>22.8</v>
      </c>
      <c r="W25" s="85"/>
    </row>
    <row r="26" spans="1:23" ht="15" customHeight="1">
      <c r="C26" s="16" t="s">
        <v>51</v>
      </c>
      <c r="D26" s="160" t="s">
        <v>71</v>
      </c>
      <c r="E26" s="158">
        <v>49447</v>
      </c>
      <c r="F26" s="158">
        <v>618</v>
      </c>
      <c r="G26" s="158">
        <v>321</v>
      </c>
      <c r="H26" s="158">
        <v>49744</v>
      </c>
      <c r="I26" s="158">
        <v>10186</v>
      </c>
      <c r="J26" s="150">
        <v>20.5</v>
      </c>
      <c r="K26" s="158">
        <v>13302</v>
      </c>
      <c r="L26" s="158">
        <v>60</v>
      </c>
      <c r="M26" s="158">
        <v>204</v>
      </c>
      <c r="N26" s="158">
        <v>13158</v>
      </c>
      <c r="O26" s="158">
        <v>2228</v>
      </c>
      <c r="P26" s="210">
        <v>16.899999999999999</v>
      </c>
      <c r="Q26" s="158">
        <v>36145</v>
      </c>
      <c r="R26" s="158">
        <v>558</v>
      </c>
      <c r="S26" s="158">
        <v>117</v>
      </c>
      <c r="T26" s="158">
        <v>36586</v>
      </c>
      <c r="U26" s="158">
        <v>7958</v>
      </c>
      <c r="V26" s="210">
        <v>21.8</v>
      </c>
      <c r="W26" s="85"/>
    </row>
    <row r="27" spans="1:23" ht="15" customHeight="1">
      <c r="A27" s="485">
        <v>22</v>
      </c>
      <c r="C27" s="16" t="s">
        <v>50</v>
      </c>
      <c r="D27" s="160" t="s">
        <v>138</v>
      </c>
      <c r="E27" s="158">
        <v>3688</v>
      </c>
      <c r="F27" s="158">
        <v>0</v>
      </c>
      <c r="G27" s="158">
        <v>42</v>
      </c>
      <c r="H27" s="158">
        <v>3646</v>
      </c>
      <c r="I27" s="158">
        <v>218</v>
      </c>
      <c r="J27" s="150">
        <v>6</v>
      </c>
      <c r="K27" s="158">
        <v>2436</v>
      </c>
      <c r="L27" s="158">
        <v>0</v>
      </c>
      <c r="M27" s="158">
        <v>37</v>
      </c>
      <c r="N27" s="158">
        <v>2399</v>
      </c>
      <c r="O27" s="158">
        <v>85</v>
      </c>
      <c r="P27" s="210">
        <v>3.5</v>
      </c>
      <c r="Q27" s="158">
        <v>1252</v>
      </c>
      <c r="R27" s="158">
        <v>0</v>
      </c>
      <c r="S27" s="158">
        <v>5</v>
      </c>
      <c r="T27" s="158">
        <v>1247</v>
      </c>
      <c r="U27" s="158">
        <v>133</v>
      </c>
      <c r="V27" s="210">
        <v>10.7</v>
      </c>
      <c r="W27" s="85"/>
    </row>
    <row r="28" spans="1:23" ht="15" customHeight="1" thickBot="1">
      <c r="A28" s="485"/>
      <c r="C28" s="161" t="s">
        <v>72</v>
      </c>
      <c r="D28" s="162" t="s">
        <v>157</v>
      </c>
      <c r="E28" s="163">
        <v>20553</v>
      </c>
      <c r="F28" s="163">
        <v>323</v>
      </c>
      <c r="G28" s="163">
        <v>292</v>
      </c>
      <c r="H28" s="163">
        <v>20584</v>
      </c>
      <c r="I28" s="163">
        <v>4540</v>
      </c>
      <c r="J28" s="211">
        <v>22.1</v>
      </c>
      <c r="K28" s="163">
        <v>12603</v>
      </c>
      <c r="L28" s="163">
        <v>189</v>
      </c>
      <c r="M28" s="163">
        <v>199</v>
      </c>
      <c r="N28" s="163">
        <v>12593</v>
      </c>
      <c r="O28" s="163">
        <v>1431</v>
      </c>
      <c r="P28" s="212">
        <v>11.4</v>
      </c>
      <c r="Q28" s="163">
        <v>7950</v>
      </c>
      <c r="R28" s="163">
        <v>134</v>
      </c>
      <c r="S28" s="163">
        <v>93</v>
      </c>
      <c r="T28" s="163">
        <v>7991</v>
      </c>
      <c r="U28" s="163">
        <v>3109</v>
      </c>
      <c r="V28" s="212">
        <v>38.9</v>
      </c>
      <c r="W28" s="85"/>
    </row>
    <row r="29" spans="1:23" ht="15" customHeight="1" thickTop="1">
      <c r="C29" s="156" t="s">
        <v>79</v>
      </c>
      <c r="D29" s="157" t="s">
        <v>158</v>
      </c>
      <c r="E29" s="165">
        <v>14717</v>
      </c>
      <c r="F29" s="165">
        <v>410</v>
      </c>
      <c r="G29" s="165">
        <v>536</v>
      </c>
      <c r="H29" s="165">
        <v>14591</v>
      </c>
      <c r="I29" s="165">
        <v>1680</v>
      </c>
      <c r="J29" s="148">
        <v>11.5</v>
      </c>
      <c r="K29" s="165">
        <v>6667</v>
      </c>
      <c r="L29" s="165">
        <v>173</v>
      </c>
      <c r="M29" s="165">
        <v>356</v>
      </c>
      <c r="N29" s="165">
        <v>6484</v>
      </c>
      <c r="O29" s="165">
        <v>217</v>
      </c>
      <c r="P29" s="213">
        <v>3.3</v>
      </c>
      <c r="Q29" s="165">
        <v>8050</v>
      </c>
      <c r="R29" s="165">
        <v>237</v>
      </c>
      <c r="S29" s="165">
        <v>180</v>
      </c>
      <c r="T29" s="165">
        <v>8107</v>
      </c>
      <c r="U29" s="165">
        <v>1463</v>
      </c>
      <c r="V29" s="213">
        <v>18</v>
      </c>
      <c r="W29" s="85"/>
    </row>
    <row r="30" spans="1:23" ht="15" customHeight="1">
      <c r="C30" s="16" t="s">
        <v>80</v>
      </c>
      <c r="D30" s="160" t="s">
        <v>81</v>
      </c>
      <c r="E30" s="158">
        <v>2577</v>
      </c>
      <c r="F30" s="158">
        <v>3</v>
      </c>
      <c r="G30" s="158">
        <v>1</v>
      </c>
      <c r="H30" s="158">
        <v>2579</v>
      </c>
      <c r="I30" s="158">
        <v>352</v>
      </c>
      <c r="J30" s="150">
        <v>13.6</v>
      </c>
      <c r="K30" s="158">
        <v>332</v>
      </c>
      <c r="L30" s="158">
        <v>0</v>
      </c>
      <c r="M30" s="158">
        <v>1</v>
      </c>
      <c r="N30" s="158">
        <v>331</v>
      </c>
      <c r="O30" s="158">
        <v>18</v>
      </c>
      <c r="P30" s="210">
        <v>5.4</v>
      </c>
      <c r="Q30" s="158">
        <v>2245</v>
      </c>
      <c r="R30" s="158">
        <v>3</v>
      </c>
      <c r="S30" s="158">
        <v>0</v>
      </c>
      <c r="T30" s="158">
        <v>2248</v>
      </c>
      <c r="U30" s="158">
        <v>334</v>
      </c>
      <c r="V30" s="210">
        <v>14.9</v>
      </c>
      <c r="W30" s="85"/>
    </row>
    <row r="31" spans="1:23" ht="15" customHeight="1">
      <c r="C31" s="16" t="s">
        <v>82</v>
      </c>
      <c r="D31" s="17" t="s">
        <v>159</v>
      </c>
      <c r="E31" s="158">
        <v>702</v>
      </c>
      <c r="F31" s="158">
        <v>10</v>
      </c>
      <c r="G31" s="158">
        <v>13</v>
      </c>
      <c r="H31" s="158">
        <v>699</v>
      </c>
      <c r="I31" s="158">
        <v>32</v>
      </c>
      <c r="J31" s="150">
        <v>4.5999999999999996</v>
      </c>
      <c r="K31" s="158">
        <v>553</v>
      </c>
      <c r="L31" s="158">
        <v>5</v>
      </c>
      <c r="M31" s="158">
        <v>11</v>
      </c>
      <c r="N31" s="158">
        <v>547</v>
      </c>
      <c r="O31" s="158">
        <v>11</v>
      </c>
      <c r="P31" s="210">
        <v>2</v>
      </c>
      <c r="Q31" s="158">
        <v>149</v>
      </c>
      <c r="R31" s="158">
        <v>5</v>
      </c>
      <c r="S31" s="158">
        <v>2</v>
      </c>
      <c r="T31" s="158">
        <v>152</v>
      </c>
      <c r="U31" s="158">
        <v>21</v>
      </c>
      <c r="V31" s="210">
        <v>13.8</v>
      </c>
      <c r="W31" s="85"/>
    </row>
    <row r="32" spans="1:23" ht="15" customHeight="1">
      <c r="C32" s="16" t="s">
        <v>132</v>
      </c>
      <c r="D32" s="17" t="s">
        <v>133</v>
      </c>
      <c r="E32" s="158" t="s">
        <v>397</v>
      </c>
      <c r="F32" s="158" t="s">
        <v>397</v>
      </c>
      <c r="G32" s="158" t="s">
        <v>397</v>
      </c>
      <c r="H32" s="158" t="s">
        <v>397</v>
      </c>
      <c r="I32" s="158" t="s">
        <v>397</v>
      </c>
      <c r="J32" s="150" t="s">
        <v>397</v>
      </c>
      <c r="K32" s="158" t="s">
        <v>397</v>
      </c>
      <c r="L32" s="158" t="s">
        <v>397</v>
      </c>
      <c r="M32" s="158" t="s">
        <v>397</v>
      </c>
      <c r="N32" s="158" t="s">
        <v>397</v>
      </c>
      <c r="O32" s="158" t="s">
        <v>397</v>
      </c>
      <c r="P32" s="210" t="s">
        <v>397</v>
      </c>
      <c r="Q32" s="158" t="s">
        <v>397</v>
      </c>
      <c r="R32" s="158" t="s">
        <v>397</v>
      </c>
      <c r="S32" s="158" t="s">
        <v>397</v>
      </c>
      <c r="T32" s="158" t="s">
        <v>397</v>
      </c>
      <c r="U32" s="158" t="s">
        <v>397</v>
      </c>
      <c r="V32" s="210" t="s">
        <v>397</v>
      </c>
      <c r="W32" s="85"/>
    </row>
    <row r="33" spans="3:23" ht="15" customHeight="1">
      <c r="C33" s="16" t="s">
        <v>83</v>
      </c>
      <c r="D33" s="17" t="s">
        <v>160</v>
      </c>
      <c r="E33" s="158">
        <v>1088</v>
      </c>
      <c r="F33" s="158">
        <v>7</v>
      </c>
      <c r="G33" s="158">
        <v>9</v>
      </c>
      <c r="H33" s="158">
        <v>1086</v>
      </c>
      <c r="I33" s="158">
        <v>56</v>
      </c>
      <c r="J33" s="150">
        <v>5.2</v>
      </c>
      <c r="K33" s="158">
        <v>822</v>
      </c>
      <c r="L33" s="158">
        <v>7</v>
      </c>
      <c r="M33" s="158">
        <v>8</v>
      </c>
      <c r="N33" s="158">
        <v>821</v>
      </c>
      <c r="O33" s="158">
        <v>8</v>
      </c>
      <c r="P33" s="210">
        <v>1</v>
      </c>
      <c r="Q33" s="158">
        <v>266</v>
      </c>
      <c r="R33" s="158">
        <v>0</v>
      </c>
      <c r="S33" s="158">
        <v>1</v>
      </c>
      <c r="T33" s="158">
        <v>265</v>
      </c>
      <c r="U33" s="158">
        <v>48</v>
      </c>
      <c r="V33" s="210">
        <v>18.100000000000001</v>
      </c>
      <c r="W33" s="85"/>
    </row>
    <row r="34" spans="3:23" ht="15" customHeight="1">
      <c r="C34" s="16" t="s">
        <v>84</v>
      </c>
      <c r="D34" s="160" t="s">
        <v>85</v>
      </c>
      <c r="E34" s="158">
        <v>1095</v>
      </c>
      <c r="F34" s="158">
        <v>0</v>
      </c>
      <c r="G34" s="158">
        <v>11</v>
      </c>
      <c r="H34" s="158">
        <v>1084</v>
      </c>
      <c r="I34" s="158">
        <v>93</v>
      </c>
      <c r="J34" s="150">
        <v>8.6</v>
      </c>
      <c r="K34" s="158">
        <v>412</v>
      </c>
      <c r="L34" s="158">
        <v>0</v>
      </c>
      <c r="M34" s="158">
        <v>11</v>
      </c>
      <c r="N34" s="158">
        <v>401</v>
      </c>
      <c r="O34" s="158">
        <v>3</v>
      </c>
      <c r="P34" s="210">
        <v>0.7</v>
      </c>
      <c r="Q34" s="158">
        <v>683</v>
      </c>
      <c r="R34" s="158">
        <v>0</v>
      </c>
      <c r="S34" s="158">
        <v>0</v>
      </c>
      <c r="T34" s="158">
        <v>683</v>
      </c>
      <c r="U34" s="158">
        <v>90</v>
      </c>
      <c r="V34" s="210">
        <v>13.2</v>
      </c>
      <c r="W34" s="85"/>
    </row>
    <row r="35" spans="3:23" ht="15" customHeight="1">
      <c r="C35" s="16" t="s">
        <v>86</v>
      </c>
      <c r="D35" s="17" t="s">
        <v>161</v>
      </c>
      <c r="E35" s="158" t="s">
        <v>397</v>
      </c>
      <c r="F35" s="158" t="s">
        <v>397</v>
      </c>
      <c r="G35" s="158" t="s">
        <v>397</v>
      </c>
      <c r="H35" s="158" t="s">
        <v>397</v>
      </c>
      <c r="I35" s="158" t="s">
        <v>397</v>
      </c>
      <c r="J35" s="150" t="s">
        <v>397</v>
      </c>
      <c r="K35" s="158" t="s">
        <v>397</v>
      </c>
      <c r="L35" s="158" t="s">
        <v>397</v>
      </c>
      <c r="M35" s="158" t="s">
        <v>397</v>
      </c>
      <c r="N35" s="158" t="s">
        <v>397</v>
      </c>
      <c r="O35" s="158" t="s">
        <v>397</v>
      </c>
      <c r="P35" s="210" t="s">
        <v>397</v>
      </c>
      <c r="Q35" s="158" t="s">
        <v>397</v>
      </c>
      <c r="R35" s="158" t="s">
        <v>397</v>
      </c>
      <c r="S35" s="158" t="s">
        <v>397</v>
      </c>
      <c r="T35" s="158" t="s">
        <v>397</v>
      </c>
      <c r="U35" s="158" t="s">
        <v>397</v>
      </c>
      <c r="V35" s="210" t="s">
        <v>397</v>
      </c>
      <c r="W35" s="85"/>
    </row>
    <row r="36" spans="3:23" ht="15" customHeight="1">
      <c r="C36" s="16" t="s">
        <v>87</v>
      </c>
      <c r="D36" s="160" t="s">
        <v>88</v>
      </c>
      <c r="E36" s="158" t="s">
        <v>397</v>
      </c>
      <c r="F36" s="158" t="s">
        <v>397</v>
      </c>
      <c r="G36" s="158" t="s">
        <v>397</v>
      </c>
      <c r="H36" s="158" t="s">
        <v>397</v>
      </c>
      <c r="I36" s="158" t="s">
        <v>397</v>
      </c>
      <c r="J36" s="150" t="s">
        <v>397</v>
      </c>
      <c r="K36" s="158" t="s">
        <v>397</v>
      </c>
      <c r="L36" s="158" t="s">
        <v>397</v>
      </c>
      <c r="M36" s="158" t="s">
        <v>397</v>
      </c>
      <c r="N36" s="158" t="s">
        <v>397</v>
      </c>
      <c r="O36" s="158" t="s">
        <v>397</v>
      </c>
      <c r="P36" s="210" t="s">
        <v>397</v>
      </c>
      <c r="Q36" s="158" t="s">
        <v>397</v>
      </c>
      <c r="R36" s="158" t="s">
        <v>397</v>
      </c>
      <c r="S36" s="158" t="s">
        <v>397</v>
      </c>
      <c r="T36" s="158" t="s">
        <v>397</v>
      </c>
      <c r="U36" s="158" t="s">
        <v>397</v>
      </c>
      <c r="V36" s="210" t="s">
        <v>397</v>
      </c>
      <c r="W36" s="85"/>
    </row>
    <row r="37" spans="3:23" ht="15" customHeight="1">
      <c r="C37" s="16" t="s">
        <v>134</v>
      </c>
      <c r="D37" s="160" t="s">
        <v>137</v>
      </c>
      <c r="E37" s="158" t="s">
        <v>397</v>
      </c>
      <c r="F37" s="158" t="s">
        <v>397</v>
      </c>
      <c r="G37" s="158" t="s">
        <v>397</v>
      </c>
      <c r="H37" s="158" t="s">
        <v>397</v>
      </c>
      <c r="I37" s="158" t="s">
        <v>397</v>
      </c>
      <c r="J37" s="150" t="s">
        <v>397</v>
      </c>
      <c r="K37" s="158" t="s">
        <v>397</v>
      </c>
      <c r="L37" s="158" t="s">
        <v>397</v>
      </c>
      <c r="M37" s="158" t="s">
        <v>397</v>
      </c>
      <c r="N37" s="158" t="s">
        <v>397</v>
      </c>
      <c r="O37" s="158" t="s">
        <v>397</v>
      </c>
      <c r="P37" s="210" t="s">
        <v>397</v>
      </c>
      <c r="Q37" s="158" t="s">
        <v>397</v>
      </c>
      <c r="R37" s="158" t="s">
        <v>397</v>
      </c>
      <c r="S37" s="158" t="s">
        <v>397</v>
      </c>
      <c r="T37" s="158" t="s">
        <v>397</v>
      </c>
      <c r="U37" s="158" t="s">
        <v>397</v>
      </c>
      <c r="V37" s="210" t="s">
        <v>397</v>
      </c>
      <c r="W37" s="85"/>
    </row>
    <row r="38" spans="3:23" ht="15" customHeight="1">
      <c r="C38" s="16" t="s">
        <v>89</v>
      </c>
      <c r="D38" s="160" t="s">
        <v>90</v>
      </c>
      <c r="E38" s="158">
        <v>1393</v>
      </c>
      <c r="F38" s="158">
        <v>2</v>
      </c>
      <c r="G38" s="158">
        <v>4</v>
      </c>
      <c r="H38" s="158">
        <v>1391</v>
      </c>
      <c r="I38" s="158">
        <v>73</v>
      </c>
      <c r="J38" s="150">
        <v>5.2</v>
      </c>
      <c r="K38" s="158">
        <v>1302</v>
      </c>
      <c r="L38" s="158">
        <v>2</v>
      </c>
      <c r="M38" s="158">
        <v>4</v>
      </c>
      <c r="N38" s="158">
        <v>1300</v>
      </c>
      <c r="O38" s="158">
        <v>73</v>
      </c>
      <c r="P38" s="210">
        <v>5.6</v>
      </c>
      <c r="Q38" s="158">
        <v>91</v>
      </c>
      <c r="R38" s="158">
        <v>0</v>
      </c>
      <c r="S38" s="158">
        <v>0</v>
      </c>
      <c r="T38" s="158">
        <v>91</v>
      </c>
      <c r="U38" s="158">
        <v>0</v>
      </c>
      <c r="V38" s="210">
        <v>0</v>
      </c>
      <c r="W38" s="85"/>
    </row>
    <row r="39" spans="3:23" ht="15" customHeight="1">
      <c r="C39" s="16" t="s">
        <v>91</v>
      </c>
      <c r="D39" s="160" t="s">
        <v>92</v>
      </c>
      <c r="E39" s="158">
        <v>1668</v>
      </c>
      <c r="F39" s="158">
        <v>10</v>
      </c>
      <c r="G39" s="158">
        <v>7</v>
      </c>
      <c r="H39" s="158">
        <v>1671</v>
      </c>
      <c r="I39" s="158">
        <v>13</v>
      </c>
      <c r="J39" s="150">
        <v>0.8</v>
      </c>
      <c r="K39" s="158">
        <v>1524</v>
      </c>
      <c r="L39" s="158">
        <v>10</v>
      </c>
      <c r="M39" s="158">
        <v>7</v>
      </c>
      <c r="N39" s="158">
        <v>1527</v>
      </c>
      <c r="O39" s="158">
        <v>8</v>
      </c>
      <c r="P39" s="210">
        <v>0.5</v>
      </c>
      <c r="Q39" s="158">
        <v>144</v>
      </c>
      <c r="R39" s="158">
        <v>0</v>
      </c>
      <c r="S39" s="158">
        <v>0</v>
      </c>
      <c r="T39" s="158">
        <v>144</v>
      </c>
      <c r="U39" s="158">
        <v>5</v>
      </c>
      <c r="V39" s="210">
        <v>3.5</v>
      </c>
      <c r="W39" s="85"/>
    </row>
    <row r="40" spans="3:23" ht="15" customHeight="1">
      <c r="C40" s="16" t="s">
        <v>93</v>
      </c>
      <c r="D40" s="160" t="s">
        <v>94</v>
      </c>
      <c r="E40" s="158" t="s">
        <v>397</v>
      </c>
      <c r="F40" s="158" t="s">
        <v>397</v>
      </c>
      <c r="G40" s="158" t="s">
        <v>397</v>
      </c>
      <c r="H40" s="158" t="s">
        <v>397</v>
      </c>
      <c r="I40" s="158" t="s">
        <v>397</v>
      </c>
      <c r="J40" s="150" t="s">
        <v>397</v>
      </c>
      <c r="K40" s="158" t="s">
        <v>397</v>
      </c>
      <c r="L40" s="158" t="s">
        <v>397</v>
      </c>
      <c r="M40" s="158" t="s">
        <v>397</v>
      </c>
      <c r="N40" s="158" t="s">
        <v>397</v>
      </c>
      <c r="O40" s="158" t="s">
        <v>397</v>
      </c>
      <c r="P40" s="210" t="s">
        <v>397</v>
      </c>
      <c r="Q40" s="158" t="s">
        <v>397</v>
      </c>
      <c r="R40" s="158" t="s">
        <v>397</v>
      </c>
      <c r="S40" s="158" t="s">
        <v>397</v>
      </c>
      <c r="T40" s="158" t="s">
        <v>397</v>
      </c>
      <c r="U40" s="158" t="s">
        <v>397</v>
      </c>
      <c r="V40" s="210" t="s">
        <v>397</v>
      </c>
      <c r="W40" s="85"/>
    </row>
    <row r="41" spans="3:23" ht="15" customHeight="1">
      <c r="C41" s="16" t="s">
        <v>95</v>
      </c>
      <c r="D41" s="160" t="s">
        <v>96</v>
      </c>
      <c r="E41" s="158">
        <v>3308</v>
      </c>
      <c r="F41" s="158">
        <v>16</v>
      </c>
      <c r="G41" s="158">
        <v>39</v>
      </c>
      <c r="H41" s="158">
        <v>3285</v>
      </c>
      <c r="I41" s="158">
        <v>69</v>
      </c>
      <c r="J41" s="150">
        <v>2.1</v>
      </c>
      <c r="K41" s="158">
        <v>2555</v>
      </c>
      <c r="L41" s="158">
        <v>16</v>
      </c>
      <c r="M41" s="158">
        <v>26</v>
      </c>
      <c r="N41" s="158">
        <v>2545</v>
      </c>
      <c r="O41" s="158">
        <v>47</v>
      </c>
      <c r="P41" s="210">
        <v>1.8</v>
      </c>
      <c r="Q41" s="158">
        <v>753</v>
      </c>
      <c r="R41" s="158">
        <v>0</v>
      </c>
      <c r="S41" s="158">
        <v>13</v>
      </c>
      <c r="T41" s="158">
        <v>740</v>
      </c>
      <c r="U41" s="158">
        <v>22</v>
      </c>
      <c r="V41" s="210">
        <v>3</v>
      </c>
      <c r="W41" s="85"/>
    </row>
    <row r="42" spans="3:23" ht="15" customHeight="1">
      <c r="C42" s="16" t="s">
        <v>97</v>
      </c>
      <c r="D42" s="160" t="s">
        <v>98</v>
      </c>
      <c r="E42" s="158">
        <v>2091</v>
      </c>
      <c r="F42" s="158">
        <v>8</v>
      </c>
      <c r="G42" s="158">
        <v>10</v>
      </c>
      <c r="H42" s="158">
        <v>2089</v>
      </c>
      <c r="I42" s="158">
        <v>31</v>
      </c>
      <c r="J42" s="150">
        <v>1.5</v>
      </c>
      <c r="K42" s="158">
        <v>1371</v>
      </c>
      <c r="L42" s="158">
        <v>6</v>
      </c>
      <c r="M42" s="158">
        <v>6</v>
      </c>
      <c r="N42" s="158">
        <v>1371</v>
      </c>
      <c r="O42" s="158">
        <v>1</v>
      </c>
      <c r="P42" s="210">
        <v>0.1</v>
      </c>
      <c r="Q42" s="158">
        <v>720</v>
      </c>
      <c r="R42" s="158">
        <v>2</v>
      </c>
      <c r="S42" s="158">
        <v>4</v>
      </c>
      <c r="T42" s="158">
        <v>718</v>
      </c>
      <c r="U42" s="158">
        <v>30</v>
      </c>
      <c r="V42" s="210">
        <v>4.2</v>
      </c>
      <c r="W42" s="85"/>
    </row>
    <row r="43" spans="3:23" ht="15" customHeight="1">
      <c r="C43" s="16" t="s">
        <v>99</v>
      </c>
      <c r="D43" s="160" t="s">
        <v>100</v>
      </c>
      <c r="E43" s="158">
        <v>4819</v>
      </c>
      <c r="F43" s="158">
        <v>36</v>
      </c>
      <c r="G43" s="158">
        <v>2</v>
      </c>
      <c r="H43" s="158">
        <v>4853</v>
      </c>
      <c r="I43" s="158">
        <v>90</v>
      </c>
      <c r="J43" s="150">
        <v>1.9</v>
      </c>
      <c r="K43" s="158">
        <v>3698</v>
      </c>
      <c r="L43" s="158">
        <v>35</v>
      </c>
      <c r="M43" s="158">
        <v>2</v>
      </c>
      <c r="N43" s="158">
        <v>3731</v>
      </c>
      <c r="O43" s="158">
        <v>47</v>
      </c>
      <c r="P43" s="210">
        <v>1.3</v>
      </c>
      <c r="Q43" s="158">
        <v>1121</v>
      </c>
      <c r="R43" s="158">
        <v>1</v>
      </c>
      <c r="S43" s="158">
        <v>0</v>
      </c>
      <c r="T43" s="158">
        <v>1122</v>
      </c>
      <c r="U43" s="158">
        <v>43</v>
      </c>
      <c r="V43" s="210">
        <v>3.8</v>
      </c>
      <c r="W43" s="85"/>
    </row>
    <row r="44" spans="3:23" ht="15" customHeight="1">
      <c r="C44" s="16" t="s">
        <v>101</v>
      </c>
      <c r="D44" s="160" t="s">
        <v>102</v>
      </c>
      <c r="E44" s="158">
        <v>2105</v>
      </c>
      <c r="F44" s="158">
        <v>21</v>
      </c>
      <c r="G44" s="158">
        <v>26</v>
      </c>
      <c r="H44" s="158">
        <v>2100</v>
      </c>
      <c r="I44" s="158">
        <v>195</v>
      </c>
      <c r="J44" s="150">
        <v>9.3000000000000007</v>
      </c>
      <c r="K44" s="158">
        <v>1182</v>
      </c>
      <c r="L44" s="158">
        <v>9</v>
      </c>
      <c r="M44" s="158">
        <v>12</v>
      </c>
      <c r="N44" s="158">
        <v>1179</v>
      </c>
      <c r="O44" s="158">
        <v>59</v>
      </c>
      <c r="P44" s="210">
        <v>5</v>
      </c>
      <c r="Q44" s="158">
        <v>923</v>
      </c>
      <c r="R44" s="158">
        <v>12</v>
      </c>
      <c r="S44" s="158">
        <v>14</v>
      </c>
      <c r="T44" s="158">
        <v>921</v>
      </c>
      <c r="U44" s="158">
        <v>136</v>
      </c>
      <c r="V44" s="210">
        <v>14.8</v>
      </c>
      <c r="W44" s="85"/>
    </row>
    <row r="45" spans="3:23" ht="15" customHeight="1">
      <c r="C45" s="16" t="s">
        <v>103</v>
      </c>
      <c r="D45" s="17" t="s">
        <v>162</v>
      </c>
      <c r="E45" s="158">
        <v>9841</v>
      </c>
      <c r="F45" s="158">
        <v>54</v>
      </c>
      <c r="G45" s="158">
        <v>68</v>
      </c>
      <c r="H45" s="158">
        <v>9827</v>
      </c>
      <c r="I45" s="158">
        <v>558</v>
      </c>
      <c r="J45" s="150">
        <v>5.7</v>
      </c>
      <c r="K45" s="158">
        <v>7168</v>
      </c>
      <c r="L45" s="158">
        <v>49</v>
      </c>
      <c r="M45" s="158">
        <v>40</v>
      </c>
      <c r="N45" s="158">
        <v>7177</v>
      </c>
      <c r="O45" s="158">
        <v>95</v>
      </c>
      <c r="P45" s="210">
        <v>1.3</v>
      </c>
      <c r="Q45" s="158">
        <v>2673</v>
      </c>
      <c r="R45" s="158">
        <v>5</v>
      </c>
      <c r="S45" s="158">
        <v>28</v>
      </c>
      <c r="T45" s="158">
        <v>2650</v>
      </c>
      <c r="U45" s="158">
        <v>463</v>
      </c>
      <c r="V45" s="210">
        <v>17.5</v>
      </c>
      <c r="W45" s="85"/>
    </row>
    <row r="46" spans="3:23" ht="15" customHeight="1">
      <c r="C46" s="16" t="s">
        <v>104</v>
      </c>
      <c r="D46" s="160" t="s">
        <v>105</v>
      </c>
      <c r="E46" s="158">
        <v>3026</v>
      </c>
      <c r="F46" s="158">
        <v>14</v>
      </c>
      <c r="G46" s="158">
        <v>32</v>
      </c>
      <c r="H46" s="158">
        <v>3008</v>
      </c>
      <c r="I46" s="158">
        <v>157</v>
      </c>
      <c r="J46" s="150">
        <v>5.2</v>
      </c>
      <c r="K46" s="158">
        <v>1871</v>
      </c>
      <c r="L46" s="158">
        <v>6</v>
      </c>
      <c r="M46" s="158">
        <v>27</v>
      </c>
      <c r="N46" s="158">
        <v>1850</v>
      </c>
      <c r="O46" s="158">
        <v>14</v>
      </c>
      <c r="P46" s="210">
        <v>0.8</v>
      </c>
      <c r="Q46" s="158">
        <v>1155</v>
      </c>
      <c r="R46" s="158">
        <v>8</v>
      </c>
      <c r="S46" s="158">
        <v>5</v>
      </c>
      <c r="T46" s="158">
        <v>1158</v>
      </c>
      <c r="U46" s="158">
        <v>143</v>
      </c>
      <c r="V46" s="210">
        <v>12.3</v>
      </c>
      <c r="W46" s="85"/>
    </row>
    <row r="47" spans="3:23" ht="15" customHeight="1">
      <c r="C47" s="16" t="s">
        <v>106</v>
      </c>
      <c r="D47" s="160" t="s">
        <v>107</v>
      </c>
      <c r="E47" s="158">
        <v>1230</v>
      </c>
      <c r="F47" s="158">
        <v>10</v>
      </c>
      <c r="G47" s="158">
        <v>8</v>
      </c>
      <c r="H47" s="158">
        <v>1232</v>
      </c>
      <c r="I47" s="158">
        <v>119</v>
      </c>
      <c r="J47" s="150">
        <v>9.6999999999999993</v>
      </c>
      <c r="K47" s="158">
        <v>635</v>
      </c>
      <c r="L47" s="158">
        <v>4</v>
      </c>
      <c r="M47" s="158">
        <v>2</v>
      </c>
      <c r="N47" s="158">
        <v>637</v>
      </c>
      <c r="O47" s="158">
        <v>2</v>
      </c>
      <c r="P47" s="210">
        <v>0.3</v>
      </c>
      <c r="Q47" s="158">
        <v>595</v>
      </c>
      <c r="R47" s="158">
        <v>6</v>
      </c>
      <c r="S47" s="158">
        <v>6</v>
      </c>
      <c r="T47" s="158">
        <v>595</v>
      </c>
      <c r="U47" s="158">
        <v>117</v>
      </c>
      <c r="V47" s="210">
        <v>19.7</v>
      </c>
      <c r="W47" s="85"/>
    </row>
    <row r="48" spans="3:23" ht="15" customHeight="1">
      <c r="C48" s="16" t="s">
        <v>108</v>
      </c>
      <c r="D48" s="160" t="s">
        <v>109</v>
      </c>
      <c r="E48" s="158">
        <v>5955</v>
      </c>
      <c r="F48" s="158">
        <v>0</v>
      </c>
      <c r="G48" s="158">
        <v>27</v>
      </c>
      <c r="H48" s="158">
        <v>5928</v>
      </c>
      <c r="I48" s="158">
        <v>159</v>
      </c>
      <c r="J48" s="150">
        <v>2.7</v>
      </c>
      <c r="K48" s="158">
        <v>4572</v>
      </c>
      <c r="L48" s="158">
        <v>0</v>
      </c>
      <c r="M48" s="158">
        <v>17</v>
      </c>
      <c r="N48" s="158">
        <v>4555</v>
      </c>
      <c r="O48" s="158">
        <v>27</v>
      </c>
      <c r="P48" s="210">
        <v>0.6</v>
      </c>
      <c r="Q48" s="158">
        <v>1383</v>
      </c>
      <c r="R48" s="158">
        <v>0</v>
      </c>
      <c r="S48" s="158">
        <v>10</v>
      </c>
      <c r="T48" s="158">
        <v>1373</v>
      </c>
      <c r="U48" s="158">
        <v>132</v>
      </c>
      <c r="V48" s="210">
        <v>9.6</v>
      </c>
      <c r="W48" s="85"/>
    </row>
    <row r="49" spans="3:23" ht="15" customHeight="1" thickBot="1">
      <c r="C49" s="167" t="s">
        <v>147</v>
      </c>
      <c r="D49" s="162" t="s">
        <v>131</v>
      </c>
      <c r="E49" s="163">
        <v>1492</v>
      </c>
      <c r="F49" s="163">
        <v>3</v>
      </c>
      <c r="G49" s="163">
        <v>1</v>
      </c>
      <c r="H49" s="163">
        <v>1494</v>
      </c>
      <c r="I49" s="163">
        <v>128</v>
      </c>
      <c r="J49" s="211">
        <v>8.6</v>
      </c>
      <c r="K49" s="163">
        <v>842</v>
      </c>
      <c r="L49" s="163">
        <v>1</v>
      </c>
      <c r="M49" s="163">
        <v>0</v>
      </c>
      <c r="N49" s="163">
        <v>843</v>
      </c>
      <c r="O49" s="163">
        <v>36</v>
      </c>
      <c r="P49" s="212">
        <v>4.3</v>
      </c>
      <c r="Q49" s="163">
        <v>650</v>
      </c>
      <c r="R49" s="163">
        <v>2</v>
      </c>
      <c r="S49" s="163">
        <v>1</v>
      </c>
      <c r="T49" s="163">
        <v>651</v>
      </c>
      <c r="U49" s="163">
        <v>92</v>
      </c>
      <c r="V49" s="212">
        <v>14.1</v>
      </c>
      <c r="W49" s="85"/>
    </row>
    <row r="50" spans="3:23" ht="15" customHeight="1" thickTop="1">
      <c r="C50" s="156" t="s">
        <v>110</v>
      </c>
      <c r="D50" s="168" t="s">
        <v>111</v>
      </c>
      <c r="E50" s="165">
        <v>6628</v>
      </c>
      <c r="F50" s="165">
        <v>39</v>
      </c>
      <c r="G50" s="165">
        <v>49</v>
      </c>
      <c r="H50" s="165">
        <v>6618</v>
      </c>
      <c r="I50" s="165">
        <v>1648</v>
      </c>
      <c r="J50" s="148">
        <v>24.9</v>
      </c>
      <c r="K50" s="165">
        <v>4216</v>
      </c>
      <c r="L50" s="165">
        <v>26</v>
      </c>
      <c r="M50" s="165">
        <v>36</v>
      </c>
      <c r="N50" s="165">
        <v>4206</v>
      </c>
      <c r="O50" s="165">
        <v>387</v>
      </c>
      <c r="P50" s="213">
        <v>9.1999999999999993</v>
      </c>
      <c r="Q50" s="165">
        <v>2412</v>
      </c>
      <c r="R50" s="165">
        <v>13</v>
      </c>
      <c r="S50" s="165">
        <v>13</v>
      </c>
      <c r="T50" s="165">
        <v>2412</v>
      </c>
      <c r="U50" s="165">
        <v>1261</v>
      </c>
      <c r="V50" s="213">
        <v>52.3</v>
      </c>
      <c r="W50" s="85"/>
    </row>
    <row r="51" spans="3:23" ht="15" customHeight="1" thickBot="1">
      <c r="C51" s="169" t="s">
        <v>112</v>
      </c>
      <c r="D51" s="170" t="s">
        <v>113</v>
      </c>
      <c r="E51" s="171">
        <v>20945</v>
      </c>
      <c r="F51" s="171">
        <v>534</v>
      </c>
      <c r="G51" s="171">
        <v>286</v>
      </c>
      <c r="H51" s="171">
        <v>21193</v>
      </c>
      <c r="I51" s="171">
        <v>18330</v>
      </c>
      <c r="J51" s="214">
        <v>86.5</v>
      </c>
      <c r="K51" s="171">
        <v>6908</v>
      </c>
      <c r="L51" s="171">
        <v>172</v>
      </c>
      <c r="M51" s="171">
        <v>136</v>
      </c>
      <c r="N51" s="171">
        <v>6944</v>
      </c>
      <c r="O51" s="171">
        <v>4726</v>
      </c>
      <c r="P51" s="215">
        <v>68.099999999999994</v>
      </c>
      <c r="Q51" s="171">
        <v>14037</v>
      </c>
      <c r="R51" s="171">
        <v>362</v>
      </c>
      <c r="S51" s="171">
        <v>150</v>
      </c>
      <c r="T51" s="171">
        <v>14249</v>
      </c>
      <c r="U51" s="171">
        <v>13604</v>
      </c>
      <c r="V51" s="215">
        <v>95.5</v>
      </c>
      <c r="W51" s="85"/>
    </row>
    <row r="52" spans="3:23" ht="15" customHeight="1" thickTop="1">
      <c r="C52" s="173" t="s">
        <v>114</v>
      </c>
      <c r="D52" s="174" t="s">
        <v>115</v>
      </c>
      <c r="E52" s="175">
        <v>5209</v>
      </c>
      <c r="F52" s="175">
        <v>73</v>
      </c>
      <c r="G52" s="175">
        <v>88</v>
      </c>
      <c r="H52" s="175">
        <v>5194</v>
      </c>
      <c r="I52" s="175">
        <v>1817</v>
      </c>
      <c r="J52" s="216">
        <v>35</v>
      </c>
      <c r="K52" s="175">
        <v>2360</v>
      </c>
      <c r="L52" s="175">
        <v>38</v>
      </c>
      <c r="M52" s="175">
        <v>15</v>
      </c>
      <c r="N52" s="175">
        <v>2383</v>
      </c>
      <c r="O52" s="175">
        <v>350</v>
      </c>
      <c r="P52" s="217">
        <v>14.7</v>
      </c>
      <c r="Q52" s="175">
        <v>2849</v>
      </c>
      <c r="R52" s="175">
        <v>35</v>
      </c>
      <c r="S52" s="175">
        <v>73</v>
      </c>
      <c r="T52" s="175">
        <v>2811</v>
      </c>
      <c r="U52" s="175">
        <v>1467</v>
      </c>
      <c r="V52" s="217">
        <v>52.2</v>
      </c>
      <c r="W52" s="85"/>
    </row>
    <row r="53" spans="3:23" ht="15" customHeight="1" thickBot="1">
      <c r="C53" s="161" t="s">
        <v>116</v>
      </c>
      <c r="D53" s="177" t="s">
        <v>117</v>
      </c>
      <c r="E53" s="163">
        <v>7160</v>
      </c>
      <c r="F53" s="163">
        <v>426</v>
      </c>
      <c r="G53" s="163">
        <v>194</v>
      </c>
      <c r="H53" s="163">
        <v>7392</v>
      </c>
      <c r="I53" s="163">
        <v>6699</v>
      </c>
      <c r="J53" s="211">
        <v>90.6</v>
      </c>
      <c r="K53" s="163">
        <v>2673</v>
      </c>
      <c r="L53" s="163">
        <v>203</v>
      </c>
      <c r="M53" s="163">
        <v>91</v>
      </c>
      <c r="N53" s="163">
        <v>2785</v>
      </c>
      <c r="O53" s="163">
        <v>2477</v>
      </c>
      <c r="P53" s="212">
        <v>88.9</v>
      </c>
      <c r="Q53" s="163">
        <v>4487</v>
      </c>
      <c r="R53" s="163">
        <v>223</v>
      </c>
      <c r="S53" s="163">
        <v>103</v>
      </c>
      <c r="T53" s="163">
        <v>4607</v>
      </c>
      <c r="U53" s="163">
        <v>4222</v>
      </c>
      <c r="V53" s="212">
        <v>91.6</v>
      </c>
      <c r="W53" s="85"/>
    </row>
    <row r="54" spans="3:23" ht="15" customHeight="1" thickTop="1">
      <c r="C54" s="156" t="s">
        <v>118</v>
      </c>
      <c r="D54" s="178" t="s">
        <v>119</v>
      </c>
      <c r="E54" s="165">
        <v>25868</v>
      </c>
      <c r="F54" s="165">
        <v>275</v>
      </c>
      <c r="G54" s="165">
        <v>294</v>
      </c>
      <c r="H54" s="165">
        <v>25849</v>
      </c>
      <c r="I54" s="165">
        <v>4522</v>
      </c>
      <c r="J54" s="148">
        <v>17.5</v>
      </c>
      <c r="K54" s="165">
        <v>7180</v>
      </c>
      <c r="L54" s="165">
        <v>46</v>
      </c>
      <c r="M54" s="165">
        <v>186</v>
      </c>
      <c r="N54" s="165">
        <v>7040</v>
      </c>
      <c r="O54" s="165">
        <v>1094</v>
      </c>
      <c r="P54" s="213">
        <v>15.5</v>
      </c>
      <c r="Q54" s="165">
        <v>18688</v>
      </c>
      <c r="R54" s="165">
        <v>229</v>
      </c>
      <c r="S54" s="165">
        <v>108</v>
      </c>
      <c r="T54" s="165">
        <v>18809</v>
      </c>
      <c r="U54" s="165">
        <v>3428</v>
      </c>
      <c r="V54" s="213">
        <v>18.2</v>
      </c>
      <c r="W54" s="85"/>
    </row>
    <row r="55" spans="3:23" ht="15" customHeight="1" thickBot="1">
      <c r="C55" s="161" t="s">
        <v>120</v>
      </c>
      <c r="D55" s="177" t="s">
        <v>121</v>
      </c>
      <c r="E55" s="163">
        <v>23579</v>
      </c>
      <c r="F55" s="163">
        <v>343</v>
      </c>
      <c r="G55" s="163">
        <v>27</v>
      </c>
      <c r="H55" s="163">
        <v>23895</v>
      </c>
      <c r="I55" s="163">
        <v>5664</v>
      </c>
      <c r="J55" s="211">
        <v>23.7</v>
      </c>
      <c r="K55" s="163">
        <v>6122</v>
      </c>
      <c r="L55" s="163">
        <v>14</v>
      </c>
      <c r="M55" s="163">
        <v>18</v>
      </c>
      <c r="N55" s="163">
        <v>6118</v>
      </c>
      <c r="O55" s="163">
        <v>1134</v>
      </c>
      <c r="P55" s="212">
        <v>18.5</v>
      </c>
      <c r="Q55" s="163">
        <v>17457</v>
      </c>
      <c r="R55" s="163">
        <v>329</v>
      </c>
      <c r="S55" s="163">
        <v>9</v>
      </c>
      <c r="T55" s="163">
        <v>17777</v>
      </c>
      <c r="U55" s="163">
        <v>4530</v>
      </c>
      <c r="V55" s="212">
        <v>25.5</v>
      </c>
    </row>
    <row r="56" spans="3:23" ht="15" customHeight="1" thickTop="1">
      <c r="C56" s="16" t="s">
        <v>122</v>
      </c>
      <c r="D56" s="160" t="s">
        <v>123</v>
      </c>
      <c r="E56" s="158">
        <v>11744</v>
      </c>
      <c r="F56" s="158">
        <v>158</v>
      </c>
      <c r="G56" s="158">
        <v>162</v>
      </c>
      <c r="H56" s="158">
        <v>11740</v>
      </c>
      <c r="I56" s="158">
        <v>3910</v>
      </c>
      <c r="J56" s="150">
        <v>33.299999999999997</v>
      </c>
      <c r="K56" s="158">
        <v>6781</v>
      </c>
      <c r="L56" s="158">
        <v>69</v>
      </c>
      <c r="M56" s="158">
        <v>123</v>
      </c>
      <c r="N56" s="158">
        <v>6727</v>
      </c>
      <c r="O56" s="158">
        <v>1289</v>
      </c>
      <c r="P56" s="210">
        <v>19.2</v>
      </c>
      <c r="Q56" s="158">
        <v>4963</v>
      </c>
      <c r="R56" s="158">
        <v>89</v>
      </c>
      <c r="S56" s="158">
        <v>39</v>
      </c>
      <c r="T56" s="158">
        <v>5013</v>
      </c>
      <c r="U56" s="158">
        <v>2621</v>
      </c>
      <c r="V56" s="210">
        <v>52.3</v>
      </c>
    </row>
    <row r="57" spans="3:23" ht="15" customHeight="1">
      <c r="C57" s="156" t="s">
        <v>124</v>
      </c>
      <c r="D57" s="168" t="s">
        <v>125</v>
      </c>
      <c r="E57" s="165">
        <v>8809</v>
      </c>
      <c r="F57" s="165">
        <v>165</v>
      </c>
      <c r="G57" s="165">
        <v>130</v>
      </c>
      <c r="H57" s="165">
        <v>8844</v>
      </c>
      <c r="I57" s="165">
        <v>630</v>
      </c>
      <c r="J57" s="148">
        <v>7.1</v>
      </c>
      <c r="K57" s="165">
        <v>5822</v>
      </c>
      <c r="L57" s="165">
        <v>120</v>
      </c>
      <c r="M57" s="165">
        <v>76</v>
      </c>
      <c r="N57" s="165">
        <v>5866</v>
      </c>
      <c r="O57" s="165">
        <v>142</v>
      </c>
      <c r="P57" s="213">
        <v>2.4</v>
      </c>
      <c r="Q57" s="165">
        <v>2987</v>
      </c>
      <c r="R57" s="165">
        <v>45</v>
      </c>
      <c r="S57" s="165">
        <v>54</v>
      </c>
      <c r="T57" s="165">
        <v>2978</v>
      </c>
      <c r="U57" s="165">
        <v>488</v>
      </c>
      <c r="V57" s="213">
        <v>16.399999999999999</v>
      </c>
    </row>
    <row r="58" spans="3:23" ht="15" customHeight="1">
      <c r="C58" s="179"/>
      <c r="D58" s="180"/>
      <c r="E58" s="180"/>
      <c r="F58" s="181"/>
      <c r="G58" s="181"/>
      <c r="H58" s="181"/>
      <c r="I58" s="181"/>
      <c r="J58" s="181"/>
      <c r="K58" s="181"/>
      <c r="L58" s="183"/>
    </row>
    <row r="59" spans="3:23" ht="15" customHeight="1">
      <c r="C59" s="182"/>
      <c r="D59" s="180"/>
      <c r="E59" s="180"/>
      <c r="F59" s="181"/>
      <c r="G59" s="181"/>
      <c r="H59" s="183"/>
      <c r="I59" s="203"/>
      <c r="J59" s="181"/>
      <c r="K59" s="181"/>
      <c r="L59" s="181"/>
    </row>
    <row r="60" spans="3:23" ht="15" customHeight="1">
      <c r="C60" s="182"/>
      <c r="D60" s="180"/>
      <c r="E60" s="180"/>
      <c r="F60" s="181"/>
      <c r="G60" s="181"/>
      <c r="H60" s="183"/>
      <c r="I60" s="203"/>
      <c r="J60" s="181"/>
      <c r="K60" s="181"/>
      <c r="L60" s="181"/>
    </row>
    <row r="61" spans="3:23" ht="15" customHeight="1">
      <c r="C61" s="184"/>
      <c r="D61" s="180"/>
      <c r="E61" s="180"/>
      <c r="F61" s="181"/>
      <c r="G61" s="181"/>
      <c r="H61" s="183"/>
      <c r="I61" s="203"/>
      <c r="J61" s="181"/>
      <c r="K61" s="181"/>
      <c r="L61" s="181"/>
    </row>
    <row r="62" spans="3:23" ht="15" customHeight="1">
      <c r="C62" s="180"/>
      <c r="D62" s="185"/>
      <c r="E62" s="180"/>
      <c r="F62" s="181"/>
      <c r="G62" s="181"/>
      <c r="H62" s="181"/>
      <c r="I62" s="181"/>
      <c r="J62" s="181"/>
      <c r="K62" s="183"/>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9" customWidth="1"/>
    <col min="16" max="16384" width="8.875" style="3"/>
  </cols>
  <sheetData>
    <row r="1" spans="3:15" ht="23.65" customHeight="1">
      <c r="C1" s="33"/>
    </row>
    <row r="2" spans="3:15" ht="23.65" customHeight="1">
      <c r="C2" s="87" t="s">
        <v>358</v>
      </c>
    </row>
    <row r="3" spans="3:15" ht="15" customHeight="1">
      <c r="C3" s="43" t="s">
        <v>483</v>
      </c>
    </row>
    <row r="4" spans="3:15" ht="15" customHeight="1">
      <c r="C4" s="43" t="s">
        <v>164</v>
      </c>
      <c r="N4" s="134" t="s">
        <v>42</v>
      </c>
    </row>
    <row r="5" spans="3:15" ht="15" customHeight="1">
      <c r="C5" s="484" t="s">
        <v>40</v>
      </c>
      <c r="D5" s="484"/>
      <c r="E5" s="484" t="s">
        <v>183</v>
      </c>
      <c r="F5" s="484"/>
      <c r="G5" s="484"/>
      <c r="H5" s="484"/>
      <c r="I5" s="484"/>
      <c r="J5" s="489" t="s">
        <v>184</v>
      </c>
      <c r="K5" s="490"/>
      <c r="L5" s="490"/>
      <c r="M5" s="490"/>
      <c r="N5" s="491"/>
    </row>
    <row r="6" spans="3:15" ht="15" customHeight="1">
      <c r="C6" s="484"/>
      <c r="D6" s="484"/>
      <c r="E6" s="135" t="s">
        <v>33</v>
      </c>
      <c r="F6" s="136" t="s">
        <v>31</v>
      </c>
      <c r="G6" s="137"/>
      <c r="H6" s="138"/>
      <c r="I6" s="139" t="s">
        <v>37</v>
      </c>
      <c r="J6" s="135" t="s">
        <v>33</v>
      </c>
      <c r="K6" s="136" t="s">
        <v>31</v>
      </c>
      <c r="L6" s="137"/>
      <c r="M6" s="138"/>
      <c r="N6" s="139" t="s">
        <v>37</v>
      </c>
    </row>
    <row r="7" spans="3:15" ht="15" customHeight="1">
      <c r="C7" s="484"/>
      <c r="D7" s="484"/>
      <c r="E7" s="140"/>
      <c r="F7" s="140"/>
      <c r="G7" s="487" t="s">
        <v>34</v>
      </c>
      <c r="H7" s="135" t="s">
        <v>35</v>
      </c>
      <c r="I7" s="140"/>
      <c r="J7" s="140"/>
      <c r="K7" s="140"/>
      <c r="L7" s="487" t="s">
        <v>34</v>
      </c>
      <c r="M7" s="135" t="s">
        <v>35</v>
      </c>
      <c r="N7" s="140"/>
    </row>
    <row r="8" spans="3:15" ht="15" customHeight="1">
      <c r="C8" s="484"/>
      <c r="D8" s="484"/>
      <c r="E8" s="141" t="s">
        <v>41</v>
      </c>
      <c r="F8" s="141" t="s">
        <v>32</v>
      </c>
      <c r="G8" s="488"/>
      <c r="H8" s="141" t="s">
        <v>36</v>
      </c>
      <c r="I8" s="141" t="s">
        <v>38</v>
      </c>
      <c r="J8" s="141" t="s">
        <v>41</v>
      </c>
      <c r="K8" s="141" t="s">
        <v>32</v>
      </c>
      <c r="L8" s="488"/>
      <c r="M8" s="141" t="s">
        <v>36</v>
      </c>
      <c r="N8" s="141" t="s">
        <v>38</v>
      </c>
    </row>
    <row r="9" spans="3:15" ht="15" customHeight="1" thickBot="1">
      <c r="C9" s="161" t="s">
        <v>1</v>
      </c>
      <c r="D9" s="198" t="s">
        <v>165</v>
      </c>
      <c r="E9" s="199">
        <v>700709</v>
      </c>
      <c r="F9" s="199">
        <v>303663</v>
      </c>
      <c r="G9" s="199">
        <v>283226</v>
      </c>
      <c r="H9" s="199">
        <v>20437</v>
      </c>
      <c r="I9" s="199">
        <v>397046</v>
      </c>
      <c r="J9" s="199">
        <v>150925</v>
      </c>
      <c r="K9" s="199">
        <v>112235</v>
      </c>
      <c r="L9" s="199">
        <v>107050</v>
      </c>
      <c r="M9" s="199">
        <v>5185</v>
      </c>
      <c r="N9" s="199">
        <v>38690</v>
      </c>
      <c r="O9" s="85"/>
    </row>
    <row r="10" spans="3:15" ht="15" customHeight="1" thickTop="1">
      <c r="C10" s="156" t="s">
        <v>57</v>
      </c>
      <c r="D10" s="157" t="s">
        <v>58</v>
      </c>
      <c r="E10" s="143" t="s">
        <v>397</v>
      </c>
      <c r="F10" s="143" t="s">
        <v>397</v>
      </c>
      <c r="G10" s="143" t="s">
        <v>397</v>
      </c>
      <c r="H10" s="143" t="s">
        <v>397</v>
      </c>
      <c r="I10" s="143" t="s">
        <v>397</v>
      </c>
      <c r="J10" s="143" t="s">
        <v>397</v>
      </c>
      <c r="K10" s="143" t="s">
        <v>397</v>
      </c>
      <c r="L10" s="143" t="s">
        <v>397</v>
      </c>
      <c r="M10" s="143" t="s">
        <v>397</v>
      </c>
      <c r="N10" s="143" t="s">
        <v>397</v>
      </c>
      <c r="O10" s="85"/>
    </row>
    <row r="11" spans="3:15" ht="15" customHeight="1">
      <c r="C11" s="16" t="s">
        <v>53</v>
      </c>
      <c r="D11" s="160" t="s">
        <v>59</v>
      </c>
      <c r="E11" s="143">
        <v>732793</v>
      </c>
      <c r="F11" s="143">
        <v>322429</v>
      </c>
      <c r="G11" s="143">
        <v>300610</v>
      </c>
      <c r="H11" s="143">
        <v>21819</v>
      </c>
      <c r="I11" s="143">
        <v>410364</v>
      </c>
      <c r="J11" s="143">
        <v>320877</v>
      </c>
      <c r="K11" s="143">
        <v>307411</v>
      </c>
      <c r="L11" s="143">
        <v>224990</v>
      </c>
      <c r="M11" s="143">
        <v>82421</v>
      </c>
      <c r="N11" s="143">
        <v>13466</v>
      </c>
      <c r="O11" s="85"/>
    </row>
    <row r="12" spans="3:15" ht="15" customHeight="1">
      <c r="C12" s="16" t="s">
        <v>5</v>
      </c>
      <c r="D12" s="17" t="s">
        <v>60</v>
      </c>
      <c r="E12" s="143">
        <v>619227</v>
      </c>
      <c r="F12" s="143">
        <v>282440</v>
      </c>
      <c r="G12" s="143">
        <v>254446</v>
      </c>
      <c r="H12" s="143">
        <v>27994</v>
      </c>
      <c r="I12" s="143">
        <v>336787</v>
      </c>
      <c r="J12" s="143">
        <v>155845</v>
      </c>
      <c r="K12" s="143">
        <v>128199</v>
      </c>
      <c r="L12" s="143">
        <v>125693</v>
      </c>
      <c r="M12" s="143">
        <v>2506</v>
      </c>
      <c r="N12" s="143">
        <v>27646</v>
      </c>
      <c r="O12" s="85"/>
    </row>
    <row r="13" spans="3:15" ht="15" customHeight="1">
      <c r="C13" s="16" t="s">
        <v>6</v>
      </c>
      <c r="D13" s="17" t="s">
        <v>61</v>
      </c>
      <c r="E13" s="143">
        <v>1095815</v>
      </c>
      <c r="F13" s="143">
        <v>397865</v>
      </c>
      <c r="G13" s="143">
        <v>360391</v>
      </c>
      <c r="H13" s="143">
        <v>37474</v>
      </c>
      <c r="I13" s="143">
        <v>697950</v>
      </c>
      <c r="J13" s="143">
        <v>224196</v>
      </c>
      <c r="K13" s="143">
        <v>108267</v>
      </c>
      <c r="L13" s="143">
        <v>108267</v>
      </c>
      <c r="M13" s="143">
        <v>0</v>
      </c>
      <c r="N13" s="143">
        <v>115929</v>
      </c>
      <c r="O13" s="85"/>
    </row>
    <row r="14" spans="3:15" ht="15" customHeight="1">
      <c r="C14" s="16" t="s">
        <v>135</v>
      </c>
      <c r="D14" s="160" t="s">
        <v>62</v>
      </c>
      <c r="E14" s="143">
        <v>784399</v>
      </c>
      <c r="F14" s="143">
        <v>339974</v>
      </c>
      <c r="G14" s="143">
        <v>302856</v>
      </c>
      <c r="H14" s="143">
        <v>37118</v>
      </c>
      <c r="I14" s="143">
        <v>444425</v>
      </c>
      <c r="J14" s="143">
        <v>86292</v>
      </c>
      <c r="K14" s="143">
        <v>85344</v>
      </c>
      <c r="L14" s="143">
        <v>81729</v>
      </c>
      <c r="M14" s="143">
        <v>3615</v>
      </c>
      <c r="N14" s="143">
        <v>948</v>
      </c>
      <c r="O14" s="85"/>
    </row>
    <row r="15" spans="3:15" ht="15" customHeight="1">
      <c r="C15" s="16" t="s">
        <v>7</v>
      </c>
      <c r="D15" s="160" t="s">
        <v>63</v>
      </c>
      <c r="E15" s="143">
        <v>690767</v>
      </c>
      <c r="F15" s="143">
        <v>311476</v>
      </c>
      <c r="G15" s="143">
        <v>280752</v>
      </c>
      <c r="H15" s="143">
        <v>30724</v>
      </c>
      <c r="I15" s="143">
        <v>379291</v>
      </c>
      <c r="J15" s="143">
        <v>148138</v>
      </c>
      <c r="K15" s="143">
        <v>123937</v>
      </c>
      <c r="L15" s="143">
        <v>117984</v>
      </c>
      <c r="M15" s="143">
        <v>5953</v>
      </c>
      <c r="N15" s="143">
        <v>24201</v>
      </c>
      <c r="O15" s="85"/>
    </row>
    <row r="16" spans="3:15" ht="15" customHeight="1">
      <c r="C16" s="16" t="s">
        <v>8</v>
      </c>
      <c r="D16" s="160" t="s">
        <v>64</v>
      </c>
      <c r="E16" s="143">
        <v>639458</v>
      </c>
      <c r="F16" s="143">
        <v>296446</v>
      </c>
      <c r="G16" s="143">
        <v>279058</v>
      </c>
      <c r="H16" s="143">
        <v>17388</v>
      </c>
      <c r="I16" s="143">
        <v>343012</v>
      </c>
      <c r="J16" s="143">
        <v>124958</v>
      </c>
      <c r="K16" s="143">
        <v>114933</v>
      </c>
      <c r="L16" s="143">
        <v>110126</v>
      </c>
      <c r="M16" s="143">
        <v>4807</v>
      </c>
      <c r="N16" s="143">
        <v>10025</v>
      </c>
      <c r="O16" s="85"/>
    </row>
    <row r="17" spans="1:15" ht="15" customHeight="1">
      <c r="C17" s="16" t="s">
        <v>9</v>
      </c>
      <c r="D17" s="160" t="s">
        <v>65</v>
      </c>
      <c r="E17" s="143">
        <v>891385</v>
      </c>
      <c r="F17" s="143">
        <v>384422</v>
      </c>
      <c r="G17" s="143">
        <v>372725</v>
      </c>
      <c r="H17" s="143">
        <v>11697</v>
      </c>
      <c r="I17" s="143">
        <v>506963</v>
      </c>
      <c r="J17" s="143">
        <v>210337</v>
      </c>
      <c r="K17" s="143">
        <v>146309</v>
      </c>
      <c r="L17" s="143">
        <v>145673</v>
      </c>
      <c r="M17" s="143">
        <v>636</v>
      </c>
      <c r="N17" s="143">
        <v>64028</v>
      </c>
      <c r="O17" s="85"/>
    </row>
    <row r="18" spans="1:15" ht="15" customHeight="1">
      <c r="C18" s="16" t="s">
        <v>52</v>
      </c>
      <c r="D18" s="160" t="s">
        <v>66</v>
      </c>
      <c r="E18" s="143">
        <v>364031</v>
      </c>
      <c r="F18" s="143">
        <v>253961</v>
      </c>
      <c r="G18" s="143">
        <v>238277</v>
      </c>
      <c r="H18" s="143">
        <v>15684</v>
      </c>
      <c r="I18" s="143">
        <v>110070</v>
      </c>
      <c r="J18" s="143">
        <v>90410</v>
      </c>
      <c r="K18" s="143">
        <v>88918</v>
      </c>
      <c r="L18" s="143">
        <v>88436</v>
      </c>
      <c r="M18" s="143">
        <v>482</v>
      </c>
      <c r="N18" s="143">
        <v>1492</v>
      </c>
      <c r="O18" s="85"/>
    </row>
    <row r="19" spans="1:15" ht="15" customHeight="1">
      <c r="C19" s="16" t="s">
        <v>10</v>
      </c>
      <c r="D19" s="17" t="s">
        <v>67</v>
      </c>
      <c r="E19" s="143">
        <v>760105</v>
      </c>
      <c r="F19" s="143">
        <v>342450</v>
      </c>
      <c r="G19" s="143">
        <v>334046</v>
      </c>
      <c r="H19" s="143">
        <v>8404</v>
      </c>
      <c r="I19" s="143">
        <v>417655</v>
      </c>
      <c r="J19" s="143">
        <v>184947</v>
      </c>
      <c r="K19" s="143">
        <v>154364</v>
      </c>
      <c r="L19" s="143">
        <v>150671</v>
      </c>
      <c r="M19" s="143">
        <v>3693</v>
      </c>
      <c r="N19" s="143">
        <v>30583</v>
      </c>
      <c r="O19" s="85"/>
    </row>
    <row r="20" spans="1:15" ht="15" customHeight="1">
      <c r="C20" s="16" t="s">
        <v>11</v>
      </c>
      <c r="D20" s="160" t="s">
        <v>68</v>
      </c>
      <c r="E20" s="143">
        <v>382793</v>
      </c>
      <c r="F20" s="143">
        <v>237163</v>
      </c>
      <c r="G20" s="143">
        <v>222947</v>
      </c>
      <c r="H20" s="143">
        <v>14216</v>
      </c>
      <c r="I20" s="143">
        <v>145630</v>
      </c>
      <c r="J20" s="143">
        <v>71867</v>
      </c>
      <c r="K20" s="143">
        <v>68544</v>
      </c>
      <c r="L20" s="143">
        <v>67024</v>
      </c>
      <c r="M20" s="143">
        <v>1520</v>
      </c>
      <c r="N20" s="143">
        <v>3323</v>
      </c>
      <c r="O20" s="85"/>
    </row>
    <row r="21" spans="1:15" ht="15" customHeight="1">
      <c r="C21" s="16" t="s">
        <v>12</v>
      </c>
      <c r="D21" s="17" t="s">
        <v>69</v>
      </c>
      <c r="E21" s="143">
        <v>700504</v>
      </c>
      <c r="F21" s="143">
        <v>274928</v>
      </c>
      <c r="G21" s="143">
        <v>271691</v>
      </c>
      <c r="H21" s="143">
        <v>3237</v>
      </c>
      <c r="I21" s="143">
        <v>425576</v>
      </c>
      <c r="J21" s="143">
        <v>173924</v>
      </c>
      <c r="K21" s="143">
        <v>91692</v>
      </c>
      <c r="L21" s="143">
        <v>89926</v>
      </c>
      <c r="M21" s="143">
        <v>1766</v>
      </c>
      <c r="N21" s="143">
        <v>82232</v>
      </c>
      <c r="O21" s="85"/>
    </row>
    <row r="22" spans="1:15" ht="15" customHeight="1">
      <c r="C22" s="16" t="s">
        <v>13</v>
      </c>
      <c r="D22" s="160" t="s">
        <v>70</v>
      </c>
      <c r="E22" s="143">
        <v>1271967</v>
      </c>
      <c r="F22" s="143">
        <v>379269</v>
      </c>
      <c r="G22" s="143">
        <v>376247</v>
      </c>
      <c r="H22" s="143">
        <v>3022</v>
      </c>
      <c r="I22" s="143">
        <v>892698</v>
      </c>
      <c r="J22" s="143">
        <v>256352</v>
      </c>
      <c r="K22" s="143">
        <v>87741</v>
      </c>
      <c r="L22" s="143">
        <v>87728</v>
      </c>
      <c r="M22" s="143">
        <v>13</v>
      </c>
      <c r="N22" s="143">
        <v>168611</v>
      </c>
      <c r="O22" s="85"/>
    </row>
    <row r="23" spans="1:15" ht="15" customHeight="1">
      <c r="C23" s="16" t="s">
        <v>51</v>
      </c>
      <c r="D23" s="160" t="s">
        <v>71</v>
      </c>
      <c r="E23" s="143">
        <v>735339</v>
      </c>
      <c r="F23" s="143">
        <v>303907</v>
      </c>
      <c r="G23" s="143">
        <v>285496</v>
      </c>
      <c r="H23" s="143">
        <v>18411</v>
      </c>
      <c r="I23" s="143">
        <v>431432</v>
      </c>
      <c r="J23" s="143">
        <v>232069</v>
      </c>
      <c r="K23" s="143">
        <v>134741</v>
      </c>
      <c r="L23" s="143">
        <v>131490</v>
      </c>
      <c r="M23" s="143">
        <v>3251</v>
      </c>
      <c r="N23" s="143">
        <v>97328</v>
      </c>
      <c r="O23" s="85"/>
    </row>
    <row r="24" spans="1:15" ht="15" customHeight="1">
      <c r="C24" s="16" t="s">
        <v>50</v>
      </c>
      <c r="D24" s="160" t="s">
        <v>138</v>
      </c>
      <c r="E24" s="143">
        <v>703509</v>
      </c>
      <c r="F24" s="143">
        <v>328057</v>
      </c>
      <c r="G24" s="143">
        <v>302530</v>
      </c>
      <c r="H24" s="143">
        <v>25527</v>
      </c>
      <c r="I24" s="143">
        <v>375452</v>
      </c>
      <c r="J24" s="143">
        <v>204873</v>
      </c>
      <c r="K24" s="143">
        <v>156458</v>
      </c>
      <c r="L24" s="143">
        <v>150523</v>
      </c>
      <c r="M24" s="143">
        <v>5935</v>
      </c>
      <c r="N24" s="143">
        <v>48415</v>
      </c>
      <c r="O24" s="85"/>
    </row>
    <row r="25" spans="1:15" ht="15" customHeight="1" thickBot="1">
      <c r="C25" s="161" t="s">
        <v>72</v>
      </c>
      <c r="D25" s="162" t="s">
        <v>157</v>
      </c>
      <c r="E25" s="199">
        <v>458000</v>
      </c>
      <c r="F25" s="199">
        <v>261539</v>
      </c>
      <c r="G25" s="199">
        <v>236315</v>
      </c>
      <c r="H25" s="199">
        <v>25224</v>
      </c>
      <c r="I25" s="199">
        <v>196461</v>
      </c>
      <c r="J25" s="199">
        <v>133019</v>
      </c>
      <c r="K25" s="199">
        <v>100401</v>
      </c>
      <c r="L25" s="199">
        <v>97379</v>
      </c>
      <c r="M25" s="199">
        <v>3022</v>
      </c>
      <c r="N25" s="199">
        <v>32618</v>
      </c>
      <c r="O25" s="85"/>
    </row>
    <row r="26" spans="1:15" ht="15" customHeight="1" thickTop="1">
      <c r="C26" s="156" t="s">
        <v>79</v>
      </c>
      <c r="D26" s="157" t="s">
        <v>158</v>
      </c>
      <c r="E26" s="200">
        <v>445692</v>
      </c>
      <c r="F26" s="200">
        <v>245186</v>
      </c>
      <c r="G26" s="200">
        <v>223326</v>
      </c>
      <c r="H26" s="200">
        <v>21860</v>
      </c>
      <c r="I26" s="200">
        <v>200506</v>
      </c>
      <c r="J26" s="200">
        <v>136857</v>
      </c>
      <c r="K26" s="200">
        <v>125067</v>
      </c>
      <c r="L26" s="200">
        <v>121873</v>
      </c>
      <c r="M26" s="200">
        <v>3194</v>
      </c>
      <c r="N26" s="200">
        <v>11790</v>
      </c>
      <c r="O26" s="85"/>
    </row>
    <row r="27" spans="1:15" ht="15" customHeight="1">
      <c r="A27" s="485">
        <v>23</v>
      </c>
      <c r="C27" s="16" t="s">
        <v>80</v>
      </c>
      <c r="D27" s="160" t="s">
        <v>81</v>
      </c>
      <c r="E27" s="143">
        <v>309402</v>
      </c>
      <c r="F27" s="143">
        <v>185786</v>
      </c>
      <c r="G27" s="143">
        <v>177290</v>
      </c>
      <c r="H27" s="143">
        <v>8496</v>
      </c>
      <c r="I27" s="143">
        <v>123616</v>
      </c>
      <c r="J27" s="143">
        <v>147178</v>
      </c>
      <c r="K27" s="143">
        <v>124313</v>
      </c>
      <c r="L27" s="143">
        <v>124270</v>
      </c>
      <c r="M27" s="143">
        <v>43</v>
      </c>
      <c r="N27" s="143">
        <v>22865</v>
      </c>
      <c r="O27" s="85"/>
    </row>
    <row r="28" spans="1:15" ht="15" customHeight="1">
      <c r="A28" s="485"/>
      <c r="C28" s="16" t="s">
        <v>82</v>
      </c>
      <c r="D28" s="17" t="s">
        <v>159</v>
      </c>
      <c r="E28" s="143">
        <v>406509</v>
      </c>
      <c r="F28" s="143">
        <v>269439</v>
      </c>
      <c r="G28" s="143">
        <v>249619</v>
      </c>
      <c r="H28" s="143">
        <v>19820</v>
      </c>
      <c r="I28" s="143">
        <v>137070</v>
      </c>
      <c r="J28" s="143">
        <v>332688</v>
      </c>
      <c r="K28" s="143">
        <v>166375</v>
      </c>
      <c r="L28" s="143">
        <v>153375</v>
      </c>
      <c r="M28" s="143">
        <v>13000</v>
      </c>
      <c r="N28" s="143">
        <v>166313</v>
      </c>
      <c r="O28" s="85"/>
    </row>
    <row r="29" spans="1:15" ht="15" customHeight="1">
      <c r="C29" s="16" t="s">
        <v>132</v>
      </c>
      <c r="D29" s="17" t="s">
        <v>133</v>
      </c>
      <c r="E29" s="143">
        <v>383830</v>
      </c>
      <c r="F29" s="143">
        <v>239332</v>
      </c>
      <c r="G29" s="143">
        <v>229679</v>
      </c>
      <c r="H29" s="143">
        <v>9653</v>
      </c>
      <c r="I29" s="143">
        <v>144498</v>
      </c>
      <c r="J29" s="143">
        <v>128377</v>
      </c>
      <c r="K29" s="143">
        <v>126071</v>
      </c>
      <c r="L29" s="143">
        <v>125918</v>
      </c>
      <c r="M29" s="143">
        <v>153</v>
      </c>
      <c r="N29" s="143">
        <v>2306</v>
      </c>
      <c r="O29" s="85"/>
    </row>
    <row r="30" spans="1:15" ht="15" customHeight="1">
      <c r="C30" s="16" t="s">
        <v>83</v>
      </c>
      <c r="D30" s="17" t="s">
        <v>160</v>
      </c>
      <c r="E30" s="143">
        <v>655369</v>
      </c>
      <c r="F30" s="143">
        <v>302220</v>
      </c>
      <c r="G30" s="143">
        <v>253814</v>
      </c>
      <c r="H30" s="143">
        <v>48406</v>
      </c>
      <c r="I30" s="143">
        <v>353149</v>
      </c>
      <c r="J30" s="143">
        <v>112620</v>
      </c>
      <c r="K30" s="143">
        <v>108448</v>
      </c>
      <c r="L30" s="143">
        <v>105034</v>
      </c>
      <c r="M30" s="143">
        <v>3414</v>
      </c>
      <c r="N30" s="143">
        <v>4172</v>
      </c>
      <c r="O30" s="85"/>
    </row>
    <row r="31" spans="1:15" ht="15" customHeight="1">
      <c r="C31" s="16" t="s">
        <v>84</v>
      </c>
      <c r="D31" s="160" t="s">
        <v>85</v>
      </c>
      <c r="E31" s="143">
        <v>313877</v>
      </c>
      <c r="F31" s="143">
        <v>242234</v>
      </c>
      <c r="G31" s="143">
        <v>224083</v>
      </c>
      <c r="H31" s="143">
        <v>18151</v>
      </c>
      <c r="I31" s="143">
        <v>71643</v>
      </c>
      <c r="J31" s="143">
        <v>124897</v>
      </c>
      <c r="K31" s="143">
        <v>108160</v>
      </c>
      <c r="L31" s="143">
        <v>106150</v>
      </c>
      <c r="M31" s="143">
        <v>2010</v>
      </c>
      <c r="N31" s="143">
        <v>16737</v>
      </c>
      <c r="O31" s="85"/>
    </row>
    <row r="32" spans="1:15" ht="15" customHeight="1">
      <c r="C32" s="16" t="s">
        <v>86</v>
      </c>
      <c r="D32" s="17" t="s">
        <v>161</v>
      </c>
      <c r="E32" s="143" t="s">
        <v>397</v>
      </c>
      <c r="F32" s="143" t="s">
        <v>397</v>
      </c>
      <c r="G32" s="143" t="s">
        <v>397</v>
      </c>
      <c r="H32" s="143" t="s">
        <v>397</v>
      </c>
      <c r="I32" s="143" t="s">
        <v>397</v>
      </c>
      <c r="J32" s="143" t="s">
        <v>397</v>
      </c>
      <c r="K32" s="143" t="s">
        <v>397</v>
      </c>
      <c r="L32" s="143" t="s">
        <v>397</v>
      </c>
      <c r="M32" s="143" t="s">
        <v>397</v>
      </c>
      <c r="N32" s="143" t="s">
        <v>397</v>
      </c>
      <c r="O32" s="85"/>
    </row>
    <row r="33" spans="3:15" ht="15" customHeight="1">
      <c r="C33" s="16" t="s">
        <v>87</v>
      </c>
      <c r="D33" s="160" t="s">
        <v>88</v>
      </c>
      <c r="E33" s="143">
        <v>369358</v>
      </c>
      <c r="F33" s="143">
        <v>249911</v>
      </c>
      <c r="G33" s="143">
        <v>223986</v>
      </c>
      <c r="H33" s="143">
        <v>25925</v>
      </c>
      <c r="I33" s="143">
        <v>119447</v>
      </c>
      <c r="J33" s="143">
        <v>86396</v>
      </c>
      <c r="K33" s="143">
        <v>71432</v>
      </c>
      <c r="L33" s="143">
        <v>69439</v>
      </c>
      <c r="M33" s="143">
        <v>1993</v>
      </c>
      <c r="N33" s="143">
        <v>14964</v>
      </c>
      <c r="O33" s="85"/>
    </row>
    <row r="34" spans="3:15" ht="15" customHeight="1">
      <c r="C34" s="16" t="s">
        <v>134</v>
      </c>
      <c r="D34" s="160" t="s">
        <v>137</v>
      </c>
      <c r="E34" s="143" t="s">
        <v>397</v>
      </c>
      <c r="F34" s="143" t="s">
        <v>397</v>
      </c>
      <c r="G34" s="143" t="s">
        <v>397</v>
      </c>
      <c r="H34" s="143" t="s">
        <v>397</v>
      </c>
      <c r="I34" s="143" t="s">
        <v>397</v>
      </c>
      <c r="J34" s="143" t="s">
        <v>397</v>
      </c>
      <c r="K34" s="143" t="s">
        <v>397</v>
      </c>
      <c r="L34" s="143" t="s">
        <v>397</v>
      </c>
      <c r="M34" s="143" t="s">
        <v>397</v>
      </c>
      <c r="N34" s="143" t="s">
        <v>397</v>
      </c>
      <c r="O34" s="85"/>
    </row>
    <row r="35" spans="3:15" ht="15" customHeight="1">
      <c r="C35" s="16" t="s">
        <v>89</v>
      </c>
      <c r="D35" s="160" t="s">
        <v>90</v>
      </c>
      <c r="E35" s="143">
        <v>611947</v>
      </c>
      <c r="F35" s="143">
        <v>289621</v>
      </c>
      <c r="G35" s="143">
        <v>273516</v>
      </c>
      <c r="H35" s="143">
        <v>16105</v>
      </c>
      <c r="I35" s="143">
        <v>322326</v>
      </c>
      <c r="J35" s="143">
        <v>358222</v>
      </c>
      <c r="K35" s="143">
        <v>328434</v>
      </c>
      <c r="L35" s="143">
        <v>298804</v>
      </c>
      <c r="M35" s="143">
        <v>29630</v>
      </c>
      <c r="N35" s="143">
        <v>29788</v>
      </c>
      <c r="O35" s="85"/>
    </row>
    <row r="36" spans="3:15" ht="15" customHeight="1">
      <c r="C36" s="16" t="s">
        <v>91</v>
      </c>
      <c r="D36" s="160" t="s">
        <v>92</v>
      </c>
      <c r="E36" s="143">
        <v>1177514</v>
      </c>
      <c r="F36" s="143">
        <v>378423</v>
      </c>
      <c r="G36" s="143">
        <v>323962</v>
      </c>
      <c r="H36" s="143">
        <v>54461</v>
      </c>
      <c r="I36" s="143">
        <v>799091</v>
      </c>
      <c r="J36" s="143">
        <v>268230</v>
      </c>
      <c r="K36" s="143">
        <v>157615</v>
      </c>
      <c r="L36" s="143">
        <v>155000</v>
      </c>
      <c r="M36" s="143">
        <v>2615</v>
      </c>
      <c r="N36" s="143">
        <v>110615</v>
      </c>
      <c r="O36" s="85"/>
    </row>
    <row r="37" spans="3:15" ht="15" customHeight="1">
      <c r="C37" s="16" t="s">
        <v>93</v>
      </c>
      <c r="D37" s="160" t="s">
        <v>94</v>
      </c>
      <c r="E37" s="143">
        <v>456569</v>
      </c>
      <c r="F37" s="143">
        <v>245173</v>
      </c>
      <c r="G37" s="143">
        <v>229883</v>
      </c>
      <c r="H37" s="143">
        <v>15290</v>
      </c>
      <c r="I37" s="143">
        <v>211396</v>
      </c>
      <c r="J37" s="143">
        <v>195421</v>
      </c>
      <c r="K37" s="143">
        <v>151048</v>
      </c>
      <c r="L37" s="143">
        <v>151048</v>
      </c>
      <c r="M37" s="143">
        <v>0</v>
      </c>
      <c r="N37" s="143">
        <v>44373</v>
      </c>
      <c r="O37" s="85"/>
    </row>
    <row r="38" spans="3:15" ht="15" customHeight="1">
      <c r="C38" s="16" t="s">
        <v>95</v>
      </c>
      <c r="D38" s="160" t="s">
        <v>96</v>
      </c>
      <c r="E38" s="143">
        <v>443823</v>
      </c>
      <c r="F38" s="143">
        <v>279569</v>
      </c>
      <c r="G38" s="143">
        <v>266596</v>
      </c>
      <c r="H38" s="143">
        <v>12973</v>
      </c>
      <c r="I38" s="143">
        <v>164254</v>
      </c>
      <c r="J38" s="143">
        <v>146894</v>
      </c>
      <c r="K38" s="143">
        <v>140773</v>
      </c>
      <c r="L38" s="143">
        <v>140773</v>
      </c>
      <c r="M38" s="143">
        <v>0</v>
      </c>
      <c r="N38" s="143">
        <v>6121</v>
      </c>
      <c r="O38" s="85"/>
    </row>
    <row r="39" spans="3:15" ht="15" customHeight="1">
      <c r="C39" s="16" t="s">
        <v>97</v>
      </c>
      <c r="D39" s="160" t="s">
        <v>98</v>
      </c>
      <c r="E39" s="143">
        <v>737456</v>
      </c>
      <c r="F39" s="143">
        <v>272914</v>
      </c>
      <c r="G39" s="143">
        <v>257931</v>
      </c>
      <c r="H39" s="143">
        <v>14983</v>
      </c>
      <c r="I39" s="143">
        <v>464542</v>
      </c>
      <c r="J39" s="143">
        <v>291771</v>
      </c>
      <c r="K39" s="143">
        <v>142361</v>
      </c>
      <c r="L39" s="143">
        <v>141935</v>
      </c>
      <c r="M39" s="143">
        <v>426</v>
      </c>
      <c r="N39" s="143">
        <v>149410</v>
      </c>
      <c r="O39" s="85"/>
    </row>
    <row r="40" spans="3:15" ht="15" customHeight="1">
      <c r="C40" s="16" t="s">
        <v>99</v>
      </c>
      <c r="D40" s="160" t="s">
        <v>100</v>
      </c>
      <c r="E40" s="143">
        <v>813673</v>
      </c>
      <c r="F40" s="143">
        <v>352778</v>
      </c>
      <c r="G40" s="143">
        <v>310428</v>
      </c>
      <c r="H40" s="143">
        <v>42350</v>
      </c>
      <c r="I40" s="143">
        <v>460895</v>
      </c>
      <c r="J40" s="143">
        <v>229754</v>
      </c>
      <c r="K40" s="143">
        <v>155821</v>
      </c>
      <c r="L40" s="143">
        <v>154916</v>
      </c>
      <c r="M40" s="143">
        <v>905</v>
      </c>
      <c r="N40" s="143">
        <v>73933</v>
      </c>
      <c r="O40" s="85"/>
    </row>
    <row r="41" spans="3:15" ht="15" customHeight="1">
      <c r="C41" s="16" t="s">
        <v>101</v>
      </c>
      <c r="D41" s="160" t="s">
        <v>102</v>
      </c>
      <c r="E41" s="143">
        <v>619804</v>
      </c>
      <c r="F41" s="143">
        <v>278052</v>
      </c>
      <c r="G41" s="143">
        <v>244192</v>
      </c>
      <c r="H41" s="143">
        <v>33860</v>
      </c>
      <c r="I41" s="143">
        <v>341752</v>
      </c>
      <c r="J41" s="143">
        <v>235907</v>
      </c>
      <c r="K41" s="143">
        <v>134505</v>
      </c>
      <c r="L41" s="143">
        <v>127778</v>
      </c>
      <c r="M41" s="143">
        <v>6727</v>
      </c>
      <c r="N41" s="143">
        <v>101402</v>
      </c>
      <c r="O41" s="85"/>
    </row>
    <row r="42" spans="3:15" ht="15" customHeight="1">
      <c r="C42" s="16" t="s">
        <v>103</v>
      </c>
      <c r="D42" s="17" t="s">
        <v>162</v>
      </c>
      <c r="E42" s="143">
        <v>905354</v>
      </c>
      <c r="F42" s="143">
        <v>336675</v>
      </c>
      <c r="G42" s="143">
        <v>296371</v>
      </c>
      <c r="H42" s="143">
        <v>40304</v>
      </c>
      <c r="I42" s="143">
        <v>568679</v>
      </c>
      <c r="J42" s="143">
        <v>183478</v>
      </c>
      <c r="K42" s="143">
        <v>124556</v>
      </c>
      <c r="L42" s="143">
        <v>122679</v>
      </c>
      <c r="M42" s="143">
        <v>1877</v>
      </c>
      <c r="N42" s="143">
        <v>58922</v>
      </c>
      <c r="O42" s="85"/>
    </row>
    <row r="43" spans="3:15" ht="15" customHeight="1">
      <c r="C43" s="16" t="s">
        <v>104</v>
      </c>
      <c r="D43" s="160" t="s">
        <v>105</v>
      </c>
      <c r="E43" s="143">
        <v>574907</v>
      </c>
      <c r="F43" s="143">
        <v>276055</v>
      </c>
      <c r="G43" s="143">
        <v>250771</v>
      </c>
      <c r="H43" s="143">
        <v>25284</v>
      </c>
      <c r="I43" s="143">
        <v>298852</v>
      </c>
      <c r="J43" s="143">
        <v>135722</v>
      </c>
      <c r="K43" s="143">
        <v>130239</v>
      </c>
      <c r="L43" s="143">
        <v>129316</v>
      </c>
      <c r="M43" s="143">
        <v>923</v>
      </c>
      <c r="N43" s="143">
        <v>5483</v>
      </c>
      <c r="O43" s="85"/>
    </row>
    <row r="44" spans="3:15" ht="15" customHeight="1">
      <c r="C44" s="16" t="s">
        <v>106</v>
      </c>
      <c r="D44" s="160" t="s">
        <v>107</v>
      </c>
      <c r="E44" s="143">
        <v>456483</v>
      </c>
      <c r="F44" s="143">
        <v>246371</v>
      </c>
      <c r="G44" s="143">
        <v>241219</v>
      </c>
      <c r="H44" s="143">
        <v>5152</v>
      </c>
      <c r="I44" s="143">
        <v>210112</v>
      </c>
      <c r="J44" s="143">
        <v>148706</v>
      </c>
      <c r="K44" s="143">
        <v>110807</v>
      </c>
      <c r="L44" s="143">
        <v>110807</v>
      </c>
      <c r="M44" s="143">
        <v>0</v>
      </c>
      <c r="N44" s="143">
        <v>37899</v>
      </c>
      <c r="O44" s="85"/>
    </row>
    <row r="45" spans="3:15" ht="15" customHeight="1">
      <c r="C45" s="16" t="s">
        <v>108</v>
      </c>
      <c r="D45" s="160" t="s">
        <v>109</v>
      </c>
      <c r="E45" s="143">
        <v>776233</v>
      </c>
      <c r="F45" s="143">
        <v>298697</v>
      </c>
      <c r="G45" s="143">
        <v>250776</v>
      </c>
      <c r="H45" s="143">
        <v>47921</v>
      </c>
      <c r="I45" s="143">
        <v>477536</v>
      </c>
      <c r="J45" s="143">
        <v>139760</v>
      </c>
      <c r="K45" s="143">
        <v>116517</v>
      </c>
      <c r="L45" s="143">
        <v>115766</v>
      </c>
      <c r="M45" s="143">
        <v>751</v>
      </c>
      <c r="N45" s="143">
        <v>23243</v>
      </c>
      <c r="O45" s="85"/>
    </row>
    <row r="46" spans="3:15" ht="15" customHeight="1" thickBot="1">
      <c r="C46" s="167" t="s">
        <v>147</v>
      </c>
      <c r="D46" s="162" t="s">
        <v>131</v>
      </c>
      <c r="E46" s="199">
        <v>732549</v>
      </c>
      <c r="F46" s="199">
        <v>270796</v>
      </c>
      <c r="G46" s="199">
        <v>249612</v>
      </c>
      <c r="H46" s="199">
        <v>21184</v>
      </c>
      <c r="I46" s="199">
        <v>461753</v>
      </c>
      <c r="J46" s="199">
        <v>142254</v>
      </c>
      <c r="K46" s="199">
        <v>119212</v>
      </c>
      <c r="L46" s="199">
        <v>116021</v>
      </c>
      <c r="M46" s="199">
        <v>3191</v>
      </c>
      <c r="N46" s="199">
        <v>23042</v>
      </c>
      <c r="O46" s="85"/>
    </row>
    <row r="47" spans="3:15" ht="15" customHeight="1" thickTop="1">
      <c r="C47" s="156" t="s">
        <v>110</v>
      </c>
      <c r="D47" s="168" t="s">
        <v>111</v>
      </c>
      <c r="E47" s="200">
        <v>756939</v>
      </c>
      <c r="F47" s="200">
        <v>315670</v>
      </c>
      <c r="G47" s="200">
        <v>299872</v>
      </c>
      <c r="H47" s="200">
        <v>15798</v>
      </c>
      <c r="I47" s="200">
        <v>441269</v>
      </c>
      <c r="J47" s="200">
        <v>121194</v>
      </c>
      <c r="K47" s="200">
        <v>115342</v>
      </c>
      <c r="L47" s="200">
        <v>107289</v>
      </c>
      <c r="M47" s="200">
        <v>8053</v>
      </c>
      <c r="N47" s="200">
        <v>5852</v>
      </c>
      <c r="O47" s="85"/>
    </row>
    <row r="48" spans="3:15" ht="15" customHeight="1" thickBot="1">
      <c r="C48" s="169" t="s">
        <v>112</v>
      </c>
      <c r="D48" s="170" t="s">
        <v>113</v>
      </c>
      <c r="E48" s="201">
        <v>539493</v>
      </c>
      <c r="F48" s="201">
        <v>280087</v>
      </c>
      <c r="G48" s="201">
        <v>261347</v>
      </c>
      <c r="H48" s="201">
        <v>18740</v>
      </c>
      <c r="I48" s="201">
        <v>259406</v>
      </c>
      <c r="J48" s="201">
        <v>125398</v>
      </c>
      <c r="K48" s="201">
        <v>114885</v>
      </c>
      <c r="L48" s="201">
        <v>110458</v>
      </c>
      <c r="M48" s="201">
        <v>4427</v>
      </c>
      <c r="N48" s="201">
        <v>10513</v>
      </c>
      <c r="O48" s="85"/>
    </row>
    <row r="49" spans="3:15" ht="15" customHeight="1" thickTop="1">
      <c r="C49" s="173" t="s">
        <v>114</v>
      </c>
      <c r="D49" s="174" t="s">
        <v>115</v>
      </c>
      <c r="E49" s="202">
        <v>427134</v>
      </c>
      <c r="F49" s="202">
        <v>239304</v>
      </c>
      <c r="G49" s="202">
        <v>225174</v>
      </c>
      <c r="H49" s="202">
        <v>14130</v>
      </c>
      <c r="I49" s="202">
        <v>187830</v>
      </c>
      <c r="J49" s="202">
        <v>86046</v>
      </c>
      <c r="K49" s="202">
        <v>75594</v>
      </c>
      <c r="L49" s="202">
        <v>74704</v>
      </c>
      <c r="M49" s="202">
        <v>890</v>
      </c>
      <c r="N49" s="202">
        <v>10452</v>
      </c>
      <c r="O49" s="85"/>
    </row>
    <row r="50" spans="3:15" ht="15" customHeight="1" thickBot="1">
      <c r="C50" s="161" t="s">
        <v>116</v>
      </c>
      <c r="D50" s="177" t="s">
        <v>117</v>
      </c>
      <c r="E50" s="199">
        <v>348321</v>
      </c>
      <c r="F50" s="199">
        <v>235499</v>
      </c>
      <c r="G50" s="199">
        <v>221215</v>
      </c>
      <c r="H50" s="199">
        <v>14284</v>
      </c>
      <c r="I50" s="199">
        <v>112822</v>
      </c>
      <c r="J50" s="199">
        <v>68182</v>
      </c>
      <c r="K50" s="199">
        <v>66712</v>
      </c>
      <c r="L50" s="199">
        <v>65028</v>
      </c>
      <c r="M50" s="199">
        <v>1684</v>
      </c>
      <c r="N50" s="199">
        <v>1470</v>
      </c>
      <c r="O50" s="85"/>
    </row>
    <row r="51" spans="3:15" ht="15" customHeight="1" thickTop="1">
      <c r="C51" s="156" t="s">
        <v>118</v>
      </c>
      <c r="D51" s="178" t="s">
        <v>119</v>
      </c>
      <c r="E51" s="200">
        <v>843791</v>
      </c>
      <c r="F51" s="200">
        <v>351875</v>
      </c>
      <c r="G51" s="200">
        <v>321528</v>
      </c>
      <c r="H51" s="200">
        <v>30347</v>
      </c>
      <c r="I51" s="200">
        <v>491916</v>
      </c>
      <c r="J51" s="200">
        <v>293668</v>
      </c>
      <c r="K51" s="200">
        <v>174185</v>
      </c>
      <c r="L51" s="200">
        <v>168478</v>
      </c>
      <c r="M51" s="200">
        <v>5707</v>
      </c>
      <c r="N51" s="200">
        <v>119483</v>
      </c>
      <c r="O51" s="85"/>
    </row>
    <row r="52" spans="3:15" ht="15" customHeight="1" thickBot="1">
      <c r="C52" s="161" t="s">
        <v>120</v>
      </c>
      <c r="D52" s="177" t="s">
        <v>121</v>
      </c>
      <c r="E52" s="199">
        <v>643325</v>
      </c>
      <c r="F52" s="199">
        <v>263210</v>
      </c>
      <c r="G52" s="199">
        <v>254926</v>
      </c>
      <c r="H52" s="199">
        <v>8284</v>
      </c>
      <c r="I52" s="199">
        <v>380115</v>
      </c>
      <c r="J52" s="199">
        <v>205116</v>
      </c>
      <c r="K52" s="199">
        <v>117482</v>
      </c>
      <c r="L52" s="199">
        <v>115305</v>
      </c>
      <c r="M52" s="199">
        <v>2177</v>
      </c>
      <c r="N52" s="199">
        <v>87634</v>
      </c>
      <c r="O52" s="85"/>
    </row>
    <row r="53" spans="3:15" ht="15" customHeight="1" thickTop="1">
      <c r="C53" s="16" t="s">
        <v>122</v>
      </c>
      <c r="D53" s="160" t="s">
        <v>123</v>
      </c>
      <c r="E53" s="143">
        <v>315248</v>
      </c>
      <c r="F53" s="143">
        <v>216775</v>
      </c>
      <c r="G53" s="143">
        <v>199179</v>
      </c>
      <c r="H53" s="143">
        <v>17596</v>
      </c>
      <c r="I53" s="143">
        <v>98473</v>
      </c>
      <c r="J53" s="143">
        <v>106193</v>
      </c>
      <c r="K53" s="143">
        <v>94446</v>
      </c>
      <c r="L53" s="143">
        <v>91389</v>
      </c>
      <c r="M53" s="143">
        <v>3057</v>
      </c>
      <c r="N53" s="143">
        <v>11747</v>
      </c>
      <c r="O53" s="85"/>
    </row>
    <row r="54" spans="3:15" ht="15" customHeight="1">
      <c r="C54" s="156" t="s">
        <v>124</v>
      </c>
      <c r="D54" s="168" t="s">
        <v>125</v>
      </c>
      <c r="E54" s="200">
        <v>541132</v>
      </c>
      <c r="F54" s="200">
        <v>287608</v>
      </c>
      <c r="G54" s="200">
        <v>257942</v>
      </c>
      <c r="H54" s="200">
        <v>29666</v>
      </c>
      <c r="I54" s="200">
        <v>253524</v>
      </c>
      <c r="J54" s="200">
        <v>268130</v>
      </c>
      <c r="K54" s="200">
        <v>130395</v>
      </c>
      <c r="L54" s="200">
        <v>127546</v>
      </c>
      <c r="M54" s="200">
        <v>2849</v>
      </c>
      <c r="N54" s="200">
        <v>137735</v>
      </c>
      <c r="O54" s="85"/>
    </row>
    <row r="55" spans="3:15" ht="15" customHeight="1">
      <c r="C55" s="179"/>
      <c r="D55" s="180"/>
      <c r="E55" s="180"/>
      <c r="F55" s="181"/>
      <c r="G55" s="181"/>
      <c r="H55" s="181"/>
      <c r="I55" s="181"/>
      <c r="J55" s="181"/>
      <c r="K55" s="181"/>
      <c r="L55" s="183"/>
    </row>
    <row r="56" spans="3:15" ht="15" customHeight="1">
      <c r="C56" s="182"/>
      <c r="D56" s="180"/>
      <c r="E56" s="180"/>
      <c r="F56" s="181"/>
      <c r="G56" s="181"/>
      <c r="H56" s="183"/>
      <c r="I56" s="203"/>
      <c r="J56" s="181"/>
      <c r="K56" s="181"/>
      <c r="L56" s="181"/>
    </row>
    <row r="57" spans="3:15" ht="15" customHeight="1">
      <c r="C57" s="182"/>
      <c r="D57" s="180"/>
      <c r="E57" s="180"/>
      <c r="F57" s="181"/>
      <c r="G57" s="181"/>
      <c r="H57" s="183"/>
      <c r="I57" s="203"/>
      <c r="J57" s="181"/>
      <c r="K57" s="181"/>
      <c r="L57" s="181"/>
    </row>
    <row r="58" spans="3:15" ht="15" customHeight="1">
      <c r="C58" s="184"/>
      <c r="D58" s="180"/>
      <c r="E58" s="180"/>
      <c r="F58" s="181"/>
      <c r="G58" s="181"/>
      <c r="H58" s="183"/>
      <c r="I58" s="203"/>
      <c r="J58" s="181"/>
      <c r="K58" s="181"/>
      <c r="L58" s="181"/>
    </row>
    <row r="59" spans="3:15" ht="15" customHeight="1">
      <c r="C59" s="180"/>
      <c r="D59" s="185"/>
      <c r="E59" s="180"/>
      <c r="F59" s="181"/>
      <c r="G59" s="181"/>
      <c r="H59" s="181"/>
      <c r="I59" s="181"/>
      <c r="J59" s="181"/>
      <c r="K59" s="183"/>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9" customWidth="1"/>
    <col min="16" max="16384" width="8.875" style="3"/>
  </cols>
  <sheetData>
    <row r="1" spans="3:15" ht="23.65" customHeight="1">
      <c r="C1" s="33"/>
    </row>
    <row r="2" spans="3:15" ht="23.65" customHeight="1">
      <c r="C2" s="87" t="s">
        <v>391</v>
      </c>
    </row>
    <row r="3" spans="3:15" ht="15" customHeight="1">
      <c r="C3" s="43" t="s">
        <v>483</v>
      </c>
    </row>
    <row r="4" spans="3:15" ht="15" customHeight="1">
      <c r="C4" s="43" t="s">
        <v>163</v>
      </c>
      <c r="N4" s="134" t="s">
        <v>42</v>
      </c>
    </row>
    <row r="5" spans="3:15" ht="15" customHeight="1">
      <c r="C5" s="484" t="s">
        <v>40</v>
      </c>
      <c r="D5" s="484"/>
      <c r="E5" s="484" t="s">
        <v>183</v>
      </c>
      <c r="F5" s="484"/>
      <c r="G5" s="484"/>
      <c r="H5" s="484"/>
      <c r="I5" s="484"/>
      <c r="J5" s="489" t="s">
        <v>184</v>
      </c>
      <c r="K5" s="490"/>
      <c r="L5" s="490"/>
      <c r="M5" s="490"/>
      <c r="N5" s="491"/>
    </row>
    <row r="6" spans="3:15" ht="15" customHeight="1">
      <c r="C6" s="484"/>
      <c r="D6" s="484"/>
      <c r="E6" s="135" t="s">
        <v>33</v>
      </c>
      <c r="F6" s="136" t="s">
        <v>31</v>
      </c>
      <c r="G6" s="137"/>
      <c r="H6" s="138"/>
      <c r="I6" s="139" t="s">
        <v>37</v>
      </c>
      <c r="J6" s="135" t="s">
        <v>33</v>
      </c>
      <c r="K6" s="136" t="s">
        <v>31</v>
      </c>
      <c r="L6" s="137"/>
      <c r="M6" s="138"/>
      <c r="N6" s="139" t="s">
        <v>37</v>
      </c>
    </row>
    <row r="7" spans="3:15" ht="15" customHeight="1">
      <c r="C7" s="484"/>
      <c r="D7" s="484"/>
      <c r="E7" s="140"/>
      <c r="F7" s="140"/>
      <c r="G7" s="487" t="s">
        <v>34</v>
      </c>
      <c r="H7" s="135" t="s">
        <v>35</v>
      </c>
      <c r="I7" s="140"/>
      <c r="J7" s="140"/>
      <c r="K7" s="140"/>
      <c r="L7" s="487" t="s">
        <v>34</v>
      </c>
      <c r="M7" s="135" t="s">
        <v>35</v>
      </c>
      <c r="N7" s="140"/>
    </row>
    <row r="8" spans="3:15" ht="15" customHeight="1">
      <c r="C8" s="484"/>
      <c r="D8" s="484"/>
      <c r="E8" s="141" t="s">
        <v>41</v>
      </c>
      <c r="F8" s="141" t="s">
        <v>32</v>
      </c>
      <c r="G8" s="488"/>
      <c r="H8" s="141" t="s">
        <v>36</v>
      </c>
      <c r="I8" s="141" t="s">
        <v>38</v>
      </c>
      <c r="J8" s="141" t="s">
        <v>41</v>
      </c>
      <c r="K8" s="141" t="s">
        <v>32</v>
      </c>
      <c r="L8" s="488"/>
      <c r="M8" s="141" t="s">
        <v>36</v>
      </c>
      <c r="N8" s="141" t="s">
        <v>38</v>
      </c>
    </row>
    <row r="9" spans="3:15" ht="15" customHeight="1" thickBot="1">
      <c r="C9" s="161" t="s">
        <v>1</v>
      </c>
      <c r="D9" s="198" t="s">
        <v>165</v>
      </c>
      <c r="E9" s="199">
        <v>735079</v>
      </c>
      <c r="F9" s="199">
        <v>314130</v>
      </c>
      <c r="G9" s="199">
        <v>288786</v>
      </c>
      <c r="H9" s="199">
        <v>25344</v>
      </c>
      <c r="I9" s="199">
        <v>420949</v>
      </c>
      <c r="J9" s="199">
        <v>162976</v>
      </c>
      <c r="K9" s="199">
        <v>123945</v>
      </c>
      <c r="L9" s="199">
        <v>118125</v>
      </c>
      <c r="M9" s="199">
        <v>5820</v>
      </c>
      <c r="N9" s="199">
        <v>39031</v>
      </c>
      <c r="O9" s="85"/>
    </row>
    <row r="10" spans="3:15" ht="15" customHeight="1" thickTop="1">
      <c r="C10" s="156" t="s">
        <v>57</v>
      </c>
      <c r="D10" s="157" t="s">
        <v>58</v>
      </c>
      <c r="E10" s="200" t="s">
        <v>397</v>
      </c>
      <c r="F10" s="200" t="s">
        <v>397</v>
      </c>
      <c r="G10" s="200" t="s">
        <v>397</v>
      </c>
      <c r="H10" s="200" t="s">
        <v>397</v>
      </c>
      <c r="I10" s="200" t="s">
        <v>397</v>
      </c>
      <c r="J10" s="200" t="s">
        <v>397</v>
      </c>
      <c r="K10" s="200" t="s">
        <v>397</v>
      </c>
      <c r="L10" s="200" t="s">
        <v>397</v>
      </c>
      <c r="M10" s="200" t="s">
        <v>397</v>
      </c>
      <c r="N10" s="200" t="s">
        <v>397</v>
      </c>
      <c r="O10" s="85"/>
    </row>
    <row r="11" spans="3:15" ht="15" customHeight="1">
      <c r="C11" s="16" t="s">
        <v>53</v>
      </c>
      <c r="D11" s="160" t="s">
        <v>59</v>
      </c>
      <c r="E11" s="143">
        <v>839461</v>
      </c>
      <c r="F11" s="143">
        <v>344498</v>
      </c>
      <c r="G11" s="143">
        <v>320978</v>
      </c>
      <c r="H11" s="143">
        <v>23520</v>
      </c>
      <c r="I11" s="143">
        <v>494963</v>
      </c>
      <c r="J11" s="143">
        <v>318319</v>
      </c>
      <c r="K11" s="143">
        <v>313949</v>
      </c>
      <c r="L11" s="143">
        <v>260494</v>
      </c>
      <c r="M11" s="143">
        <v>53455</v>
      </c>
      <c r="N11" s="143">
        <v>4370</v>
      </c>
      <c r="O11" s="85"/>
    </row>
    <row r="12" spans="3:15" ht="15" customHeight="1">
      <c r="C12" s="16" t="s">
        <v>5</v>
      </c>
      <c r="D12" s="17" t="s">
        <v>60</v>
      </c>
      <c r="E12" s="143">
        <v>658019</v>
      </c>
      <c r="F12" s="143">
        <v>285310</v>
      </c>
      <c r="G12" s="143">
        <v>255884</v>
      </c>
      <c r="H12" s="143">
        <v>29426</v>
      </c>
      <c r="I12" s="143">
        <v>372709</v>
      </c>
      <c r="J12" s="143">
        <v>168365</v>
      </c>
      <c r="K12" s="143">
        <v>132384</v>
      </c>
      <c r="L12" s="143">
        <v>128823</v>
      </c>
      <c r="M12" s="143">
        <v>3561</v>
      </c>
      <c r="N12" s="143">
        <v>35981</v>
      </c>
      <c r="O12" s="85"/>
    </row>
    <row r="13" spans="3:15" ht="15" customHeight="1">
      <c r="C13" s="16" t="s">
        <v>6</v>
      </c>
      <c r="D13" s="17" t="s">
        <v>61</v>
      </c>
      <c r="E13" s="143">
        <v>1216780</v>
      </c>
      <c r="F13" s="143">
        <v>428848</v>
      </c>
      <c r="G13" s="143">
        <v>386019</v>
      </c>
      <c r="H13" s="143">
        <v>42829</v>
      </c>
      <c r="I13" s="143">
        <v>787932</v>
      </c>
      <c r="J13" s="143">
        <v>93154</v>
      </c>
      <c r="K13" s="143">
        <v>93154</v>
      </c>
      <c r="L13" s="143">
        <v>93154</v>
      </c>
      <c r="M13" s="143">
        <v>0</v>
      </c>
      <c r="N13" s="143">
        <v>0</v>
      </c>
      <c r="O13" s="85"/>
    </row>
    <row r="14" spans="3:15" ht="15" customHeight="1">
      <c r="C14" s="16" t="s">
        <v>135</v>
      </c>
      <c r="D14" s="160" t="s">
        <v>62</v>
      </c>
      <c r="E14" s="143">
        <v>840118</v>
      </c>
      <c r="F14" s="143">
        <v>338830</v>
      </c>
      <c r="G14" s="143">
        <v>300353</v>
      </c>
      <c r="H14" s="143">
        <v>38477</v>
      </c>
      <c r="I14" s="143">
        <v>501288</v>
      </c>
      <c r="J14" s="143">
        <v>75230</v>
      </c>
      <c r="K14" s="143">
        <v>72897</v>
      </c>
      <c r="L14" s="143">
        <v>64000</v>
      </c>
      <c r="M14" s="143">
        <v>8897</v>
      </c>
      <c r="N14" s="143">
        <v>2333</v>
      </c>
      <c r="O14" s="85"/>
    </row>
    <row r="15" spans="3:15" ht="15" customHeight="1">
      <c r="C15" s="16" t="s">
        <v>7</v>
      </c>
      <c r="D15" s="160" t="s">
        <v>63</v>
      </c>
      <c r="E15" s="143">
        <v>944246</v>
      </c>
      <c r="F15" s="143">
        <v>355038</v>
      </c>
      <c r="G15" s="143">
        <v>316165</v>
      </c>
      <c r="H15" s="143">
        <v>38873</v>
      </c>
      <c r="I15" s="143">
        <v>589208</v>
      </c>
      <c r="J15" s="143">
        <v>150068</v>
      </c>
      <c r="K15" s="143">
        <v>123171</v>
      </c>
      <c r="L15" s="143">
        <v>117411</v>
      </c>
      <c r="M15" s="143">
        <v>5760</v>
      </c>
      <c r="N15" s="143">
        <v>26897</v>
      </c>
      <c r="O15" s="85"/>
    </row>
    <row r="16" spans="3:15" ht="15" customHeight="1">
      <c r="C16" s="16" t="s">
        <v>8</v>
      </c>
      <c r="D16" s="160" t="s">
        <v>64</v>
      </c>
      <c r="E16" s="143">
        <v>699910</v>
      </c>
      <c r="F16" s="143">
        <v>317747</v>
      </c>
      <c r="G16" s="143">
        <v>289542</v>
      </c>
      <c r="H16" s="143">
        <v>28205</v>
      </c>
      <c r="I16" s="143">
        <v>382163</v>
      </c>
      <c r="J16" s="143">
        <v>128438</v>
      </c>
      <c r="K16" s="143">
        <v>123404</v>
      </c>
      <c r="L16" s="143">
        <v>117388</v>
      </c>
      <c r="M16" s="143">
        <v>6016</v>
      </c>
      <c r="N16" s="143">
        <v>5034</v>
      </c>
      <c r="O16" s="85"/>
    </row>
    <row r="17" spans="1:15" ht="15" customHeight="1">
      <c r="C17" s="16" t="s">
        <v>9</v>
      </c>
      <c r="D17" s="160" t="s">
        <v>65</v>
      </c>
      <c r="E17" s="143">
        <v>961075</v>
      </c>
      <c r="F17" s="143">
        <v>497297</v>
      </c>
      <c r="G17" s="143">
        <v>480681</v>
      </c>
      <c r="H17" s="143">
        <v>16616</v>
      </c>
      <c r="I17" s="143">
        <v>463778</v>
      </c>
      <c r="J17" s="143">
        <v>173735</v>
      </c>
      <c r="K17" s="143">
        <v>148655</v>
      </c>
      <c r="L17" s="143">
        <v>148595</v>
      </c>
      <c r="M17" s="143">
        <v>60</v>
      </c>
      <c r="N17" s="143">
        <v>25080</v>
      </c>
      <c r="O17" s="85"/>
    </row>
    <row r="18" spans="1:15" ht="15" customHeight="1">
      <c r="C18" s="16" t="s">
        <v>52</v>
      </c>
      <c r="D18" s="160" t="s">
        <v>66</v>
      </c>
      <c r="E18" s="143">
        <v>616648</v>
      </c>
      <c r="F18" s="143">
        <v>278888</v>
      </c>
      <c r="G18" s="143">
        <v>268873</v>
      </c>
      <c r="H18" s="143">
        <v>10015</v>
      </c>
      <c r="I18" s="143">
        <v>337760</v>
      </c>
      <c r="J18" s="143">
        <v>113403</v>
      </c>
      <c r="K18" s="143">
        <v>103072</v>
      </c>
      <c r="L18" s="143">
        <v>101931</v>
      </c>
      <c r="M18" s="143">
        <v>1141</v>
      </c>
      <c r="N18" s="143">
        <v>10331</v>
      </c>
      <c r="O18" s="85"/>
    </row>
    <row r="19" spans="1:15" ht="15" customHeight="1">
      <c r="C19" s="16" t="s">
        <v>10</v>
      </c>
      <c r="D19" s="17" t="s">
        <v>67</v>
      </c>
      <c r="E19" s="143">
        <v>586523</v>
      </c>
      <c r="F19" s="143">
        <v>305369</v>
      </c>
      <c r="G19" s="143">
        <v>291522</v>
      </c>
      <c r="H19" s="143">
        <v>13847</v>
      </c>
      <c r="I19" s="143">
        <v>281154</v>
      </c>
      <c r="J19" s="143">
        <v>178447</v>
      </c>
      <c r="K19" s="143">
        <v>132356</v>
      </c>
      <c r="L19" s="143">
        <v>131855</v>
      </c>
      <c r="M19" s="143">
        <v>501</v>
      </c>
      <c r="N19" s="143">
        <v>46091</v>
      </c>
      <c r="O19" s="85"/>
    </row>
    <row r="20" spans="1:15" ht="15" customHeight="1">
      <c r="C20" s="16" t="s">
        <v>11</v>
      </c>
      <c r="D20" s="160" t="s">
        <v>68</v>
      </c>
      <c r="E20" s="143">
        <v>380852</v>
      </c>
      <c r="F20" s="143">
        <v>235289</v>
      </c>
      <c r="G20" s="143">
        <v>220145</v>
      </c>
      <c r="H20" s="143">
        <v>15144</v>
      </c>
      <c r="I20" s="143">
        <v>145563</v>
      </c>
      <c r="J20" s="143">
        <v>77025</v>
      </c>
      <c r="K20" s="143">
        <v>73520</v>
      </c>
      <c r="L20" s="143">
        <v>71946</v>
      </c>
      <c r="M20" s="143">
        <v>1574</v>
      </c>
      <c r="N20" s="143">
        <v>3505</v>
      </c>
      <c r="O20" s="85"/>
    </row>
    <row r="21" spans="1:15" ht="15" customHeight="1">
      <c r="C21" s="16" t="s">
        <v>12</v>
      </c>
      <c r="D21" s="17" t="s">
        <v>69</v>
      </c>
      <c r="E21" s="143">
        <v>467245</v>
      </c>
      <c r="F21" s="143">
        <v>306013</v>
      </c>
      <c r="G21" s="143">
        <v>298029</v>
      </c>
      <c r="H21" s="143">
        <v>7984</v>
      </c>
      <c r="I21" s="143">
        <v>161232</v>
      </c>
      <c r="J21" s="143">
        <v>85504</v>
      </c>
      <c r="K21" s="143">
        <v>82132</v>
      </c>
      <c r="L21" s="143">
        <v>76306</v>
      </c>
      <c r="M21" s="143">
        <v>5826</v>
      </c>
      <c r="N21" s="143">
        <v>3372</v>
      </c>
      <c r="O21" s="85"/>
    </row>
    <row r="22" spans="1:15" ht="15" customHeight="1">
      <c r="C22" s="16" t="s">
        <v>13</v>
      </c>
      <c r="D22" s="160" t="s">
        <v>70</v>
      </c>
      <c r="E22" s="143">
        <v>1287468</v>
      </c>
      <c r="F22" s="143">
        <v>386807</v>
      </c>
      <c r="G22" s="143">
        <v>383584</v>
      </c>
      <c r="H22" s="143">
        <v>3223</v>
      </c>
      <c r="I22" s="143">
        <v>900661</v>
      </c>
      <c r="J22" s="143">
        <v>254896</v>
      </c>
      <c r="K22" s="143">
        <v>86259</v>
      </c>
      <c r="L22" s="143">
        <v>86259</v>
      </c>
      <c r="M22" s="143">
        <v>0</v>
      </c>
      <c r="N22" s="143">
        <v>168637</v>
      </c>
      <c r="O22" s="85"/>
    </row>
    <row r="23" spans="1:15" ht="15" customHeight="1">
      <c r="C23" s="16" t="s">
        <v>51</v>
      </c>
      <c r="D23" s="160" t="s">
        <v>71</v>
      </c>
      <c r="E23" s="143">
        <v>792463</v>
      </c>
      <c r="F23" s="143">
        <v>328911</v>
      </c>
      <c r="G23" s="143">
        <v>303228</v>
      </c>
      <c r="H23" s="143">
        <v>25683</v>
      </c>
      <c r="I23" s="143">
        <v>463552</v>
      </c>
      <c r="J23" s="143">
        <v>296151</v>
      </c>
      <c r="K23" s="143">
        <v>160906</v>
      </c>
      <c r="L23" s="143">
        <v>155699</v>
      </c>
      <c r="M23" s="143">
        <v>5207</v>
      </c>
      <c r="N23" s="143">
        <v>135245</v>
      </c>
      <c r="O23" s="85"/>
    </row>
    <row r="24" spans="1:15" ht="15" customHeight="1">
      <c r="C24" s="16" t="s">
        <v>50</v>
      </c>
      <c r="D24" s="160" t="s">
        <v>138</v>
      </c>
      <c r="E24" s="143">
        <v>603586</v>
      </c>
      <c r="F24" s="143">
        <v>309452</v>
      </c>
      <c r="G24" s="143">
        <v>283011</v>
      </c>
      <c r="H24" s="143">
        <v>26441</v>
      </c>
      <c r="I24" s="143">
        <v>294134</v>
      </c>
      <c r="J24" s="143">
        <v>158383</v>
      </c>
      <c r="K24" s="143">
        <v>117651</v>
      </c>
      <c r="L24" s="143">
        <v>110888</v>
      </c>
      <c r="M24" s="143">
        <v>6763</v>
      </c>
      <c r="N24" s="143">
        <v>40732</v>
      </c>
      <c r="O24" s="85"/>
    </row>
    <row r="25" spans="1:15" ht="15" customHeight="1" thickBot="1">
      <c r="C25" s="161" t="s">
        <v>72</v>
      </c>
      <c r="D25" s="162" t="s">
        <v>157</v>
      </c>
      <c r="E25" s="199">
        <v>328369</v>
      </c>
      <c r="F25" s="199">
        <v>246026</v>
      </c>
      <c r="G25" s="199">
        <v>223157</v>
      </c>
      <c r="H25" s="199">
        <v>22869</v>
      </c>
      <c r="I25" s="199">
        <v>82343</v>
      </c>
      <c r="J25" s="199">
        <v>111808</v>
      </c>
      <c r="K25" s="199">
        <v>107718</v>
      </c>
      <c r="L25" s="199">
        <v>103265</v>
      </c>
      <c r="M25" s="199">
        <v>4453</v>
      </c>
      <c r="N25" s="199">
        <v>4090</v>
      </c>
      <c r="O25" s="85"/>
    </row>
    <row r="26" spans="1:15" ht="15" customHeight="1" thickTop="1">
      <c r="C26" s="156" t="s">
        <v>79</v>
      </c>
      <c r="D26" s="157" t="s">
        <v>158</v>
      </c>
      <c r="E26" s="200">
        <v>465894</v>
      </c>
      <c r="F26" s="200">
        <v>232393</v>
      </c>
      <c r="G26" s="200">
        <v>213576</v>
      </c>
      <c r="H26" s="200">
        <v>18817</v>
      </c>
      <c r="I26" s="200">
        <v>233501</v>
      </c>
      <c r="J26" s="200">
        <v>140328</v>
      </c>
      <c r="K26" s="200">
        <v>129508</v>
      </c>
      <c r="L26" s="200">
        <v>125905</v>
      </c>
      <c r="M26" s="200">
        <v>3603</v>
      </c>
      <c r="N26" s="200">
        <v>10820</v>
      </c>
      <c r="O26" s="85"/>
    </row>
    <row r="27" spans="1:15" ht="15" customHeight="1">
      <c r="A27" s="485">
        <v>24</v>
      </c>
      <c r="C27" s="16" t="s">
        <v>80</v>
      </c>
      <c r="D27" s="160" t="s">
        <v>81</v>
      </c>
      <c r="E27" s="143">
        <v>326277</v>
      </c>
      <c r="F27" s="143">
        <v>194268</v>
      </c>
      <c r="G27" s="143">
        <v>183548</v>
      </c>
      <c r="H27" s="143">
        <v>10720</v>
      </c>
      <c r="I27" s="143">
        <v>132009</v>
      </c>
      <c r="J27" s="143">
        <v>183310</v>
      </c>
      <c r="K27" s="143">
        <v>128006</v>
      </c>
      <c r="L27" s="143">
        <v>127902</v>
      </c>
      <c r="M27" s="143">
        <v>104</v>
      </c>
      <c r="N27" s="143">
        <v>55304</v>
      </c>
      <c r="O27" s="85"/>
    </row>
    <row r="28" spans="1:15" ht="15" customHeight="1">
      <c r="A28" s="485"/>
      <c r="C28" s="16" t="s">
        <v>82</v>
      </c>
      <c r="D28" s="17" t="s">
        <v>159</v>
      </c>
      <c r="E28" s="143">
        <v>564144</v>
      </c>
      <c r="F28" s="143">
        <v>264684</v>
      </c>
      <c r="G28" s="143">
        <v>244558</v>
      </c>
      <c r="H28" s="143">
        <v>20126</v>
      </c>
      <c r="I28" s="143">
        <v>299460</v>
      </c>
      <c r="J28" s="143">
        <v>332688</v>
      </c>
      <c r="K28" s="143">
        <v>166375</v>
      </c>
      <c r="L28" s="143">
        <v>153375</v>
      </c>
      <c r="M28" s="143">
        <v>13000</v>
      </c>
      <c r="N28" s="143">
        <v>166313</v>
      </c>
      <c r="O28" s="85"/>
    </row>
    <row r="29" spans="1:15" ht="15" customHeight="1">
      <c r="C29" s="16" t="s">
        <v>132</v>
      </c>
      <c r="D29" s="17" t="s">
        <v>133</v>
      </c>
      <c r="E29" s="143" t="s">
        <v>397</v>
      </c>
      <c r="F29" s="143" t="s">
        <v>397</v>
      </c>
      <c r="G29" s="143" t="s">
        <v>397</v>
      </c>
      <c r="H29" s="143" t="s">
        <v>397</v>
      </c>
      <c r="I29" s="143" t="s">
        <v>397</v>
      </c>
      <c r="J29" s="143" t="s">
        <v>397</v>
      </c>
      <c r="K29" s="143" t="s">
        <v>397</v>
      </c>
      <c r="L29" s="143" t="s">
        <v>397</v>
      </c>
      <c r="M29" s="143" t="s">
        <v>397</v>
      </c>
      <c r="N29" s="143" t="s">
        <v>397</v>
      </c>
      <c r="O29" s="85"/>
    </row>
    <row r="30" spans="1:15" ht="15" customHeight="1">
      <c r="C30" s="16" t="s">
        <v>83</v>
      </c>
      <c r="D30" s="17" t="s">
        <v>160</v>
      </c>
      <c r="E30" s="143">
        <v>655369</v>
      </c>
      <c r="F30" s="143">
        <v>302220</v>
      </c>
      <c r="G30" s="143">
        <v>253814</v>
      </c>
      <c r="H30" s="143">
        <v>48406</v>
      </c>
      <c r="I30" s="143">
        <v>353149</v>
      </c>
      <c r="J30" s="143">
        <v>112620</v>
      </c>
      <c r="K30" s="143">
        <v>108448</v>
      </c>
      <c r="L30" s="143">
        <v>105034</v>
      </c>
      <c r="M30" s="143">
        <v>3414</v>
      </c>
      <c r="N30" s="143">
        <v>4172</v>
      </c>
      <c r="O30" s="85"/>
    </row>
    <row r="31" spans="1:15" ht="15" customHeight="1">
      <c r="C31" s="16" t="s">
        <v>84</v>
      </c>
      <c r="D31" s="160" t="s">
        <v>85</v>
      </c>
      <c r="E31" s="143">
        <v>381699</v>
      </c>
      <c r="F31" s="143">
        <v>273030</v>
      </c>
      <c r="G31" s="143">
        <v>248835</v>
      </c>
      <c r="H31" s="143">
        <v>24195</v>
      </c>
      <c r="I31" s="143">
        <v>108669</v>
      </c>
      <c r="J31" s="143">
        <v>154376</v>
      </c>
      <c r="K31" s="143">
        <v>119462</v>
      </c>
      <c r="L31" s="143">
        <v>117000</v>
      </c>
      <c r="M31" s="143">
        <v>2462</v>
      </c>
      <c r="N31" s="143">
        <v>34914</v>
      </c>
      <c r="O31" s="85"/>
    </row>
    <row r="32" spans="1:15" ht="15" customHeight="1">
      <c r="C32" s="16" t="s">
        <v>86</v>
      </c>
      <c r="D32" s="17" t="s">
        <v>161</v>
      </c>
      <c r="E32" s="143" t="s">
        <v>397</v>
      </c>
      <c r="F32" s="143" t="s">
        <v>397</v>
      </c>
      <c r="G32" s="143" t="s">
        <v>397</v>
      </c>
      <c r="H32" s="143" t="s">
        <v>397</v>
      </c>
      <c r="I32" s="143" t="s">
        <v>397</v>
      </c>
      <c r="J32" s="143" t="s">
        <v>397</v>
      </c>
      <c r="K32" s="143" t="s">
        <v>397</v>
      </c>
      <c r="L32" s="143" t="s">
        <v>397</v>
      </c>
      <c r="M32" s="143" t="s">
        <v>397</v>
      </c>
      <c r="N32" s="143" t="s">
        <v>397</v>
      </c>
      <c r="O32" s="85"/>
    </row>
    <row r="33" spans="3:15" ht="15" customHeight="1">
      <c r="C33" s="16" t="s">
        <v>87</v>
      </c>
      <c r="D33" s="160" t="s">
        <v>88</v>
      </c>
      <c r="E33" s="143" t="s">
        <v>397</v>
      </c>
      <c r="F33" s="143" t="s">
        <v>397</v>
      </c>
      <c r="G33" s="143" t="s">
        <v>397</v>
      </c>
      <c r="H33" s="143" t="s">
        <v>397</v>
      </c>
      <c r="I33" s="143" t="s">
        <v>397</v>
      </c>
      <c r="J33" s="143" t="s">
        <v>397</v>
      </c>
      <c r="K33" s="143" t="s">
        <v>397</v>
      </c>
      <c r="L33" s="143" t="s">
        <v>397</v>
      </c>
      <c r="M33" s="143" t="s">
        <v>397</v>
      </c>
      <c r="N33" s="143" t="s">
        <v>397</v>
      </c>
      <c r="O33" s="85"/>
    </row>
    <row r="34" spans="3:15" ht="15" customHeight="1">
      <c r="C34" s="16" t="s">
        <v>134</v>
      </c>
      <c r="D34" s="160" t="s">
        <v>137</v>
      </c>
      <c r="E34" s="143" t="s">
        <v>397</v>
      </c>
      <c r="F34" s="143" t="s">
        <v>397</v>
      </c>
      <c r="G34" s="143" t="s">
        <v>397</v>
      </c>
      <c r="H34" s="143" t="s">
        <v>397</v>
      </c>
      <c r="I34" s="143" t="s">
        <v>397</v>
      </c>
      <c r="J34" s="143" t="s">
        <v>397</v>
      </c>
      <c r="K34" s="143" t="s">
        <v>397</v>
      </c>
      <c r="L34" s="143" t="s">
        <v>397</v>
      </c>
      <c r="M34" s="143" t="s">
        <v>397</v>
      </c>
      <c r="N34" s="143" t="s">
        <v>397</v>
      </c>
      <c r="O34" s="85"/>
    </row>
    <row r="35" spans="3:15" ht="15" customHeight="1">
      <c r="C35" s="16" t="s">
        <v>89</v>
      </c>
      <c r="D35" s="160" t="s">
        <v>90</v>
      </c>
      <c r="E35" s="143">
        <v>643158</v>
      </c>
      <c r="F35" s="143">
        <v>324653</v>
      </c>
      <c r="G35" s="143">
        <v>298032</v>
      </c>
      <c r="H35" s="143">
        <v>26621</v>
      </c>
      <c r="I35" s="143">
        <v>318505</v>
      </c>
      <c r="J35" s="143">
        <v>362119</v>
      </c>
      <c r="K35" s="143">
        <v>362119</v>
      </c>
      <c r="L35" s="143">
        <v>327020</v>
      </c>
      <c r="M35" s="143">
        <v>35099</v>
      </c>
      <c r="N35" s="143">
        <v>0</v>
      </c>
      <c r="O35" s="85"/>
    </row>
    <row r="36" spans="3:15" ht="15" customHeight="1">
      <c r="C36" s="16" t="s">
        <v>91</v>
      </c>
      <c r="D36" s="160" t="s">
        <v>92</v>
      </c>
      <c r="E36" s="143">
        <v>971917</v>
      </c>
      <c r="F36" s="143">
        <v>365445</v>
      </c>
      <c r="G36" s="143">
        <v>300359</v>
      </c>
      <c r="H36" s="143">
        <v>65086</v>
      </c>
      <c r="I36" s="143">
        <v>606472</v>
      </c>
      <c r="J36" s="143">
        <v>268230</v>
      </c>
      <c r="K36" s="143">
        <v>157615</v>
      </c>
      <c r="L36" s="143">
        <v>155000</v>
      </c>
      <c r="M36" s="143">
        <v>2615</v>
      </c>
      <c r="N36" s="143">
        <v>110615</v>
      </c>
      <c r="O36" s="85"/>
    </row>
    <row r="37" spans="3:15" ht="15" customHeight="1">
      <c r="C37" s="16" t="s">
        <v>93</v>
      </c>
      <c r="D37" s="160" t="s">
        <v>94</v>
      </c>
      <c r="E37" s="143" t="s">
        <v>397</v>
      </c>
      <c r="F37" s="143" t="s">
        <v>397</v>
      </c>
      <c r="G37" s="143" t="s">
        <v>397</v>
      </c>
      <c r="H37" s="143" t="s">
        <v>397</v>
      </c>
      <c r="I37" s="143" t="s">
        <v>397</v>
      </c>
      <c r="J37" s="143" t="s">
        <v>397</v>
      </c>
      <c r="K37" s="143" t="s">
        <v>397</v>
      </c>
      <c r="L37" s="143" t="s">
        <v>397</v>
      </c>
      <c r="M37" s="143" t="s">
        <v>397</v>
      </c>
      <c r="N37" s="143" t="s">
        <v>397</v>
      </c>
      <c r="O37" s="85"/>
    </row>
    <row r="38" spans="3:15" ht="15" customHeight="1">
      <c r="C38" s="16" t="s">
        <v>95</v>
      </c>
      <c r="D38" s="160" t="s">
        <v>96</v>
      </c>
      <c r="E38" s="143">
        <v>458414</v>
      </c>
      <c r="F38" s="143">
        <v>266836</v>
      </c>
      <c r="G38" s="143">
        <v>253578</v>
      </c>
      <c r="H38" s="143">
        <v>13258</v>
      </c>
      <c r="I38" s="143">
        <v>191578</v>
      </c>
      <c r="J38" s="143">
        <v>146894</v>
      </c>
      <c r="K38" s="143">
        <v>140773</v>
      </c>
      <c r="L38" s="143">
        <v>140773</v>
      </c>
      <c r="M38" s="143">
        <v>0</v>
      </c>
      <c r="N38" s="143">
        <v>6121</v>
      </c>
      <c r="O38" s="85"/>
    </row>
    <row r="39" spans="3:15" ht="15" customHeight="1">
      <c r="C39" s="16" t="s">
        <v>97</v>
      </c>
      <c r="D39" s="160" t="s">
        <v>98</v>
      </c>
      <c r="E39" s="143">
        <v>828223</v>
      </c>
      <c r="F39" s="143">
        <v>276164</v>
      </c>
      <c r="G39" s="143">
        <v>260399</v>
      </c>
      <c r="H39" s="143">
        <v>15765</v>
      </c>
      <c r="I39" s="143">
        <v>552059</v>
      </c>
      <c r="J39" s="143">
        <v>291771</v>
      </c>
      <c r="K39" s="143">
        <v>142361</v>
      </c>
      <c r="L39" s="143">
        <v>141935</v>
      </c>
      <c r="M39" s="143">
        <v>426</v>
      </c>
      <c r="N39" s="143">
        <v>149410</v>
      </c>
      <c r="O39" s="85"/>
    </row>
    <row r="40" spans="3:15" ht="15" customHeight="1">
      <c r="C40" s="16" t="s">
        <v>99</v>
      </c>
      <c r="D40" s="160" t="s">
        <v>100</v>
      </c>
      <c r="E40" s="143">
        <v>813673</v>
      </c>
      <c r="F40" s="143">
        <v>352778</v>
      </c>
      <c r="G40" s="143">
        <v>310428</v>
      </c>
      <c r="H40" s="143">
        <v>42350</v>
      </c>
      <c r="I40" s="143">
        <v>460895</v>
      </c>
      <c r="J40" s="143">
        <v>229754</v>
      </c>
      <c r="K40" s="143">
        <v>155821</v>
      </c>
      <c r="L40" s="143">
        <v>154916</v>
      </c>
      <c r="M40" s="143">
        <v>905</v>
      </c>
      <c r="N40" s="143">
        <v>73933</v>
      </c>
      <c r="O40" s="85"/>
    </row>
    <row r="41" spans="3:15" ht="15" customHeight="1">
      <c r="C41" s="16" t="s">
        <v>101</v>
      </c>
      <c r="D41" s="160" t="s">
        <v>102</v>
      </c>
      <c r="E41" s="143">
        <v>619804</v>
      </c>
      <c r="F41" s="143">
        <v>278052</v>
      </c>
      <c r="G41" s="143">
        <v>244192</v>
      </c>
      <c r="H41" s="143">
        <v>33860</v>
      </c>
      <c r="I41" s="143">
        <v>341752</v>
      </c>
      <c r="J41" s="143">
        <v>235907</v>
      </c>
      <c r="K41" s="143">
        <v>134505</v>
      </c>
      <c r="L41" s="143">
        <v>127778</v>
      </c>
      <c r="M41" s="143">
        <v>6727</v>
      </c>
      <c r="N41" s="143">
        <v>101402</v>
      </c>
      <c r="O41" s="85"/>
    </row>
    <row r="42" spans="3:15" ht="15" customHeight="1">
      <c r="C42" s="16" t="s">
        <v>103</v>
      </c>
      <c r="D42" s="17" t="s">
        <v>162</v>
      </c>
      <c r="E42" s="143">
        <v>922215</v>
      </c>
      <c r="F42" s="143">
        <v>339436</v>
      </c>
      <c r="G42" s="143">
        <v>298535</v>
      </c>
      <c r="H42" s="143">
        <v>40901</v>
      </c>
      <c r="I42" s="143">
        <v>582779</v>
      </c>
      <c r="J42" s="143">
        <v>213302</v>
      </c>
      <c r="K42" s="143">
        <v>132365</v>
      </c>
      <c r="L42" s="143">
        <v>129751</v>
      </c>
      <c r="M42" s="143">
        <v>2614</v>
      </c>
      <c r="N42" s="143">
        <v>80937</v>
      </c>
      <c r="O42" s="85"/>
    </row>
    <row r="43" spans="3:15" ht="15" customHeight="1">
      <c r="C43" s="16" t="s">
        <v>104</v>
      </c>
      <c r="D43" s="160" t="s">
        <v>105</v>
      </c>
      <c r="E43" s="143">
        <v>593911</v>
      </c>
      <c r="F43" s="143">
        <v>279803</v>
      </c>
      <c r="G43" s="143">
        <v>253255</v>
      </c>
      <c r="H43" s="143">
        <v>26548</v>
      </c>
      <c r="I43" s="143">
        <v>314108</v>
      </c>
      <c r="J43" s="143">
        <v>155274</v>
      </c>
      <c r="K43" s="143">
        <v>135682</v>
      </c>
      <c r="L43" s="143">
        <v>132383</v>
      </c>
      <c r="M43" s="143">
        <v>3299</v>
      </c>
      <c r="N43" s="143">
        <v>19592</v>
      </c>
      <c r="O43" s="85"/>
    </row>
    <row r="44" spans="3:15" ht="15" customHeight="1">
      <c r="C44" s="16" t="s">
        <v>106</v>
      </c>
      <c r="D44" s="160" t="s">
        <v>107</v>
      </c>
      <c r="E44" s="143">
        <v>456483</v>
      </c>
      <c r="F44" s="143">
        <v>246371</v>
      </c>
      <c r="G44" s="143">
        <v>241219</v>
      </c>
      <c r="H44" s="143">
        <v>5152</v>
      </c>
      <c r="I44" s="143">
        <v>210112</v>
      </c>
      <c r="J44" s="143">
        <v>148706</v>
      </c>
      <c r="K44" s="143">
        <v>110807</v>
      </c>
      <c r="L44" s="143">
        <v>110807</v>
      </c>
      <c r="M44" s="143">
        <v>0</v>
      </c>
      <c r="N44" s="143">
        <v>37899</v>
      </c>
      <c r="O44" s="85"/>
    </row>
    <row r="45" spans="3:15" ht="15" customHeight="1">
      <c r="C45" s="16" t="s">
        <v>108</v>
      </c>
      <c r="D45" s="160" t="s">
        <v>109</v>
      </c>
      <c r="E45" s="143">
        <v>776233</v>
      </c>
      <c r="F45" s="143">
        <v>298697</v>
      </c>
      <c r="G45" s="143">
        <v>250776</v>
      </c>
      <c r="H45" s="143">
        <v>47921</v>
      </c>
      <c r="I45" s="143">
        <v>477536</v>
      </c>
      <c r="J45" s="143">
        <v>139760</v>
      </c>
      <c r="K45" s="143">
        <v>116517</v>
      </c>
      <c r="L45" s="143">
        <v>115766</v>
      </c>
      <c r="M45" s="143">
        <v>751</v>
      </c>
      <c r="N45" s="143">
        <v>23243</v>
      </c>
      <c r="O45" s="85"/>
    </row>
    <row r="46" spans="3:15" ht="15" customHeight="1" thickBot="1">
      <c r="C46" s="167" t="s">
        <v>147</v>
      </c>
      <c r="D46" s="162" t="s">
        <v>131</v>
      </c>
      <c r="E46" s="199">
        <v>878516</v>
      </c>
      <c r="F46" s="199">
        <v>283483</v>
      </c>
      <c r="G46" s="199">
        <v>267834</v>
      </c>
      <c r="H46" s="199">
        <v>15649</v>
      </c>
      <c r="I46" s="199">
        <v>595033</v>
      </c>
      <c r="J46" s="199">
        <v>152588</v>
      </c>
      <c r="K46" s="199">
        <v>127702</v>
      </c>
      <c r="L46" s="199">
        <v>121796</v>
      </c>
      <c r="M46" s="199">
        <v>5906</v>
      </c>
      <c r="N46" s="199">
        <v>24886</v>
      </c>
      <c r="O46" s="85"/>
    </row>
    <row r="47" spans="3:15" ht="15" customHeight="1" thickTop="1">
      <c r="C47" s="156" t="s">
        <v>110</v>
      </c>
      <c r="D47" s="168" t="s">
        <v>111</v>
      </c>
      <c r="E47" s="200">
        <v>837653</v>
      </c>
      <c r="F47" s="200">
        <v>329819</v>
      </c>
      <c r="G47" s="200">
        <v>305759</v>
      </c>
      <c r="H47" s="200">
        <v>24060</v>
      </c>
      <c r="I47" s="200">
        <v>507834</v>
      </c>
      <c r="J47" s="200">
        <v>144841</v>
      </c>
      <c r="K47" s="200">
        <v>132627</v>
      </c>
      <c r="L47" s="200">
        <v>123868</v>
      </c>
      <c r="M47" s="200">
        <v>8759</v>
      </c>
      <c r="N47" s="200">
        <v>12214</v>
      </c>
      <c r="O47" s="85"/>
    </row>
    <row r="48" spans="3:15" ht="15" customHeight="1" thickBot="1">
      <c r="C48" s="169" t="s">
        <v>112</v>
      </c>
      <c r="D48" s="170" t="s">
        <v>113</v>
      </c>
      <c r="E48" s="201">
        <v>460615</v>
      </c>
      <c r="F48" s="201">
        <v>296775</v>
      </c>
      <c r="G48" s="201">
        <v>261368</v>
      </c>
      <c r="H48" s="201">
        <v>35407</v>
      </c>
      <c r="I48" s="201">
        <v>163840</v>
      </c>
      <c r="J48" s="201">
        <v>126957</v>
      </c>
      <c r="K48" s="201">
        <v>122571</v>
      </c>
      <c r="L48" s="201">
        <v>116802</v>
      </c>
      <c r="M48" s="201">
        <v>5769</v>
      </c>
      <c r="N48" s="201">
        <v>4386</v>
      </c>
      <c r="O48" s="85"/>
    </row>
    <row r="49" spans="3:15" ht="15" customHeight="1" thickTop="1">
      <c r="C49" s="173" t="s">
        <v>114</v>
      </c>
      <c r="D49" s="174" t="s">
        <v>115</v>
      </c>
      <c r="E49" s="202">
        <v>393415</v>
      </c>
      <c r="F49" s="202">
        <v>231022</v>
      </c>
      <c r="G49" s="202">
        <v>218083</v>
      </c>
      <c r="H49" s="202">
        <v>12939</v>
      </c>
      <c r="I49" s="202">
        <v>162393</v>
      </c>
      <c r="J49" s="202">
        <v>103376</v>
      </c>
      <c r="K49" s="202">
        <v>87807</v>
      </c>
      <c r="L49" s="202">
        <v>86246</v>
      </c>
      <c r="M49" s="202">
        <v>1561</v>
      </c>
      <c r="N49" s="202">
        <v>15569</v>
      </c>
      <c r="O49" s="85"/>
    </row>
    <row r="50" spans="3:15" ht="15" customHeight="1" thickBot="1">
      <c r="C50" s="161" t="s">
        <v>116</v>
      </c>
      <c r="D50" s="177" t="s">
        <v>117</v>
      </c>
      <c r="E50" s="199">
        <v>319173</v>
      </c>
      <c r="F50" s="199">
        <v>256235</v>
      </c>
      <c r="G50" s="199">
        <v>230264</v>
      </c>
      <c r="H50" s="199">
        <v>25971</v>
      </c>
      <c r="I50" s="199">
        <v>62938</v>
      </c>
      <c r="J50" s="199">
        <v>69729</v>
      </c>
      <c r="K50" s="199">
        <v>69564</v>
      </c>
      <c r="L50" s="199">
        <v>67987</v>
      </c>
      <c r="M50" s="199">
        <v>1577</v>
      </c>
      <c r="N50" s="199">
        <v>165</v>
      </c>
      <c r="O50" s="85"/>
    </row>
    <row r="51" spans="3:15" ht="15" customHeight="1" thickTop="1">
      <c r="C51" s="156" t="s">
        <v>118</v>
      </c>
      <c r="D51" s="178" t="s">
        <v>119</v>
      </c>
      <c r="E51" s="200">
        <v>907670</v>
      </c>
      <c r="F51" s="200">
        <v>378375</v>
      </c>
      <c r="G51" s="200">
        <v>339795</v>
      </c>
      <c r="H51" s="200">
        <v>38580</v>
      </c>
      <c r="I51" s="200">
        <v>529295</v>
      </c>
      <c r="J51" s="200">
        <v>325242</v>
      </c>
      <c r="K51" s="200">
        <v>187126</v>
      </c>
      <c r="L51" s="200">
        <v>180189</v>
      </c>
      <c r="M51" s="200">
        <v>6937</v>
      </c>
      <c r="N51" s="200">
        <v>138116</v>
      </c>
      <c r="O51" s="85"/>
    </row>
    <row r="52" spans="3:15" ht="15" customHeight="1" thickBot="1">
      <c r="C52" s="161" t="s">
        <v>120</v>
      </c>
      <c r="D52" s="177" t="s">
        <v>121</v>
      </c>
      <c r="E52" s="199">
        <v>657033</v>
      </c>
      <c r="F52" s="199">
        <v>270764</v>
      </c>
      <c r="G52" s="199">
        <v>260242</v>
      </c>
      <c r="H52" s="199">
        <v>10522</v>
      </c>
      <c r="I52" s="199">
        <v>386269</v>
      </c>
      <c r="J52" s="199">
        <v>272512</v>
      </c>
      <c r="K52" s="199">
        <v>139601</v>
      </c>
      <c r="L52" s="199">
        <v>135799</v>
      </c>
      <c r="M52" s="199">
        <v>3802</v>
      </c>
      <c r="N52" s="199">
        <v>132911</v>
      </c>
      <c r="O52" s="85"/>
    </row>
    <row r="53" spans="3:15" ht="15" customHeight="1" thickTop="1">
      <c r="C53" s="16" t="s">
        <v>122</v>
      </c>
      <c r="D53" s="160" t="s">
        <v>123</v>
      </c>
      <c r="E53" s="143">
        <v>306964</v>
      </c>
      <c r="F53" s="143">
        <v>218072</v>
      </c>
      <c r="G53" s="143">
        <v>201758</v>
      </c>
      <c r="H53" s="143">
        <v>16314</v>
      </c>
      <c r="I53" s="143">
        <v>88892</v>
      </c>
      <c r="J53" s="143">
        <v>102160</v>
      </c>
      <c r="K53" s="143">
        <v>99471</v>
      </c>
      <c r="L53" s="143">
        <v>95230</v>
      </c>
      <c r="M53" s="143">
        <v>4241</v>
      </c>
      <c r="N53" s="143">
        <v>2689</v>
      </c>
      <c r="O53" s="85"/>
    </row>
    <row r="54" spans="3:15" ht="15" customHeight="1">
      <c r="C54" s="156" t="s">
        <v>124</v>
      </c>
      <c r="D54" s="168" t="s">
        <v>125</v>
      </c>
      <c r="E54" s="200">
        <v>348832</v>
      </c>
      <c r="F54" s="200">
        <v>272749</v>
      </c>
      <c r="G54" s="200">
        <v>243614</v>
      </c>
      <c r="H54" s="200">
        <v>29135</v>
      </c>
      <c r="I54" s="200">
        <v>76083</v>
      </c>
      <c r="J54" s="200">
        <v>171548</v>
      </c>
      <c r="K54" s="200">
        <v>158786</v>
      </c>
      <c r="L54" s="200">
        <v>153019</v>
      </c>
      <c r="M54" s="200">
        <v>5767</v>
      </c>
      <c r="N54" s="200">
        <v>12762</v>
      </c>
      <c r="O54" s="85"/>
    </row>
    <row r="55" spans="3:15" ht="15" customHeight="1">
      <c r="C55" s="179"/>
      <c r="D55" s="180"/>
      <c r="E55" s="180"/>
      <c r="F55" s="181"/>
      <c r="G55" s="181"/>
      <c r="H55" s="181"/>
      <c r="I55" s="181"/>
      <c r="J55" s="181"/>
      <c r="K55" s="181"/>
      <c r="L55" s="183"/>
    </row>
    <row r="56" spans="3:15" ht="15" customHeight="1">
      <c r="C56" s="182"/>
      <c r="D56" s="180"/>
      <c r="E56" s="180"/>
      <c r="F56" s="181"/>
      <c r="G56" s="181"/>
      <c r="H56" s="183"/>
      <c r="I56" s="203"/>
      <c r="J56" s="181"/>
      <c r="K56" s="181"/>
      <c r="L56" s="181"/>
    </row>
    <row r="57" spans="3:15" ht="15" customHeight="1">
      <c r="C57" s="182"/>
      <c r="D57" s="180"/>
      <c r="E57" s="180"/>
      <c r="F57" s="181"/>
      <c r="G57" s="181"/>
      <c r="H57" s="183"/>
      <c r="I57" s="203"/>
      <c r="J57" s="181"/>
      <c r="K57" s="181"/>
      <c r="L57" s="181"/>
    </row>
    <row r="58" spans="3:15" ht="15" customHeight="1">
      <c r="C58" s="184"/>
      <c r="D58" s="180"/>
      <c r="E58" s="180"/>
      <c r="F58" s="181"/>
      <c r="G58" s="181"/>
      <c r="H58" s="183"/>
      <c r="I58" s="203"/>
      <c r="J58" s="181"/>
      <c r="K58" s="181"/>
      <c r="L58" s="181"/>
    </row>
    <row r="59" spans="3:15" ht="15" customHeight="1">
      <c r="C59" s="180"/>
      <c r="D59" s="185"/>
      <c r="E59" s="180"/>
      <c r="F59" s="181"/>
      <c r="G59" s="181"/>
      <c r="H59" s="181"/>
      <c r="I59" s="181"/>
      <c r="J59" s="181"/>
      <c r="K59" s="183"/>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83" customWidth="1"/>
    <col min="2" max="2" width="4.5" style="335" customWidth="1"/>
    <col min="3" max="4" width="4.5" style="83" customWidth="1"/>
    <col min="5" max="15" width="8.875" style="83" customWidth="1"/>
    <col min="16" max="17" width="4.5" style="83" customWidth="1"/>
    <col min="18" max="18" width="1.75" style="83" customWidth="1"/>
    <col min="19" max="16384" width="9" style="83"/>
  </cols>
  <sheetData>
    <row r="1" spans="1:19" ht="21" customHeight="1"/>
    <row r="2" spans="1:19" ht="21" customHeight="1"/>
    <row r="3" spans="1:19" ht="21" customHeight="1">
      <c r="B3" s="409" t="s">
        <v>140</v>
      </c>
      <c r="C3" s="410"/>
    </row>
    <row r="4" spans="1:19" ht="21" customHeight="1">
      <c r="B4" s="338"/>
      <c r="C4" s="339" t="s">
        <v>287</v>
      </c>
    </row>
    <row r="5" spans="1:19" ht="21" customHeight="1">
      <c r="C5" s="455" t="s">
        <v>288</v>
      </c>
      <c r="D5" s="446"/>
      <c r="E5" s="446"/>
      <c r="F5" s="446"/>
      <c r="G5" s="446"/>
      <c r="H5" s="446"/>
      <c r="I5" s="446"/>
      <c r="J5" s="446"/>
      <c r="K5" s="446"/>
      <c r="L5" s="446"/>
      <c r="M5" s="446"/>
      <c r="N5" s="446"/>
      <c r="O5" s="446"/>
      <c r="P5" s="446"/>
      <c r="Q5" s="446"/>
    </row>
    <row r="6" spans="1:19" ht="21" customHeight="1">
      <c r="C6" s="446"/>
      <c r="D6" s="446"/>
      <c r="E6" s="446"/>
      <c r="F6" s="446"/>
      <c r="G6" s="446"/>
      <c r="H6" s="446"/>
      <c r="I6" s="446"/>
      <c r="J6" s="446"/>
      <c r="K6" s="446"/>
      <c r="L6" s="446"/>
      <c r="M6" s="446"/>
      <c r="N6" s="446"/>
      <c r="O6" s="446"/>
      <c r="P6" s="446"/>
      <c r="Q6" s="446"/>
    </row>
    <row r="7" spans="1:19" ht="21" customHeight="1">
      <c r="C7" s="446"/>
      <c r="D7" s="446"/>
      <c r="E7" s="446"/>
      <c r="F7" s="446"/>
      <c r="G7" s="446"/>
      <c r="H7" s="446"/>
      <c r="I7" s="446"/>
      <c r="J7" s="446"/>
      <c r="K7" s="446"/>
      <c r="L7" s="446"/>
      <c r="M7" s="446"/>
      <c r="N7" s="446"/>
      <c r="O7" s="446"/>
      <c r="P7" s="446"/>
      <c r="Q7" s="446"/>
    </row>
    <row r="8" spans="1:19" s="361" customFormat="1" ht="21" customHeight="1">
      <c r="A8" s="410"/>
      <c r="B8" s="338"/>
      <c r="C8" s="409" t="s">
        <v>289</v>
      </c>
      <c r="D8" s="411"/>
      <c r="E8" s="411"/>
      <c r="F8" s="411"/>
      <c r="G8" s="411"/>
      <c r="H8" s="411"/>
      <c r="I8" s="411"/>
      <c r="J8" s="411"/>
      <c r="K8" s="411"/>
      <c r="L8" s="411"/>
      <c r="M8" s="411"/>
      <c r="N8" s="411"/>
      <c r="O8" s="411"/>
      <c r="P8" s="411"/>
      <c r="Q8" s="411"/>
      <c r="R8" s="410"/>
    </row>
    <row r="9" spans="1:19" s="361" customFormat="1" ht="21" customHeight="1">
      <c r="A9" s="410"/>
      <c r="B9" s="338"/>
      <c r="C9" s="451" t="s">
        <v>290</v>
      </c>
      <c r="D9" s="452"/>
      <c r="E9" s="452"/>
      <c r="F9" s="452"/>
      <c r="G9" s="452"/>
      <c r="H9" s="452"/>
      <c r="I9" s="452"/>
      <c r="J9" s="452"/>
      <c r="K9" s="452"/>
      <c r="L9" s="452"/>
      <c r="M9" s="452"/>
      <c r="N9" s="452"/>
      <c r="O9" s="452"/>
      <c r="P9" s="452"/>
      <c r="Q9" s="452"/>
      <c r="R9" s="410"/>
    </row>
    <row r="10" spans="1:19" s="361" customFormat="1" ht="21" customHeight="1">
      <c r="A10" s="410"/>
      <c r="B10" s="338"/>
      <c r="C10" s="452"/>
      <c r="D10" s="452"/>
      <c r="E10" s="452"/>
      <c r="F10" s="452"/>
      <c r="G10" s="452"/>
      <c r="H10" s="452"/>
      <c r="I10" s="452"/>
      <c r="J10" s="452"/>
      <c r="K10" s="452"/>
      <c r="L10" s="452"/>
      <c r="M10" s="452"/>
      <c r="N10" s="452"/>
      <c r="O10" s="452"/>
      <c r="P10" s="452"/>
      <c r="Q10" s="452"/>
      <c r="R10" s="410"/>
    </row>
    <row r="11" spans="1:19" s="361" customFormat="1" ht="21" customHeight="1">
      <c r="A11" s="410"/>
      <c r="B11" s="338"/>
      <c r="C11" s="409" t="s">
        <v>291</v>
      </c>
      <c r="D11" s="410"/>
      <c r="E11" s="410"/>
      <c r="F11" s="410"/>
      <c r="G11" s="410"/>
      <c r="H11" s="410"/>
      <c r="I11" s="410"/>
      <c r="J11" s="410"/>
      <c r="K11" s="410"/>
      <c r="L11" s="410"/>
      <c r="M11" s="410"/>
      <c r="N11" s="410"/>
      <c r="O11" s="410"/>
      <c r="P11" s="410"/>
      <c r="Q11" s="410"/>
      <c r="R11" s="410"/>
    </row>
    <row r="12" spans="1:19" s="361" customFormat="1" ht="21" customHeight="1">
      <c r="A12" s="410"/>
      <c r="B12" s="338"/>
      <c r="C12" s="338" t="s">
        <v>292</v>
      </c>
      <c r="D12" s="410"/>
      <c r="E12" s="410"/>
      <c r="F12" s="410"/>
      <c r="G12" s="410"/>
      <c r="H12" s="410"/>
      <c r="I12" s="410"/>
      <c r="J12" s="410"/>
      <c r="K12" s="410"/>
      <c r="L12" s="410"/>
      <c r="M12" s="410"/>
      <c r="N12" s="410"/>
      <c r="O12" s="410"/>
      <c r="P12" s="410"/>
      <c r="Q12" s="410"/>
      <c r="R12" s="410"/>
    </row>
    <row r="13" spans="1:19" s="361" customFormat="1" ht="21" customHeight="1">
      <c r="A13" s="410"/>
      <c r="B13" s="338"/>
      <c r="C13" s="409" t="s">
        <v>293</v>
      </c>
      <c r="D13" s="410"/>
      <c r="E13" s="410"/>
      <c r="F13" s="410"/>
      <c r="G13" s="410"/>
      <c r="H13" s="410"/>
      <c r="I13" s="410"/>
      <c r="J13" s="410"/>
      <c r="K13" s="410"/>
      <c r="L13" s="410"/>
      <c r="M13" s="410"/>
      <c r="N13" s="410"/>
      <c r="O13" s="410"/>
      <c r="P13" s="410"/>
      <c r="Q13" s="410"/>
      <c r="R13" s="410"/>
    </row>
    <row r="14" spans="1:19" s="361" customFormat="1" ht="21" customHeight="1">
      <c r="A14" s="410"/>
      <c r="B14" s="338"/>
      <c r="C14" s="338" t="s">
        <v>294</v>
      </c>
      <c r="D14" s="410"/>
      <c r="E14" s="410"/>
      <c r="F14" s="410"/>
      <c r="G14" s="410"/>
      <c r="H14" s="410"/>
      <c r="I14" s="410"/>
      <c r="J14" s="410"/>
      <c r="K14" s="410"/>
      <c r="L14" s="410"/>
      <c r="M14" s="410"/>
      <c r="N14" s="410"/>
      <c r="O14" s="410"/>
      <c r="P14" s="410"/>
      <c r="Q14" s="410"/>
      <c r="R14" s="410"/>
    </row>
    <row r="15" spans="1:19" s="361" customFormat="1" ht="21" customHeight="1">
      <c r="A15" s="410"/>
      <c r="B15" s="409" t="s">
        <v>141</v>
      </c>
      <c r="C15" s="410"/>
      <c r="D15" s="410"/>
      <c r="E15" s="410"/>
      <c r="F15" s="410"/>
      <c r="G15" s="410"/>
      <c r="H15" s="410"/>
      <c r="I15" s="410"/>
      <c r="J15" s="410"/>
      <c r="K15" s="410"/>
      <c r="L15" s="410"/>
      <c r="M15" s="410"/>
      <c r="N15" s="410"/>
      <c r="O15" s="410"/>
      <c r="P15" s="410"/>
      <c r="Q15" s="410"/>
      <c r="R15" s="410"/>
    </row>
    <row r="16" spans="1:19" s="361" customFormat="1" ht="21" customHeight="1">
      <c r="A16" s="410"/>
      <c r="B16" s="338"/>
      <c r="C16" s="453" t="s">
        <v>295</v>
      </c>
      <c r="D16" s="454"/>
      <c r="E16" s="454"/>
      <c r="F16" s="454"/>
      <c r="G16" s="454"/>
      <c r="H16" s="454"/>
      <c r="I16" s="454"/>
      <c r="J16" s="454"/>
      <c r="K16" s="454"/>
      <c r="L16" s="454"/>
      <c r="M16" s="454"/>
      <c r="N16" s="454"/>
      <c r="O16" s="454"/>
      <c r="P16" s="454"/>
      <c r="Q16" s="454"/>
      <c r="R16" s="410"/>
      <c r="S16" s="410"/>
    </row>
    <row r="17" spans="1:19" s="361" customFormat="1" ht="21" customHeight="1">
      <c r="A17" s="410"/>
      <c r="B17" s="338"/>
      <c r="C17" s="451" t="s">
        <v>296</v>
      </c>
      <c r="D17" s="452"/>
      <c r="E17" s="452"/>
      <c r="F17" s="452"/>
      <c r="G17" s="452"/>
      <c r="H17" s="452"/>
      <c r="I17" s="452"/>
      <c r="J17" s="452"/>
      <c r="K17" s="452"/>
      <c r="L17" s="452"/>
      <c r="M17" s="452"/>
      <c r="N17" s="452"/>
      <c r="O17" s="452"/>
      <c r="P17" s="452"/>
      <c r="Q17" s="452"/>
      <c r="R17" s="410"/>
      <c r="S17" s="410"/>
    </row>
    <row r="18" spans="1:19" s="361" customFormat="1" ht="21" customHeight="1">
      <c r="A18" s="410"/>
      <c r="B18" s="338"/>
      <c r="C18" s="452"/>
      <c r="D18" s="452"/>
      <c r="E18" s="452"/>
      <c r="F18" s="452"/>
      <c r="G18" s="452"/>
      <c r="H18" s="452"/>
      <c r="I18" s="452"/>
      <c r="J18" s="452"/>
      <c r="K18" s="452"/>
      <c r="L18" s="452"/>
      <c r="M18" s="452"/>
      <c r="N18" s="452"/>
      <c r="O18" s="452"/>
      <c r="P18" s="452"/>
      <c r="Q18" s="452"/>
      <c r="R18" s="410"/>
    </row>
    <row r="19" spans="1:19" s="361" customFormat="1" ht="21" customHeight="1">
      <c r="A19" s="410"/>
      <c r="B19" s="338"/>
      <c r="C19" s="338"/>
      <c r="D19" s="338" t="s">
        <v>384</v>
      </c>
      <c r="E19" s="330" t="s">
        <v>386</v>
      </c>
      <c r="F19" s="410"/>
      <c r="G19" s="410"/>
      <c r="H19" s="410"/>
      <c r="I19" s="410"/>
      <c r="J19" s="410"/>
      <c r="K19" s="410"/>
      <c r="L19" s="410"/>
      <c r="M19" s="410"/>
      <c r="N19" s="410"/>
      <c r="O19" s="410"/>
      <c r="P19" s="410"/>
      <c r="Q19" s="410"/>
      <c r="R19" s="410"/>
    </row>
    <row r="20" spans="1:19" s="361" customFormat="1" ht="21" customHeight="1">
      <c r="A20" s="410"/>
      <c r="B20" s="338"/>
      <c r="C20" s="338"/>
      <c r="D20" s="338" t="s">
        <v>385</v>
      </c>
      <c r="E20" s="330" t="s">
        <v>387</v>
      </c>
      <c r="F20" s="410"/>
      <c r="G20" s="410"/>
      <c r="H20" s="410"/>
      <c r="I20" s="410"/>
      <c r="J20" s="410"/>
      <c r="K20" s="410"/>
      <c r="L20" s="410"/>
      <c r="M20" s="410"/>
      <c r="N20" s="410"/>
      <c r="O20" s="410"/>
      <c r="P20" s="410"/>
      <c r="Q20" s="410"/>
      <c r="R20" s="410"/>
    </row>
    <row r="21" spans="1:19" s="361" customFormat="1" ht="21" customHeight="1">
      <c r="A21" s="410"/>
      <c r="B21" s="338"/>
      <c r="C21" s="409" t="s">
        <v>297</v>
      </c>
      <c r="D21" s="410"/>
      <c r="E21" s="410"/>
      <c r="F21" s="410"/>
      <c r="G21" s="410"/>
      <c r="H21" s="410"/>
      <c r="I21" s="410"/>
      <c r="J21" s="410"/>
      <c r="K21" s="410"/>
      <c r="L21" s="410"/>
      <c r="M21" s="410"/>
      <c r="N21" s="410"/>
      <c r="O21" s="410"/>
      <c r="P21" s="410"/>
      <c r="Q21" s="410"/>
      <c r="R21" s="410"/>
    </row>
    <row r="22" spans="1:19" s="361" customFormat="1" ht="21" customHeight="1">
      <c r="A22" s="410"/>
      <c r="B22" s="338"/>
      <c r="C22" s="451" t="s">
        <v>393</v>
      </c>
      <c r="D22" s="456"/>
      <c r="E22" s="456"/>
      <c r="F22" s="456"/>
      <c r="G22" s="456"/>
      <c r="H22" s="456"/>
      <c r="I22" s="456"/>
      <c r="J22" s="456"/>
      <c r="K22" s="456"/>
      <c r="L22" s="456"/>
      <c r="M22" s="456"/>
      <c r="N22" s="456"/>
      <c r="O22" s="456"/>
      <c r="P22" s="456"/>
      <c r="Q22" s="456"/>
      <c r="R22" s="410"/>
    </row>
    <row r="23" spans="1:19" s="361" customFormat="1" ht="21" customHeight="1">
      <c r="A23" s="410"/>
      <c r="B23" s="338"/>
      <c r="C23" s="338"/>
      <c r="D23" s="330" t="s">
        <v>298</v>
      </c>
      <c r="E23" s="330" t="s">
        <v>389</v>
      </c>
      <c r="F23" s="410"/>
      <c r="G23" s="410"/>
      <c r="H23" s="410"/>
      <c r="I23" s="410"/>
      <c r="J23" s="410"/>
      <c r="K23" s="410"/>
      <c r="L23" s="410"/>
      <c r="M23" s="410"/>
      <c r="N23" s="410"/>
      <c r="O23" s="410"/>
      <c r="P23" s="410"/>
      <c r="Q23" s="410"/>
      <c r="R23" s="410"/>
    </row>
    <row r="24" spans="1:19" s="361" customFormat="1" ht="21" customHeight="1">
      <c r="A24" s="410"/>
      <c r="B24" s="338"/>
      <c r="C24" s="338"/>
      <c r="D24" s="330" t="s">
        <v>299</v>
      </c>
      <c r="E24" s="449" t="s">
        <v>388</v>
      </c>
      <c r="F24" s="446"/>
      <c r="G24" s="446"/>
      <c r="H24" s="446"/>
      <c r="I24" s="446"/>
      <c r="J24" s="446"/>
      <c r="K24" s="446"/>
      <c r="L24" s="446"/>
      <c r="M24" s="446"/>
      <c r="N24" s="446"/>
      <c r="O24" s="446"/>
      <c r="P24" s="446"/>
      <c r="Q24" s="446"/>
      <c r="R24" s="410"/>
    </row>
    <row r="25" spans="1:19" s="361" customFormat="1" ht="13.7" customHeight="1">
      <c r="A25" s="410"/>
      <c r="B25" s="338"/>
      <c r="C25" s="338"/>
      <c r="D25" s="94"/>
      <c r="E25" s="446"/>
      <c r="F25" s="446"/>
      <c r="G25" s="446"/>
      <c r="H25" s="446"/>
      <c r="I25" s="446"/>
      <c r="J25" s="446"/>
      <c r="K25" s="446"/>
      <c r="L25" s="446"/>
      <c r="M25" s="446"/>
      <c r="N25" s="446"/>
      <c r="O25" s="446"/>
      <c r="P25" s="446"/>
      <c r="Q25" s="446"/>
      <c r="R25" s="410"/>
    </row>
    <row r="26" spans="1:19" s="361" customFormat="1" ht="21" customHeight="1">
      <c r="A26" s="410"/>
      <c r="B26" s="338"/>
      <c r="C26" s="409" t="s">
        <v>300</v>
      </c>
      <c r="D26" s="410"/>
      <c r="E26" s="410"/>
      <c r="F26" s="410"/>
      <c r="G26" s="410"/>
      <c r="H26" s="410"/>
      <c r="I26" s="410"/>
      <c r="J26" s="410"/>
      <c r="K26" s="410"/>
      <c r="L26" s="410"/>
      <c r="M26" s="410"/>
      <c r="N26" s="410"/>
      <c r="O26" s="410"/>
      <c r="P26" s="410"/>
      <c r="Q26" s="410"/>
      <c r="R26" s="410"/>
    </row>
    <row r="27" spans="1:19" s="361" customFormat="1" ht="21" customHeight="1">
      <c r="A27" s="410"/>
      <c r="B27" s="338"/>
      <c r="C27" s="338"/>
      <c r="D27" s="330" t="s">
        <v>394</v>
      </c>
      <c r="E27" s="410"/>
      <c r="F27" s="410"/>
      <c r="G27" s="410"/>
      <c r="H27" s="410"/>
      <c r="I27" s="410"/>
      <c r="J27" s="410"/>
      <c r="K27" s="410"/>
      <c r="L27" s="410"/>
      <c r="M27" s="410"/>
      <c r="N27" s="410"/>
      <c r="O27" s="410"/>
      <c r="P27" s="410"/>
      <c r="Q27" s="410"/>
      <c r="R27" s="410"/>
    </row>
    <row r="28" spans="1:19" s="361" customFormat="1" ht="21" customHeight="1">
      <c r="A28" s="410"/>
      <c r="B28" s="338"/>
      <c r="C28" s="339" t="s">
        <v>301</v>
      </c>
      <c r="D28" s="410"/>
      <c r="E28" s="410"/>
      <c r="F28" s="410"/>
      <c r="G28" s="410"/>
      <c r="H28" s="410"/>
      <c r="I28" s="410"/>
      <c r="J28" s="410"/>
      <c r="K28" s="410"/>
      <c r="L28" s="410"/>
      <c r="M28" s="410"/>
      <c r="N28" s="410"/>
      <c r="O28" s="410"/>
      <c r="P28" s="410"/>
      <c r="Q28" s="410"/>
      <c r="R28" s="410"/>
    </row>
    <row r="29" spans="1:19" s="361" customFormat="1" ht="21" customHeight="1">
      <c r="A29" s="410"/>
      <c r="B29" s="338"/>
      <c r="C29" s="410"/>
      <c r="D29" s="330" t="s">
        <v>302</v>
      </c>
      <c r="E29" s="410"/>
      <c r="F29" s="410"/>
      <c r="G29" s="410"/>
      <c r="H29" s="410"/>
      <c r="I29" s="410"/>
      <c r="J29" s="410"/>
      <c r="K29" s="410"/>
      <c r="L29" s="410"/>
      <c r="M29" s="410"/>
      <c r="N29" s="410"/>
      <c r="O29" s="410"/>
      <c r="P29" s="410"/>
      <c r="Q29" s="410"/>
      <c r="R29" s="410"/>
    </row>
    <row r="30" spans="1:19" s="361" customFormat="1" ht="21" customHeight="1">
      <c r="A30" s="410"/>
      <c r="B30" s="338"/>
      <c r="C30" s="410"/>
      <c r="D30" s="410"/>
      <c r="E30" s="410"/>
      <c r="F30" s="410"/>
      <c r="G30" s="410"/>
      <c r="H30" s="410"/>
      <c r="I30" s="410"/>
      <c r="J30" s="410"/>
      <c r="K30" s="410"/>
      <c r="L30" s="410"/>
      <c r="M30" s="410"/>
      <c r="N30" s="410"/>
      <c r="O30" s="410"/>
      <c r="P30" s="410"/>
      <c r="Q30" s="410"/>
      <c r="R30" s="410"/>
    </row>
    <row r="31" spans="1:19" ht="21" customHeight="1">
      <c r="A31" s="94"/>
      <c r="B31" s="409"/>
      <c r="C31" s="396"/>
      <c r="D31" s="410"/>
      <c r="E31" s="410"/>
      <c r="F31" s="410"/>
      <c r="G31" s="410"/>
      <c r="H31" s="410"/>
      <c r="I31" s="410"/>
      <c r="J31" s="410"/>
      <c r="K31" s="410"/>
      <c r="L31" s="410"/>
      <c r="M31" s="410"/>
      <c r="N31" s="410"/>
      <c r="O31" s="410"/>
      <c r="P31" s="410"/>
      <c r="Q31" s="410"/>
      <c r="R31" s="94"/>
    </row>
    <row r="32" spans="1:19" ht="21" customHeight="1">
      <c r="A32" s="94"/>
      <c r="B32" s="338"/>
      <c r="C32" s="410"/>
      <c r="D32" s="410"/>
      <c r="E32" s="410"/>
      <c r="F32" s="410"/>
      <c r="G32" s="410"/>
      <c r="H32" s="410"/>
      <c r="I32" s="410"/>
      <c r="J32" s="410"/>
      <c r="K32" s="410"/>
      <c r="L32" s="410"/>
      <c r="M32" s="410"/>
      <c r="N32" s="410"/>
      <c r="O32" s="410"/>
      <c r="P32" s="410"/>
      <c r="Q32" s="410"/>
      <c r="R32" s="94"/>
    </row>
    <row r="33" spans="1:18" ht="21" customHeight="1">
      <c r="A33" s="94"/>
      <c r="B33" s="412"/>
      <c r="C33" s="410"/>
      <c r="D33" s="410"/>
      <c r="E33" s="410"/>
      <c r="F33" s="410"/>
      <c r="G33" s="410"/>
      <c r="H33" s="410"/>
      <c r="I33" s="410"/>
      <c r="J33" s="410"/>
      <c r="K33" s="410"/>
      <c r="L33" s="410"/>
      <c r="M33" s="410"/>
      <c r="N33" s="410"/>
      <c r="O33" s="410"/>
      <c r="P33" s="410"/>
      <c r="Q33" s="410"/>
      <c r="R33" s="94"/>
    </row>
    <row r="34" spans="1:18" ht="21" customHeight="1">
      <c r="A34" s="94"/>
      <c r="B34" s="413"/>
      <c r="C34" s="370"/>
      <c r="D34" s="370"/>
      <c r="E34" s="370"/>
      <c r="F34" s="370"/>
      <c r="G34" s="370"/>
      <c r="H34" s="370"/>
      <c r="I34" s="370"/>
      <c r="J34" s="370"/>
      <c r="K34" s="370"/>
      <c r="L34" s="370"/>
      <c r="M34" s="370"/>
      <c r="N34" s="370"/>
      <c r="O34" s="370"/>
      <c r="P34" s="370"/>
      <c r="Q34" s="370"/>
      <c r="R34" s="94"/>
    </row>
    <row r="35" spans="1:18" ht="21" customHeight="1">
      <c r="A35" s="94"/>
      <c r="B35" s="414"/>
      <c r="C35" s="370"/>
      <c r="D35" s="370"/>
      <c r="E35" s="370"/>
      <c r="F35" s="370"/>
      <c r="G35" s="370"/>
      <c r="H35" s="370"/>
      <c r="I35" s="370"/>
      <c r="J35" s="370"/>
      <c r="K35" s="370"/>
      <c r="L35" s="370"/>
      <c r="M35" s="370"/>
      <c r="N35" s="370"/>
      <c r="O35" s="370"/>
      <c r="P35" s="370"/>
      <c r="Q35" s="370"/>
      <c r="R35" s="94"/>
    </row>
    <row r="36" spans="1:18" ht="21" customHeight="1">
      <c r="A36" s="94"/>
      <c r="B36" s="413"/>
      <c r="C36" s="370"/>
      <c r="D36" s="370"/>
      <c r="E36" s="370"/>
      <c r="F36" s="370"/>
      <c r="G36" s="370"/>
      <c r="H36" s="370"/>
      <c r="I36" s="370"/>
      <c r="J36" s="370"/>
      <c r="K36" s="370"/>
      <c r="L36" s="370"/>
      <c r="M36" s="370"/>
      <c r="N36" s="370"/>
      <c r="O36" s="370"/>
      <c r="P36" s="370"/>
      <c r="Q36" s="370"/>
      <c r="R36" s="94"/>
    </row>
    <row r="37" spans="1:18" ht="21" customHeight="1">
      <c r="A37" s="94"/>
      <c r="B37" s="397"/>
      <c r="C37" s="370"/>
      <c r="D37" s="370"/>
      <c r="E37" s="370"/>
      <c r="F37" s="370"/>
      <c r="G37" s="370"/>
      <c r="H37" s="370"/>
      <c r="I37" s="370"/>
      <c r="J37" s="370"/>
      <c r="K37" s="370"/>
      <c r="L37" s="370"/>
      <c r="M37" s="370"/>
      <c r="N37" s="370"/>
      <c r="O37" s="370"/>
      <c r="P37" s="370"/>
      <c r="Q37" s="370"/>
      <c r="R37" s="94"/>
    </row>
    <row r="38" spans="1:18" ht="21" customHeight="1">
      <c r="A38" s="94"/>
      <c r="B38" s="397"/>
      <c r="C38" s="370"/>
      <c r="D38" s="370"/>
      <c r="E38" s="370"/>
      <c r="F38" s="370"/>
      <c r="G38" s="370"/>
      <c r="H38" s="370"/>
      <c r="I38" s="370"/>
      <c r="J38" s="370"/>
      <c r="K38" s="370"/>
      <c r="L38" s="370"/>
      <c r="M38" s="370"/>
      <c r="N38" s="370"/>
      <c r="O38" s="370"/>
      <c r="P38" s="370"/>
      <c r="Q38" s="370"/>
      <c r="R38" s="94"/>
    </row>
    <row r="39" spans="1:18" ht="21" customHeight="1">
      <c r="A39" s="94"/>
      <c r="B39" s="397"/>
      <c r="C39" s="370"/>
      <c r="D39" s="370"/>
      <c r="E39" s="370"/>
      <c r="F39" s="370"/>
      <c r="G39" s="370"/>
      <c r="H39" s="370"/>
      <c r="I39" s="370"/>
      <c r="J39" s="370"/>
      <c r="K39" s="370"/>
      <c r="L39" s="370"/>
      <c r="M39" s="370"/>
      <c r="N39" s="370"/>
      <c r="O39" s="370"/>
      <c r="P39" s="370"/>
      <c r="Q39" s="370"/>
      <c r="R39" s="94"/>
    </row>
    <row r="40" spans="1:18" ht="21" customHeight="1">
      <c r="A40" s="94"/>
      <c r="B40" s="397"/>
      <c r="C40" s="370"/>
      <c r="D40" s="370"/>
      <c r="E40" s="370"/>
      <c r="F40" s="370"/>
      <c r="G40" s="370"/>
      <c r="H40" s="370"/>
      <c r="I40" s="370"/>
      <c r="J40" s="370"/>
      <c r="K40" s="370"/>
      <c r="L40" s="370"/>
      <c r="M40" s="370"/>
      <c r="N40" s="370"/>
      <c r="O40" s="370"/>
      <c r="P40" s="370"/>
      <c r="Q40" s="370"/>
      <c r="R40" s="94"/>
    </row>
    <row r="41" spans="1:18" ht="21" customHeight="1">
      <c r="A41" s="94"/>
      <c r="B41" s="397"/>
      <c r="C41" s="94"/>
      <c r="D41" s="94"/>
      <c r="E41" s="94"/>
      <c r="F41" s="94"/>
      <c r="G41" s="94"/>
      <c r="H41" s="94"/>
      <c r="I41" s="94"/>
      <c r="J41" s="94"/>
      <c r="K41" s="94"/>
      <c r="L41" s="94"/>
      <c r="M41" s="94"/>
      <c r="N41" s="94"/>
      <c r="O41" s="94"/>
      <c r="P41" s="94"/>
      <c r="Q41" s="94"/>
      <c r="R41" s="94"/>
    </row>
    <row r="42" spans="1:18" ht="21" customHeight="1">
      <c r="A42" s="94"/>
      <c r="B42" s="397"/>
      <c r="C42" s="94"/>
      <c r="D42" s="94"/>
      <c r="E42" s="94"/>
      <c r="F42" s="94"/>
      <c r="G42" s="94"/>
      <c r="H42" s="94"/>
      <c r="I42" s="94"/>
      <c r="J42" s="94"/>
      <c r="K42" s="94"/>
      <c r="L42" s="94"/>
      <c r="M42" s="94"/>
      <c r="N42" s="94"/>
      <c r="O42" s="94"/>
      <c r="P42" s="94"/>
      <c r="Q42" s="94"/>
      <c r="R42" s="94"/>
    </row>
    <row r="43" spans="1:18" ht="21" customHeight="1">
      <c r="A43" s="94"/>
      <c r="B43" s="415"/>
      <c r="C43" s="94"/>
      <c r="D43" s="94"/>
      <c r="E43" s="408" t="s">
        <v>136</v>
      </c>
      <c r="F43" s="94"/>
      <c r="G43" s="94"/>
      <c r="H43" s="94"/>
      <c r="I43" s="94"/>
      <c r="J43" s="94"/>
      <c r="K43" s="94"/>
      <c r="L43" s="94"/>
      <c r="M43" s="94"/>
      <c r="N43" s="94"/>
      <c r="O43" s="94"/>
      <c r="P43" s="94"/>
      <c r="Q43" s="94"/>
      <c r="R43" s="94"/>
    </row>
    <row r="44" spans="1:18" ht="21" customHeight="1">
      <c r="A44" s="94"/>
      <c r="B44" s="415"/>
      <c r="C44" s="94"/>
      <c r="D44" s="94"/>
      <c r="E44" s="94"/>
      <c r="F44" s="94"/>
      <c r="G44" s="94"/>
      <c r="H44" s="94"/>
      <c r="I44" s="94"/>
      <c r="J44" s="94"/>
      <c r="K44" s="94"/>
      <c r="L44" s="94"/>
      <c r="M44" s="94"/>
      <c r="N44" s="94"/>
      <c r="O44" s="94"/>
      <c r="P44" s="94"/>
      <c r="Q44" s="94"/>
      <c r="R44" s="94"/>
    </row>
    <row r="45" spans="1:18" ht="21" customHeight="1">
      <c r="B45" s="397"/>
      <c r="C45" s="94"/>
      <c r="D45" s="94"/>
      <c r="E45" s="94"/>
      <c r="F45" s="94"/>
      <c r="G45" s="94"/>
      <c r="H45" s="94"/>
      <c r="I45" s="94"/>
      <c r="J45" s="94"/>
      <c r="K45" s="94"/>
      <c r="L45" s="94"/>
      <c r="M45" s="94"/>
      <c r="N45" s="94"/>
      <c r="O45" s="94"/>
      <c r="P45" s="94"/>
      <c r="Q45" s="94"/>
    </row>
    <row r="46" spans="1:18" ht="21" customHeight="1">
      <c r="B46" s="397"/>
      <c r="C46" s="94"/>
      <c r="D46" s="94"/>
      <c r="E46" s="94"/>
      <c r="F46" s="94"/>
      <c r="G46" s="94"/>
      <c r="H46" s="94"/>
      <c r="I46" s="94"/>
      <c r="J46" s="94"/>
      <c r="K46" s="94"/>
      <c r="L46" s="94"/>
      <c r="M46" s="94"/>
      <c r="N46" s="94"/>
      <c r="O46" s="94"/>
      <c r="P46" s="94"/>
      <c r="Q46" s="94"/>
    </row>
    <row r="47" spans="1:18" ht="21" customHeight="1">
      <c r="B47" s="397"/>
      <c r="C47" s="94"/>
      <c r="D47" s="94"/>
      <c r="E47" s="94"/>
      <c r="F47" s="94"/>
      <c r="G47" s="94"/>
      <c r="H47" s="94"/>
      <c r="I47" s="94"/>
      <c r="J47" s="94"/>
      <c r="K47" s="94"/>
      <c r="L47" s="94"/>
      <c r="M47" s="94"/>
      <c r="N47" s="94"/>
      <c r="O47" s="94"/>
      <c r="P47" s="94"/>
      <c r="Q47" s="94"/>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9" customWidth="1"/>
    <col min="14" max="16384" width="8.875" style="3"/>
  </cols>
  <sheetData>
    <row r="1" spans="3:13" ht="23.65" customHeight="1">
      <c r="C1" s="33"/>
    </row>
    <row r="2" spans="3:13" ht="23.65" customHeight="1">
      <c r="C2" s="87" t="s">
        <v>359</v>
      </c>
    </row>
    <row r="3" spans="3:13" ht="15" customHeight="1">
      <c r="C3" s="43" t="s">
        <v>483</v>
      </c>
    </row>
    <row r="4" spans="3:13" ht="15" customHeight="1">
      <c r="C4" s="43" t="s">
        <v>164</v>
      </c>
      <c r="K4" s="134"/>
      <c r="L4" s="134"/>
    </row>
    <row r="5" spans="3:13" ht="15" customHeight="1">
      <c r="C5" s="484" t="s">
        <v>40</v>
      </c>
      <c r="D5" s="484"/>
      <c r="E5" s="489" t="s">
        <v>183</v>
      </c>
      <c r="F5" s="490"/>
      <c r="G5" s="490"/>
      <c r="H5" s="491"/>
      <c r="I5" s="489" t="s">
        <v>185</v>
      </c>
      <c r="J5" s="490"/>
      <c r="K5" s="490"/>
      <c r="L5" s="491"/>
    </row>
    <row r="6" spans="3:13" ht="15" customHeight="1">
      <c r="C6" s="484"/>
      <c r="D6" s="484"/>
      <c r="E6" s="135"/>
      <c r="F6" s="135" t="s">
        <v>44</v>
      </c>
      <c r="G6" s="135" t="s">
        <v>46</v>
      </c>
      <c r="H6" s="135" t="s">
        <v>48</v>
      </c>
      <c r="I6" s="135"/>
      <c r="J6" s="135" t="s">
        <v>44</v>
      </c>
      <c r="K6" s="135" t="s">
        <v>46</v>
      </c>
      <c r="L6" s="135" t="s">
        <v>48</v>
      </c>
    </row>
    <row r="7" spans="3:13" ht="15" customHeight="1">
      <c r="C7" s="484"/>
      <c r="D7" s="484"/>
      <c r="E7" s="140" t="s">
        <v>43</v>
      </c>
      <c r="F7" s="140"/>
      <c r="G7" s="140"/>
      <c r="H7" s="140"/>
      <c r="I7" s="140" t="s">
        <v>43</v>
      </c>
      <c r="J7" s="140"/>
      <c r="K7" s="140"/>
      <c r="L7" s="140"/>
    </row>
    <row r="8" spans="3:13" ht="15" customHeight="1">
      <c r="C8" s="484"/>
      <c r="D8" s="484"/>
      <c r="E8" s="141"/>
      <c r="F8" s="141" t="s">
        <v>45</v>
      </c>
      <c r="G8" s="141" t="s">
        <v>47</v>
      </c>
      <c r="H8" s="141" t="s">
        <v>47</v>
      </c>
      <c r="I8" s="141"/>
      <c r="J8" s="141" t="s">
        <v>45</v>
      </c>
      <c r="K8" s="141" t="s">
        <v>47</v>
      </c>
      <c r="L8" s="141" t="s">
        <v>47</v>
      </c>
    </row>
    <row r="9" spans="3:13" ht="15" customHeight="1">
      <c r="C9" s="88"/>
      <c r="D9" s="88"/>
      <c r="E9" s="146" t="s">
        <v>186</v>
      </c>
      <c r="F9" s="146" t="s">
        <v>187</v>
      </c>
      <c r="G9" s="146" t="s">
        <v>187</v>
      </c>
      <c r="H9" s="146" t="s">
        <v>187</v>
      </c>
      <c r="I9" s="146" t="s">
        <v>186</v>
      </c>
      <c r="J9" s="146" t="s">
        <v>187</v>
      </c>
      <c r="K9" s="146" t="s">
        <v>187</v>
      </c>
      <c r="L9" s="146" t="s">
        <v>187</v>
      </c>
      <c r="M9" s="85"/>
    </row>
    <row r="10" spans="3:13" ht="15" customHeight="1" thickBot="1">
      <c r="C10" s="152" t="s">
        <v>1</v>
      </c>
      <c r="D10" s="153" t="s">
        <v>56</v>
      </c>
      <c r="E10" s="186">
        <v>19.8</v>
      </c>
      <c r="F10" s="186">
        <v>162.19999999999999</v>
      </c>
      <c r="G10" s="186">
        <v>150.9</v>
      </c>
      <c r="H10" s="186">
        <v>11.3</v>
      </c>
      <c r="I10" s="186">
        <v>15.4</v>
      </c>
      <c r="J10" s="186">
        <v>88.5</v>
      </c>
      <c r="K10" s="186">
        <v>85.6</v>
      </c>
      <c r="L10" s="187">
        <v>2.9</v>
      </c>
      <c r="M10" s="85"/>
    </row>
    <row r="11" spans="3:13" ht="15" customHeight="1" thickTop="1">
      <c r="C11" s="156" t="s">
        <v>57</v>
      </c>
      <c r="D11" s="157" t="s">
        <v>58</v>
      </c>
      <c r="E11" s="190" t="s">
        <v>397</v>
      </c>
      <c r="F11" s="190" t="s">
        <v>397</v>
      </c>
      <c r="G11" s="190" t="s">
        <v>397</v>
      </c>
      <c r="H11" s="190" t="s">
        <v>397</v>
      </c>
      <c r="I11" s="190" t="s">
        <v>397</v>
      </c>
      <c r="J11" s="190" t="s">
        <v>397</v>
      </c>
      <c r="K11" s="190" t="s">
        <v>397</v>
      </c>
      <c r="L11" s="191" t="s">
        <v>397</v>
      </c>
      <c r="M11" s="85"/>
    </row>
    <row r="12" spans="3:13" ht="15" customHeight="1">
      <c r="C12" s="16" t="s">
        <v>53</v>
      </c>
      <c r="D12" s="160" t="s">
        <v>59</v>
      </c>
      <c r="E12" s="190">
        <v>20.7</v>
      </c>
      <c r="F12" s="190">
        <v>166</v>
      </c>
      <c r="G12" s="190">
        <v>156.4</v>
      </c>
      <c r="H12" s="190">
        <v>9.6</v>
      </c>
      <c r="I12" s="190">
        <v>19.600000000000001</v>
      </c>
      <c r="J12" s="190">
        <v>137.69999999999999</v>
      </c>
      <c r="K12" s="190">
        <v>110.2</v>
      </c>
      <c r="L12" s="191">
        <v>27.5</v>
      </c>
      <c r="M12" s="85"/>
    </row>
    <row r="13" spans="3:13" ht="15" customHeight="1">
      <c r="C13" s="16" t="s">
        <v>5</v>
      </c>
      <c r="D13" s="17" t="s">
        <v>60</v>
      </c>
      <c r="E13" s="190">
        <v>19.5</v>
      </c>
      <c r="F13" s="190">
        <v>165.9</v>
      </c>
      <c r="G13" s="190">
        <v>151.69999999999999</v>
      </c>
      <c r="H13" s="190">
        <v>14.2</v>
      </c>
      <c r="I13" s="190">
        <v>18.2</v>
      </c>
      <c r="J13" s="190">
        <v>118.3</v>
      </c>
      <c r="K13" s="190">
        <v>116.6</v>
      </c>
      <c r="L13" s="191">
        <v>1.7</v>
      </c>
      <c r="M13" s="85"/>
    </row>
    <row r="14" spans="3:13" ht="15" customHeight="1">
      <c r="C14" s="16" t="s">
        <v>6</v>
      </c>
      <c r="D14" s="17" t="s">
        <v>61</v>
      </c>
      <c r="E14" s="190">
        <v>18.7</v>
      </c>
      <c r="F14" s="190">
        <v>150.69999999999999</v>
      </c>
      <c r="G14" s="190">
        <v>140.69999999999999</v>
      </c>
      <c r="H14" s="190">
        <v>10</v>
      </c>
      <c r="I14" s="190">
        <v>16.600000000000001</v>
      </c>
      <c r="J14" s="190">
        <v>95.7</v>
      </c>
      <c r="K14" s="190">
        <v>95.7</v>
      </c>
      <c r="L14" s="191">
        <v>0</v>
      </c>
      <c r="M14" s="85"/>
    </row>
    <row r="15" spans="3:13" ht="15" customHeight="1">
      <c r="C15" s="16" t="s">
        <v>135</v>
      </c>
      <c r="D15" s="160" t="s">
        <v>62</v>
      </c>
      <c r="E15" s="190">
        <v>19.399999999999999</v>
      </c>
      <c r="F15" s="190">
        <v>163.9</v>
      </c>
      <c r="G15" s="190">
        <v>148.69999999999999</v>
      </c>
      <c r="H15" s="190">
        <v>15.2</v>
      </c>
      <c r="I15" s="190">
        <v>15</v>
      </c>
      <c r="J15" s="190">
        <v>73.7</v>
      </c>
      <c r="K15" s="190">
        <v>71.900000000000006</v>
      </c>
      <c r="L15" s="191">
        <v>1.8</v>
      </c>
      <c r="M15" s="85"/>
    </row>
    <row r="16" spans="3:13" ht="15" customHeight="1">
      <c r="C16" s="16" t="s">
        <v>7</v>
      </c>
      <c r="D16" s="160" t="s">
        <v>63</v>
      </c>
      <c r="E16" s="190">
        <v>19.5</v>
      </c>
      <c r="F16" s="190">
        <v>158.4</v>
      </c>
      <c r="G16" s="190">
        <v>145.6</v>
      </c>
      <c r="H16" s="190">
        <v>12.8</v>
      </c>
      <c r="I16" s="190">
        <v>17</v>
      </c>
      <c r="J16" s="190">
        <v>97.3</v>
      </c>
      <c r="K16" s="190">
        <v>95</v>
      </c>
      <c r="L16" s="191">
        <v>2.2999999999999998</v>
      </c>
      <c r="M16" s="85"/>
    </row>
    <row r="17" spans="1:13" ht="15" customHeight="1">
      <c r="C17" s="16" t="s">
        <v>8</v>
      </c>
      <c r="D17" s="160" t="s">
        <v>64</v>
      </c>
      <c r="E17" s="190">
        <v>20.7</v>
      </c>
      <c r="F17" s="190">
        <v>172.8</v>
      </c>
      <c r="G17" s="190">
        <v>159.1</v>
      </c>
      <c r="H17" s="190">
        <v>13.7</v>
      </c>
      <c r="I17" s="190">
        <v>17.600000000000001</v>
      </c>
      <c r="J17" s="190">
        <v>100.2</v>
      </c>
      <c r="K17" s="190">
        <v>95.8</v>
      </c>
      <c r="L17" s="191">
        <v>4.4000000000000004</v>
      </c>
      <c r="M17" s="85"/>
    </row>
    <row r="18" spans="1:13" ht="15" customHeight="1">
      <c r="C18" s="16" t="s">
        <v>9</v>
      </c>
      <c r="D18" s="160" t="s">
        <v>65</v>
      </c>
      <c r="E18" s="190">
        <v>19.399999999999999</v>
      </c>
      <c r="F18" s="190">
        <v>153</v>
      </c>
      <c r="G18" s="190">
        <v>146.6</v>
      </c>
      <c r="H18" s="190">
        <v>6.4</v>
      </c>
      <c r="I18" s="190">
        <v>18.8</v>
      </c>
      <c r="J18" s="190">
        <v>132.19999999999999</v>
      </c>
      <c r="K18" s="190">
        <v>131.69999999999999</v>
      </c>
      <c r="L18" s="191">
        <v>0.5</v>
      </c>
      <c r="M18" s="85"/>
    </row>
    <row r="19" spans="1:13" ht="15" customHeight="1">
      <c r="C19" s="16" t="s">
        <v>52</v>
      </c>
      <c r="D19" s="160" t="s">
        <v>66</v>
      </c>
      <c r="E19" s="190">
        <v>20.100000000000001</v>
      </c>
      <c r="F19" s="190">
        <v>164.5</v>
      </c>
      <c r="G19" s="190">
        <v>153.19999999999999</v>
      </c>
      <c r="H19" s="190">
        <v>11.3</v>
      </c>
      <c r="I19" s="190">
        <v>13.5</v>
      </c>
      <c r="J19" s="190">
        <v>66.099999999999994</v>
      </c>
      <c r="K19" s="190">
        <v>65.599999999999994</v>
      </c>
      <c r="L19" s="191">
        <v>0.5</v>
      </c>
      <c r="M19" s="85"/>
    </row>
    <row r="20" spans="1:13" ht="15" customHeight="1">
      <c r="C20" s="16" t="s">
        <v>10</v>
      </c>
      <c r="D20" s="17" t="s">
        <v>67</v>
      </c>
      <c r="E20" s="190">
        <v>19.7</v>
      </c>
      <c r="F20" s="190">
        <v>156</v>
      </c>
      <c r="G20" s="190">
        <v>149.4</v>
      </c>
      <c r="H20" s="190">
        <v>6.6</v>
      </c>
      <c r="I20" s="190">
        <v>16.600000000000001</v>
      </c>
      <c r="J20" s="190">
        <v>111.8</v>
      </c>
      <c r="K20" s="190">
        <v>109.3</v>
      </c>
      <c r="L20" s="191">
        <v>2.5</v>
      </c>
      <c r="M20" s="85"/>
    </row>
    <row r="21" spans="1:13" ht="15" customHeight="1">
      <c r="C21" s="16" t="s">
        <v>11</v>
      </c>
      <c r="D21" s="160" t="s">
        <v>68</v>
      </c>
      <c r="E21" s="190">
        <v>21.8</v>
      </c>
      <c r="F21" s="190">
        <v>176.8</v>
      </c>
      <c r="G21" s="190">
        <v>164.6</v>
      </c>
      <c r="H21" s="190">
        <v>12.2</v>
      </c>
      <c r="I21" s="190">
        <v>12.1</v>
      </c>
      <c r="J21" s="190">
        <v>63.2</v>
      </c>
      <c r="K21" s="190">
        <v>62.4</v>
      </c>
      <c r="L21" s="191">
        <v>0.8</v>
      </c>
      <c r="M21" s="85"/>
    </row>
    <row r="22" spans="1:13" ht="15" customHeight="1">
      <c r="C22" s="16" t="s">
        <v>12</v>
      </c>
      <c r="D22" s="17" t="s">
        <v>69</v>
      </c>
      <c r="E22" s="190">
        <v>18.100000000000001</v>
      </c>
      <c r="F22" s="190">
        <v>147.6</v>
      </c>
      <c r="G22" s="190">
        <v>144.19999999999999</v>
      </c>
      <c r="H22" s="190">
        <v>3.4</v>
      </c>
      <c r="I22" s="190">
        <v>13.5</v>
      </c>
      <c r="J22" s="190">
        <v>77.900000000000006</v>
      </c>
      <c r="K22" s="190">
        <v>76.8</v>
      </c>
      <c r="L22" s="191">
        <v>1.1000000000000001</v>
      </c>
      <c r="M22" s="85"/>
    </row>
    <row r="23" spans="1:13" ht="15" customHeight="1">
      <c r="C23" s="16" t="s">
        <v>13</v>
      </c>
      <c r="D23" s="160" t="s">
        <v>70</v>
      </c>
      <c r="E23" s="190">
        <v>18.399999999999999</v>
      </c>
      <c r="F23" s="190">
        <v>152.69999999999999</v>
      </c>
      <c r="G23" s="190">
        <v>136.30000000000001</v>
      </c>
      <c r="H23" s="190">
        <v>16.399999999999999</v>
      </c>
      <c r="I23" s="190">
        <v>11.4</v>
      </c>
      <c r="J23" s="190">
        <v>58.4</v>
      </c>
      <c r="K23" s="190">
        <v>58</v>
      </c>
      <c r="L23" s="191">
        <v>0.4</v>
      </c>
      <c r="M23" s="85"/>
    </row>
    <row r="24" spans="1:13" ht="15" customHeight="1">
      <c r="C24" s="16" t="s">
        <v>51</v>
      </c>
      <c r="D24" s="160" t="s">
        <v>71</v>
      </c>
      <c r="E24" s="190">
        <v>19.600000000000001</v>
      </c>
      <c r="F24" s="190">
        <v>155.30000000000001</v>
      </c>
      <c r="G24" s="190">
        <v>149</v>
      </c>
      <c r="H24" s="190">
        <v>6.3</v>
      </c>
      <c r="I24" s="190">
        <v>14.4</v>
      </c>
      <c r="J24" s="190">
        <v>85.8</v>
      </c>
      <c r="K24" s="190">
        <v>84.3</v>
      </c>
      <c r="L24" s="191">
        <v>1.5</v>
      </c>
      <c r="M24" s="85"/>
    </row>
    <row r="25" spans="1:13" ht="15" customHeight="1">
      <c r="C25" s="16" t="s">
        <v>50</v>
      </c>
      <c r="D25" s="160" t="s">
        <v>138</v>
      </c>
      <c r="E25" s="190">
        <v>20.100000000000001</v>
      </c>
      <c r="F25" s="190">
        <v>168.8</v>
      </c>
      <c r="G25" s="190">
        <v>154.5</v>
      </c>
      <c r="H25" s="190">
        <v>14.3</v>
      </c>
      <c r="I25" s="190">
        <v>19.8</v>
      </c>
      <c r="J25" s="190">
        <v>123.8</v>
      </c>
      <c r="K25" s="190">
        <v>119.7</v>
      </c>
      <c r="L25" s="191">
        <v>4.0999999999999996</v>
      </c>
      <c r="M25" s="85"/>
    </row>
    <row r="26" spans="1:13" ht="15" customHeight="1" thickBot="1">
      <c r="C26" s="161" t="s">
        <v>72</v>
      </c>
      <c r="D26" s="162" t="s">
        <v>157</v>
      </c>
      <c r="E26" s="192">
        <v>19.7</v>
      </c>
      <c r="F26" s="192">
        <v>161.30000000000001</v>
      </c>
      <c r="G26" s="192">
        <v>149.1</v>
      </c>
      <c r="H26" s="192">
        <v>12.2</v>
      </c>
      <c r="I26" s="192">
        <v>16.2</v>
      </c>
      <c r="J26" s="192">
        <v>86.2</v>
      </c>
      <c r="K26" s="192">
        <v>83.9</v>
      </c>
      <c r="L26" s="193">
        <v>2.2999999999999998</v>
      </c>
      <c r="M26" s="85"/>
    </row>
    <row r="27" spans="1:13" ht="15" customHeight="1" thickTop="1">
      <c r="A27" s="485">
        <v>25</v>
      </c>
      <c r="C27" s="156" t="s">
        <v>79</v>
      </c>
      <c r="D27" s="157" t="s">
        <v>158</v>
      </c>
      <c r="E27" s="188">
        <v>20.2</v>
      </c>
      <c r="F27" s="188">
        <v>173.2</v>
      </c>
      <c r="G27" s="188">
        <v>158.9</v>
      </c>
      <c r="H27" s="188">
        <v>14.3</v>
      </c>
      <c r="I27" s="188">
        <v>18.7</v>
      </c>
      <c r="J27" s="188">
        <v>121.8</v>
      </c>
      <c r="K27" s="188">
        <v>119.2</v>
      </c>
      <c r="L27" s="189">
        <v>2.6</v>
      </c>
      <c r="M27" s="85"/>
    </row>
    <row r="28" spans="1:13" ht="15" customHeight="1">
      <c r="A28" s="485"/>
      <c r="C28" s="16" t="s">
        <v>80</v>
      </c>
      <c r="D28" s="160" t="s">
        <v>81</v>
      </c>
      <c r="E28" s="190">
        <v>19.899999999999999</v>
      </c>
      <c r="F28" s="190">
        <v>162</v>
      </c>
      <c r="G28" s="190">
        <v>154.80000000000001</v>
      </c>
      <c r="H28" s="190">
        <v>7.2</v>
      </c>
      <c r="I28" s="190">
        <v>19.2</v>
      </c>
      <c r="J28" s="190">
        <v>120.8</v>
      </c>
      <c r="K28" s="190">
        <v>120.8</v>
      </c>
      <c r="L28" s="191">
        <v>0</v>
      </c>
      <c r="M28" s="85"/>
    </row>
    <row r="29" spans="1:13" ht="15" customHeight="1">
      <c r="C29" s="16" t="s">
        <v>82</v>
      </c>
      <c r="D29" s="17" t="s">
        <v>159</v>
      </c>
      <c r="E29" s="190">
        <v>21.2</v>
      </c>
      <c r="F29" s="190">
        <v>178.3</v>
      </c>
      <c r="G29" s="190">
        <v>157.30000000000001</v>
      </c>
      <c r="H29" s="190">
        <v>21</v>
      </c>
      <c r="I29" s="190">
        <v>19.100000000000001</v>
      </c>
      <c r="J29" s="190">
        <v>127.2</v>
      </c>
      <c r="K29" s="190">
        <v>117.8</v>
      </c>
      <c r="L29" s="191">
        <v>9.4</v>
      </c>
      <c r="M29" s="85"/>
    </row>
    <row r="30" spans="1:13" ht="15" customHeight="1">
      <c r="C30" s="16" t="s">
        <v>132</v>
      </c>
      <c r="D30" s="17" t="s">
        <v>133</v>
      </c>
      <c r="E30" s="190">
        <v>22.1</v>
      </c>
      <c r="F30" s="190">
        <v>161.9</v>
      </c>
      <c r="G30" s="190">
        <v>156.30000000000001</v>
      </c>
      <c r="H30" s="190">
        <v>5.6</v>
      </c>
      <c r="I30" s="190">
        <v>19.5</v>
      </c>
      <c r="J30" s="190">
        <v>123.9</v>
      </c>
      <c r="K30" s="190">
        <v>123.8</v>
      </c>
      <c r="L30" s="191">
        <v>0.1</v>
      </c>
      <c r="M30" s="85"/>
    </row>
    <row r="31" spans="1:13" ht="15" customHeight="1">
      <c r="C31" s="16" t="s">
        <v>83</v>
      </c>
      <c r="D31" s="17" t="s">
        <v>160</v>
      </c>
      <c r="E31" s="190">
        <v>20.6</v>
      </c>
      <c r="F31" s="190">
        <v>184.3</v>
      </c>
      <c r="G31" s="190">
        <v>165.7</v>
      </c>
      <c r="H31" s="190">
        <v>18.600000000000001</v>
      </c>
      <c r="I31" s="190">
        <v>15.6</v>
      </c>
      <c r="J31" s="190">
        <v>97.4</v>
      </c>
      <c r="K31" s="190">
        <v>95.4</v>
      </c>
      <c r="L31" s="191">
        <v>2</v>
      </c>
      <c r="M31" s="85"/>
    </row>
    <row r="32" spans="1:13" ht="15" customHeight="1">
      <c r="C32" s="16" t="s">
        <v>84</v>
      </c>
      <c r="D32" s="160" t="s">
        <v>85</v>
      </c>
      <c r="E32" s="190">
        <v>19.399999999999999</v>
      </c>
      <c r="F32" s="190">
        <v>162.5</v>
      </c>
      <c r="G32" s="190">
        <v>151.9</v>
      </c>
      <c r="H32" s="190">
        <v>10.6</v>
      </c>
      <c r="I32" s="190">
        <v>16.8</v>
      </c>
      <c r="J32" s="190">
        <v>95.4</v>
      </c>
      <c r="K32" s="190">
        <v>93.8</v>
      </c>
      <c r="L32" s="191">
        <v>1.6</v>
      </c>
      <c r="M32" s="85"/>
    </row>
    <row r="33" spans="3:13" ht="15" customHeight="1">
      <c r="C33" s="16" t="s">
        <v>86</v>
      </c>
      <c r="D33" s="17" t="s">
        <v>161</v>
      </c>
      <c r="E33" s="190" t="s">
        <v>397</v>
      </c>
      <c r="F33" s="190" t="s">
        <v>397</v>
      </c>
      <c r="G33" s="190" t="s">
        <v>397</v>
      </c>
      <c r="H33" s="190" t="s">
        <v>397</v>
      </c>
      <c r="I33" s="190" t="s">
        <v>397</v>
      </c>
      <c r="J33" s="190" t="s">
        <v>397</v>
      </c>
      <c r="K33" s="190" t="s">
        <v>397</v>
      </c>
      <c r="L33" s="191" t="s">
        <v>397</v>
      </c>
      <c r="M33" s="85"/>
    </row>
    <row r="34" spans="3:13" ht="15" customHeight="1">
      <c r="C34" s="16" t="s">
        <v>87</v>
      </c>
      <c r="D34" s="160" t="s">
        <v>88</v>
      </c>
      <c r="E34" s="190">
        <v>19</v>
      </c>
      <c r="F34" s="190">
        <v>161.80000000000001</v>
      </c>
      <c r="G34" s="190">
        <v>143.6</v>
      </c>
      <c r="H34" s="190">
        <v>18.2</v>
      </c>
      <c r="I34" s="190">
        <v>8.8000000000000007</v>
      </c>
      <c r="J34" s="190">
        <v>57.3</v>
      </c>
      <c r="K34" s="190">
        <v>57.1</v>
      </c>
      <c r="L34" s="191">
        <v>0.2</v>
      </c>
      <c r="M34" s="85"/>
    </row>
    <row r="35" spans="3:13" ht="15" customHeight="1">
      <c r="C35" s="16" t="s">
        <v>134</v>
      </c>
      <c r="D35" s="160" t="s">
        <v>137</v>
      </c>
      <c r="E35" s="190" t="s">
        <v>397</v>
      </c>
      <c r="F35" s="190" t="s">
        <v>397</v>
      </c>
      <c r="G35" s="190" t="s">
        <v>397</v>
      </c>
      <c r="H35" s="190" t="s">
        <v>397</v>
      </c>
      <c r="I35" s="190" t="s">
        <v>397</v>
      </c>
      <c r="J35" s="190" t="s">
        <v>397</v>
      </c>
      <c r="K35" s="190" t="s">
        <v>397</v>
      </c>
      <c r="L35" s="191" t="s">
        <v>397</v>
      </c>
      <c r="M35" s="85"/>
    </row>
    <row r="36" spans="3:13" ht="15" customHeight="1">
      <c r="C36" s="16" t="s">
        <v>89</v>
      </c>
      <c r="D36" s="160" t="s">
        <v>90</v>
      </c>
      <c r="E36" s="190">
        <v>18.7</v>
      </c>
      <c r="F36" s="190">
        <v>155.19999999999999</v>
      </c>
      <c r="G36" s="190">
        <v>147.19999999999999</v>
      </c>
      <c r="H36" s="190">
        <v>8</v>
      </c>
      <c r="I36" s="190">
        <v>17.7</v>
      </c>
      <c r="J36" s="190">
        <v>138.69999999999999</v>
      </c>
      <c r="K36" s="190">
        <v>132.19999999999999</v>
      </c>
      <c r="L36" s="191">
        <v>6.5</v>
      </c>
      <c r="M36" s="85"/>
    </row>
    <row r="37" spans="3:13" ht="15" customHeight="1">
      <c r="C37" s="16" t="s">
        <v>91</v>
      </c>
      <c r="D37" s="160" t="s">
        <v>92</v>
      </c>
      <c r="E37" s="190">
        <v>20.3</v>
      </c>
      <c r="F37" s="190">
        <v>170.8</v>
      </c>
      <c r="G37" s="190">
        <v>153.69999999999999</v>
      </c>
      <c r="H37" s="190">
        <v>17.100000000000001</v>
      </c>
      <c r="I37" s="190">
        <v>20.3</v>
      </c>
      <c r="J37" s="190">
        <v>133</v>
      </c>
      <c r="K37" s="190">
        <v>131.30000000000001</v>
      </c>
      <c r="L37" s="191">
        <v>1.7</v>
      </c>
      <c r="M37" s="85"/>
    </row>
    <row r="38" spans="3:13" ht="15" customHeight="1">
      <c r="C38" s="16" t="s">
        <v>93</v>
      </c>
      <c r="D38" s="160" t="s">
        <v>94</v>
      </c>
      <c r="E38" s="190">
        <v>19.5</v>
      </c>
      <c r="F38" s="190">
        <v>161.1</v>
      </c>
      <c r="G38" s="190">
        <v>154.4</v>
      </c>
      <c r="H38" s="190">
        <v>6.7</v>
      </c>
      <c r="I38" s="190">
        <v>22.1</v>
      </c>
      <c r="J38" s="190">
        <v>139.9</v>
      </c>
      <c r="K38" s="190">
        <v>139.9</v>
      </c>
      <c r="L38" s="191">
        <v>0</v>
      </c>
      <c r="M38" s="85"/>
    </row>
    <row r="39" spans="3:13" ht="15" customHeight="1">
      <c r="C39" s="16" t="s">
        <v>95</v>
      </c>
      <c r="D39" s="160" t="s">
        <v>96</v>
      </c>
      <c r="E39" s="190">
        <v>19.5</v>
      </c>
      <c r="F39" s="190">
        <v>158.6</v>
      </c>
      <c r="G39" s="190">
        <v>150.30000000000001</v>
      </c>
      <c r="H39" s="190">
        <v>8.3000000000000007</v>
      </c>
      <c r="I39" s="190">
        <v>19.5</v>
      </c>
      <c r="J39" s="190">
        <v>129.5</v>
      </c>
      <c r="K39" s="190">
        <v>129.5</v>
      </c>
      <c r="L39" s="191">
        <v>0</v>
      </c>
      <c r="M39" s="85"/>
    </row>
    <row r="40" spans="3:13" ht="15" customHeight="1">
      <c r="C40" s="16" t="s">
        <v>97</v>
      </c>
      <c r="D40" s="160" t="s">
        <v>98</v>
      </c>
      <c r="E40" s="190">
        <v>18.7</v>
      </c>
      <c r="F40" s="190">
        <v>147.5</v>
      </c>
      <c r="G40" s="190">
        <v>144.1</v>
      </c>
      <c r="H40" s="190">
        <v>3.4</v>
      </c>
      <c r="I40" s="190">
        <v>17.600000000000001</v>
      </c>
      <c r="J40" s="190">
        <v>113.5</v>
      </c>
      <c r="K40" s="190">
        <v>113.3</v>
      </c>
      <c r="L40" s="191">
        <v>0.2</v>
      </c>
      <c r="M40" s="85"/>
    </row>
    <row r="41" spans="3:13" ht="15" customHeight="1">
      <c r="C41" s="16" t="s">
        <v>99</v>
      </c>
      <c r="D41" s="160" t="s">
        <v>100</v>
      </c>
      <c r="E41" s="190">
        <v>20</v>
      </c>
      <c r="F41" s="190">
        <v>179</v>
      </c>
      <c r="G41" s="190">
        <v>159.6</v>
      </c>
      <c r="H41" s="190">
        <v>19.399999999999999</v>
      </c>
      <c r="I41" s="190">
        <v>18.5</v>
      </c>
      <c r="J41" s="190">
        <v>146.30000000000001</v>
      </c>
      <c r="K41" s="190">
        <v>140.6</v>
      </c>
      <c r="L41" s="191">
        <v>5.7</v>
      </c>
      <c r="M41" s="85"/>
    </row>
    <row r="42" spans="3:13" ht="15" customHeight="1">
      <c r="C42" s="16" t="s">
        <v>101</v>
      </c>
      <c r="D42" s="160" t="s">
        <v>102</v>
      </c>
      <c r="E42" s="190">
        <v>19.100000000000001</v>
      </c>
      <c r="F42" s="190">
        <v>173.7</v>
      </c>
      <c r="G42" s="190">
        <v>153.19999999999999</v>
      </c>
      <c r="H42" s="190">
        <v>20.5</v>
      </c>
      <c r="I42" s="190">
        <v>17</v>
      </c>
      <c r="J42" s="190">
        <v>118.5</v>
      </c>
      <c r="K42" s="190">
        <v>113.5</v>
      </c>
      <c r="L42" s="191">
        <v>5</v>
      </c>
      <c r="M42" s="85"/>
    </row>
    <row r="43" spans="3:13" ht="15" customHeight="1">
      <c r="C43" s="16" t="s">
        <v>103</v>
      </c>
      <c r="D43" s="17" t="s">
        <v>162</v>
      </c>
      <c r="E43" s="190">
        <v>18.3</v>
      </c>
      <c r="F43" s="190">
        <v>152.80000000000001</v>
      </c>
      <c r="G43" s="190">
        <v>135.5</v>
      </c>
      <c r="H43" s="190">
        <v>17.3</v>
      </c>
      <c r="I43" s="190">
        <v>18.3</v>
      </c>
      <c r="J43" s="190">
        <v>116.5</v>
      </c>
      <c r="K43" s="190">
        <v>114.8</v>
      </c>
      <c r="L43" s="191">
        <v>1.7</v>
      </c>
      <c r="M43" s="85"/>
    </row>
    <row r="44" spans="3:13" ht="15" customHeight="1">
      <c r="C44" s="16" t="s">
        <v>104</v>
      </c>
      <c r="D44" s="160" t="s">
        <v>105</v>
      </c>
      <c r="E44" s="190">
        <v>18.7</v>
      </c>
      <c r="F44" s="190">
        <v>163.19999999999999</v>
      </c>
      <c r="G44" s="190">
        <v>150.80000000000001</v>
      </c>
      <c r="H44" s="190">
        <v>12.4</v>
      </c>
      <c r="I44" s="190">
        <v>18.2</v>
      </c>
      <c r="J44" s="190">
        <v>127.5</v>
      </c>
      <c r="K44" s="190">
        <v>127.5</v>
      </c>
      <c r="L44" s="191">
        <v>0</v>
      </c>
      <c r="M44" s="85"/>
    </row>
    <row r="45" spans="3:13" ht="15" customHeight="1">
      <c r="C45" s="16" t="s">
        <v>106</v>
      </c>
      <c r="D45" s="160" t="s">
        <v>107</v>
      </c>
      <c r="E45" s="190">
        <v>18.600000000000001</v>
      </c>
      <c r="F45" s="190">
        <v>147.69999999999999</v>
      </c>
      <c r="G45" s="190">
        <v>143.6</v>
      </c>
      <c r="H45" s="190">
        <v>4.0999999999999996</v>
      </c>
      <c r="I45" s="190">
        <v>16.899999999999999</v>
      </c>
      <c r="J45" s="190">
        <v>106</v>
      </c>
      <c r="K45" s="190">
        <v>106</v>
      </c>
      <c r="L45" s="191">
        <v>0</v>
      </c>
      <c r="M45" s="85"/>
    </row>
    <row r="46" spans="3:13" ht="15" customHeight="1">
      <c r="C46" s="16" t="s">
        <v>108</v>
      </c>
      <c r="D46" s="160" t="s">
        <v>109</v>
      </c>
      <c r="E46" s="190">
        <v>19.100000000000001</v>
      </c>
      <c r="F46" s="190">
        <v>171.3</v>
      </c>
      <c r="G46" s="190">
        <v>152.1</v>
      </c>
      <c r="H46" s="190">
        <v>19.2</v>
      </c>
      <c r="I46" s="190">
        <v>19</v>
      </c>
      <c r="J46" s="190">
        <v>102</v>
      </c>
      <c r="K46" s="190">
        <v>102</v>
      </c>
      <c r="L46" s="191">
        <v>0</v>
      </c>
      <c r="M46" s="85"/>
    </row>
    <row r="47" spans="3:13" ht="15" customHeight="1" thickBot="1">
      <c r="C47" s="167" t="s">
        <v>147</v>
      </c>
      <c r="D47" s="162" t="s">
        <v>131</v>
      </c>
      <c r="E47" s="192">
        <v>20.8</v>
      </c>
      <c r="F47" s="192">
        <v>174.3</v>
      </c>
      <c r="G47" s="192">
        <v>163.9</v>
      </c>
      <c r="H47" s="192">
        <v>10.4</v>
      </c>
      <c r="I47" s="192">
        <v>14.9</v>
      </c>
      <c r="J47" s="192">
        <v>105.4</v>
      </c>
      <c r="K47" s="192">
        <v>102.8</v>
      </c>
      <c r="L47" s="193">
        <v>2.6</v>
      </c>
      <c r="M47" s="85"/>
    </row>
    <row r="48" spans="3:13" ht="15" customHeight="1" thickTop="1">
      <c r="C48" s="156" t="s">
        <v>110</v>
      </c>
      <c r="D48" s="168" t="s">
        <v>111</v>
      </c>
      <c r="E48" s="188">
        <v>21.3</v>
      </c>
      <c r="F48" s="188">
        <v>176.8</v>
      </c>
      <c r="G48" s="188">
        <v>164.4</v>
      </c>
      <c r="H48" s="188">
        <v>12.4</v>
      </c>
      <c r="I48" s="188">
        <v>15.9</v>
      </c>
      <c r="J48" s="188">
        <v>100</v>
      </c>
      <c r="K48" s="188">
        <v>96.8</v>
      </c>
      <c r="L48" s="189">
        <v>3.2</v>
      </c>
      <c r="M48" s="85"/>
    </row>
    <row r="49" spans="3:13" ht="15" customHeight="1" thickBot="1">
      <c r="C49" s="169" t="s">
        <v>112</v>
      </c>
      <c r="D49" s="170" t="s">
        <v>113</v>
      </c>
      <c r="E49" s="194">
        <v>20.2</v>
      </c>
      <c r="F49" s="194">
        <v>169.5</v>
      </c>
      <c r="G49" s="194">
        <v>154.6</v>
      </c>
      <c r="H49" s="194">
        <v>14.9</v>
      </c>
      <c r="I49" s="194">
        <v>17.8</v>
      </c>
      <c r="J49" s="194">
        <v>100.3</v>
      </c>
      <c r="K49" s="194">
        <v>95.7</v>
      </c>
      <c r="L49" s="195">
        <v>4.5999999999999996</v>
      </c>
      <c r="M49" s="85"/>
    </row>
    <row r="50" spans="3:13" ht="15" customHeight="1" thickTop="1">
      <c r="C50" s="173" t="s">
        <v>114</v>
      </c>
      <c r="D50" s="174" t="s">
        <v>115</v>
      </c>
      <c r="E50" s="196">
        <v>22</v>
      </c>
      <c r="F50" s="196">
        <v>179.4</v>
      </c>
      <c r="G50" s="196">
        <v>169.1</v>
      </c>
      <c r="H50" s="196">
        <v>10.3</v>
      </c>
      <c r="I50" s="196">
        <v>15.1</v>
      </c>
      <c r="J50" s="196">
        <v>71.7</v>
      </c>
      <c r="K50" s="196">
        <v>70.8</v>
      </c>
      <c r="L50" s="197">
        <v>0.9</v>
      </c>
      <c r="M50" s="85"/>
    </row>
    <row r="51" spans="3:13" ht="15" customHeight="1" thickBot="1">
      <c r="C51" s="161" t="s">
        <v>116</v>
      </c>
      <c r="D51" s="177" t="s">
        <v>117</v>
      </c>
      <c r="E51" s="192">
        <v>21.6</v>
      </c>
      <c r="F51" s="192">
        <v>174.6</v>
      </c>
      <c r="G51" s="192">
        <v>161</v>
      </c>
      <c r="H51" s="192">
        <v>13.6</v>
      </c>
      <c r="I51" s="192">
        <v>11.3</v>
      </c>
      <c r="J51" s="192">
        <v>61</v>
      </c>
      <c r="K51" s="192">
        <v>60.2</v>
      </c>
      <c r="L51" s="193">
        <v>0.8</v>
      </c>
      <c r="M51" s="85"/>
    </row>
    <row r="52" spans="3:13" ht="15" customHeight="1" thickTop="1">
      <c r="C52" s="156" t="s">
        <v>118</v>
      </c>
      <c r="D52" s="178" t="s">
        <v>119</v>
      </c>
      <c r="E52" s="188">
        <v>19.8</v>
      </c>
      <c r="F52" s="188">
        <v>155.5</v>
      </c>
      <c r="G52" s="188">
        <v>147.6</v>
      </c>
      <c r="H52" s="188">
        <v>7.9</v>
      </c>
      <c r="I52" s="188">
        <v>13.9</v>
      </c>
      <c r="J52" s="188">
        <v>85.4</v>
      </c>
      <c r="K52" s="188">
        <v>83.2</v>
      </c>
      <c r="L52" s="189">
        <v>2.2000000000000002</v>
      </c>
      <c r="M52" s="85"/>
    </row>
    <row r="53" spans="3:13" ht="15" customHeight="1" thickBot="1">
      <c r="C53" s="161" t="s">
        <v>120</v>
      </c>
      <c r="D53" s="177" t="s">
        <v>121</v>
      </c>
      <c r="E53" s="192">
        <v>19.399999999999999</v>
      </c>
      <c r="F53" s="192">
        <v>155.1</v>
      </c>
      <c r="G53" s="192">
        <v>150.19999999999999</v>
      </c>
      <c r="H53" s="192">
        <v>4.9000000000000004</v>
      </c>
      <c r="I53" s="192">
        <v>14.7</v>
      </c>
      <c r="J53" s="192">
        <v>86</v>
      </c>
      <c r="K53" s="192">
        <v>84.8</v>
      </c>
      <c r="L53" s="193">
        <v>1.2</v>
      </c>
      <c r="M53" s="85"/>
    </row>
    <row r="54" spans="3:13" ht="15" customHeight="1" thickTop="1">
      <c r="C54" s="16" t="s">
        <v>122</v>
      </c>
      <c r="D54" s="160" t="s">
        <v>123</v>
      </c>
      <c r="E54" s="190">
        <v>20.3</v>
      </c>
      <c r="F54" s="190">
        <v>165.3</v>
      </c>
      <c r="G54" s="190">
        <v>153.9</v>
      </c>
      <c r="H54" s="190">
        <v>11.4</v>
      </c>
      <c r="I54" s="190">
        <v>16.3</v>
      </c>
      <c r="J54" s="190">
        <v>82.8</v>
      </c>
      <c r="K54" s="190">
        <v>80.400000000000006</v>
      </c>
      <c r="L54" s="191">
        <v>2.4</v>
      </c>
      <c r="M54" s="85"/>
    </row>
    <row r="55" spans="3:13" ht="15" customHeight="1">
      <c r="C55" s="156" t="s">
        <v>124</v>
      </c>
      <c r="D55" s="168" t="s">
        <v>125</v>
      </c>
      <c r="E55" s="188">
        <v>19.3</v>
      </c>
      <c r="F55" s="188">
        <v>159</v>
      </c>
      <c r="G55" s="188">
        <v>146.30000000000001</v>
      </c>
      <c r="H55" s="188">
        <v>12.7</v>
      </c>
      <c r="I55" s="188">
        <v>15.8</v>
      </c>
      <c r="J55" s="188">
        <v>103.8</v>
      </c>
      <c r="K55" s="188">
        <v>101.7</v>
      </c>
      <c r="L55" s="189">
        <v>2.1</v>
      </c>
    </row>
    <row r="56" spans="3:13" ht="15" customHeight="1">
      <c r="C56" s="179"/>
      <c r="D56" s="180"/>
      <c r="E56" s="180"/>
      <c r="F56" s="181"/>
      <c r="G56" s="181"/>
      <c r="H56" s="181"/>
    </row>
    <row r="57" spans="3:13" ht="15" customHeight="1">
      <c r="C57" s="182"/>
      <c r="D57" s="180"/>
      <c r="E57" s="180"/>
      <c r="F57" s="181"/>
      <c r="G57" s="181"/>
      <c r="H57" s="183"/>
    </row>
    <row r="58" spans="3:13" ht="15" customHeight="1">
      <c r="C58" s="182"/>
      <c r="D58" s="180"/>
      <c r="E58" s="180"/>
      <c r="F58" s="181"/>
      <c r="G58" s="181"/>
      <c r="H58" s="183"/>
    </row>
    <row r="59" spans="3:13" ht="15" customHeight="1">
      <c r="C59" s="184"/>
      <c r="D59" s="180"/>
      <c r="E59" s="180"/>
      <c r="F59" s="181"/>
      <c r="G59" s="181"/>
      <c r="H59" s="183"/>
    </row>
    <row r="60" spans="3:13" ht="15" customHeight="1">
      <c r="C60" s="180"/>
      <c r="D60" s="185"/>
      <c r="E60" s="180"/>
      <c r="F60" s="181"/>
      <c r="G60" s="181"/>
      <c r="H60" s="181"/>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9" customWidth="1"/>
    <col min="14" max="16384" width="8.875" style="3"/>
  </cols>
  <sheetData>
    <row r="1" spans="3:13" ht="23.65" customHeight="1">
      <c r="C1" s="33"/>
    </row>
    <row r="2" spans="3:13" ht="23.65" customHeight="1">
      <c r="C2" s="87" t="s">
        <v>392</v>
      </c>
    </row>
    <row r="3" spans="3:13" ht="15" customHeight="1">
      <c r="C3" s="43" t="s">
        <v>483</v>
      </c>
    </row>
    <row r="4" spans="3:13" ht="15" customHeight="1">
      <c r="C4" s="43" t="s">
        <v>163</v>
      </c>
      <c r="K4" s="134"/>
      <c r="L4" s="134"/>
    </row>
    <row r="5" spans="3:13" ht="15" customHeight="1">
      <c r="C5" s="484" t="s">
        <v>40</v>
      </c>
      <c r="D5" s="484"/>
      <c r="E5" s="489" t="s">
        <v>183</v>
      </c>
      <c r="F5" s="490"/>
      <c r="G5" s="490"/>
      <c r="H5" s="491"/>
      <c r="I5" s="489" t="s">
        <v>185</v>
      </c>
      <c r="J5" s="490"/>
      <c r="K5" s="490"/>
      <c r="L5" s="491"/>
    </row>
    <row r="6" spans="3:13" ht="15" customHeight="1">
      <c r="C6" s="484"/>
      <c r="D6" s="484"/>
      <c r="E6" s="135"/>
      <c r="F6" s="135" t="s">
        <v>44</v>
      </c>
      <c r="G6" s="135" t="s">
        <v>46</v>
      </c>
      <c r="H6" s="135" t="s">
        <v>48</v>
      </c>
      <c r="I6" s="135"/>
      <c r="J6" s="135" t="s">
        <v>44</v>
      </c>
      <c r="K6" s="135" t="s">
        <v>46</v>
      </c>
      <c r="L6" s="135" t="s">
        <v>48</v>
      </c>
    </row>
    <row r="7" spans="3:13" ht="15" customHeight="1">
      <c r="C7" s="484"/>
      <c r="D7" s="484"/>
      <c r="E7" s="140" t="s">
        <v>43</v>
      </c>
      <c r="F7" s="140"/>
      <c r="G7" s="140"/>
      <c r="H7" s="140"/>
      <c r="I7" s="140" t="s">
        <v>43</v>
      </c>
      <c r="J7" s="140"/>
      <c r="K7" s="140"/>
      <c r="L7" s="140"/>
    </row>
    <row r="8" spans="3:13" ht="15" customHeight="1">
      <c r="C8" s="484"/>
      <c r="D8" s="484"/>
      <c r="E8" s="141"/>
      <c r="F8" s="141" t="s">
        <v>45</v>
      </c>
      <c r="G8" s="141" t="s">
        <v>47</v>
      </c>
      <c r="H8" s="141" t="s">
        <v>47</v>
      </c>
      <c r="I8" s="141"/>
      <c r="J8" s="141" t="s">
        <v>45</v>
      </c>
      <c r="K8" s="141" t="s">
        <v>47</v>
      </c>
      <c r="L8" s="141" t="s">
        <v>47</v>
      </c>
    </row>
    <row r="9" spans="3:13" ht="15" customHeight="1">
      <c r="C9" s="88"/>
      <c r="D9" s="88"/>
      <c r="E9" s="146" t="s">
        <v>186</v>
      </c>
      <c r="F9" s="146" t="s">
        <v>187</v>
      </c>
      <c r="G9" s="146" t="s">
        <v>187</v>
      </c>
      <c r="H9" s="146" t="s">
        <v>187</v>
      </c>
      <c r="I9" s="146" t="s">
        <v>186</v>
      </c>
      <c r="J9" s="146" t="s">
        <v>187</v>
      </c>
      <c r="K9" s="146" t="s">
        <v>187</v>
      </c>
      <c r="L9" s="146" t="s">
        <v>187</v>
      </c>
      <c r="M9" s="85"/>
    </row>
    <row r="10" spans="3:13" ht="15" customHeight="1" thickBot="1">
      <c r="C10" s="152" t="s">
        <v>1</v>
      </c>
      <c r="D10" s="153" t="s">
        <v>56</v>
      </c>
      <c r="E10" s="186">
        <v>19.600000000000001</v>
      </c>
      <c r="F10" s="186">
        <v>162.19999999999999</v>
      </c>
      <c r="G10" s="186">
        <v>149.5</v>
      </c>
      <c r="H10" s="186">
        <v>12.7</v>
      </c>
      <c r="I10" s="186">
        <v>16.3</v>
      </c>
      <c r="J10" s="186">
        <v>94.6</v>
      </c>
      <c r="K10" s="186">
        <v>90.8</v>
      </c>
      <c r="L10" s="187">
        <v>3.8</v>
      </c>
      <c r="M10" s="85"/>
    </row>
    <row r="11" spans="3:13" ht="15" customHeight="1" thickTop="1">
      <c r="C11" s="156" t="s">
        <v>57</v>
      </c>
      <c r="D11" s="157" t="s">
        <v>58</v>
      </c>
      <c r="E11" s="188" t="s">
        <v>397</v>
      </c>
      <c r="F11" s="188" t="s">
        <v>397</v>
      </c>
      <c r="G11" s="188" t="s">
        <v>397</v>
      </c>
      <c r="H11" s="188" t="s">
        <v>397</v>
      </c>
      <c r="I11" s="188" t="s">
        <v>397</v>
      </c>
      <c r="J11" s="188" t="s">
        <v>397</v>
      </c>
      <c r="K11" s="188" t="s">
        <v>397</v>
      </c>
      <c r="L11" s="189" t="s">
        <v>397</v>
      </c>
      <c r="M11" s="85"/>
    </row>
    <row r="12" spans="3:13" ht="15" customHeight="1">
      <c r="C12" s="16" t="s">
        <v>53</v>
      </c>
      <c r="D12" s="160" t="s">
        <v>59</v>
      </c>
      <c r="E12" s="190">
        <v>21.3</v>
      </c>
      <c r="F12" s="190">
        <v>169.2</v>
      </c>
      <c r="G12" s="190">
        <v>157.30000000000001</v>
      </c>
      <c r="H12" s="190">
        <v>11.9</v>
      </c>
      <c r="I12" s="190">
        <v>17.5</v>
      </c>
      <c r="J12" s="190">
        <v>167.5</v>
      </c>
      <c r="K12" s="190">
        <v>136.9</v>
      </c>
      <c r="L12" s="191">
        <v>30.6</v>
      </c>
      <c r="M12" s="85"/>
    </row>
    <row r="13" spans="3:13" ht="15" customHeight="1">
      <c r="C13" s="16" t="s">
        <v>5</v>
      </c>
      <c r="D13" s="17" t="s">
        <v>60</v>
      </c>
      <c r="E13" s="190">
        <v>19.3</v>
      </c>
      <c r="F13" s="190">
        <v>163.9</v>
      </c>
      <c r="G13" s="190">
        <v>149.9</v>
      </c>
      <c r="H13" s="190">
        <v>14</v>
      </c>
      <c r="I13" s="190">
        <v>18</v>
      </c>
      <c r="J13" s="190">
        <v>119.4</v>
      </c>
      <c r="K13" s="190">
        <v>117</v>
      </c>
      <c r="L13" s="191">
        <v>2.4</v>
      </c>
      <c r="M13" s="85"/>
    </row>
    <row r="14" spans="3:13" ht="15" customHeight="1">
      <c r="C14" s="16" t="s">
        <v>6</v>
      </c>
      <c r="D14" s="17" t="s">
        <v>61</v>
      </c>
      <c r="E14" s="190">
        <v>18.5</v>
      </c>
      <c r="F14" s="190">
        <v>155.69999999999999</v>
      </c>
      <c r="G14" s="190">
        <v>142.80000000000001</v>
      </c>
      <c r="H14" s="190">
        <v>12.9</v>
      </c>
      <c r="I14" s="190">
        <v>15</v>
      </c>
      <c r="J14" s="190">
        <v>84.3</v>
      </c>
      <c r="K14" s="190">
        <v>84.3</v>
      </c>
      <c r="L14" s="191">
        <v>0</v>
      </c>
      <c r="M14" s="85"/>
    </row>
    <row r="15" spans="3:13" ht="15" customHeight="1">
      <c r="C15" s="16" t="s">
        <v>135</v>
      </c>
      <c r="D15" s="160" t="s">
        <v>62</v>
      </c>
      <c r="E15" s="190">
        <v>19</v>
      </c>
      <c r="F15" s="190">
        <v>159.9</v>
      </c>
      <c r="G15" s="190">
        <v>145.30000000000001</v>
      </c>
      <c r="H15" s="190">
        <v>14.6</v>
      </c>
      <c r="I15" s="190">
        <v>7.8</v>
      </c>
      <c r="J15" s="190">
        <v>49.9</v>
      </c>
      <c r="K15" s="190">
        <v>45.6</v>
      </c>
      <c r="L15" s="191">
        <v>4.3</v>
      </c>
      <c r="M15" s="85"/>
    </row>
    <row r="16" spans="3:13" ht="15" customHeight="1">
      <c r="C16" s="16" t="s">
        <v>7</v>
      </c>
      <c r="D16" s="160" t="s">
        <v>63</v>
      </c>
      <c r="E16" s="190">
        <v>19.100000000000001</v>
      </c>
      <c r="F16" s="190">
        <v>158.80000000000001</v>
      </c>
      <c r="G16" s="190">
        <v>138.69999999999999</v>
      </c>
      <c r="H16" s="190">
        <v>20.100000000000001</v>
      </c>
      <c r="I16" s="190">
        <v>16.899999999999999</v>
      </c>
      <c r="J16" s="190">
        <v>98.2</v>
      </c>
      <c r="K16" s="190">
        <v>95.9</v>
      </c>
      <c r="L16" s="191">
        <v>2.2999999999999998</v>
      </c>
      <c r="M16" s="85"/>
    </row>
    <row r="17" spans="1:13" ht="15" customHeight="1">
      <c r="C17" s="16" t="s">
        <v>8</v>
      </c>
      <c r="D17" s="160" t="s">
        <v>64</v>
      </c>
      <c r="E17" s="190">
        <v>20.3</v>
      </c>
      <c r="F17" s="190">
        <v>175</v>
      </c>
      <c r="G17" s="190">
        <v>158.9</v>
      </c>
      <c r="H17" s="190">
        <v>16.100000000000001</v>
      </c>
      <c r="I17" s="190">
        <v>19.2</v>
      </c>
      <c r="J17" s="190">
        <v>105.4</v>
      </c>
      <c r="K17" s="190">
        <v>100.4</v>
      </c>
      <c r="L17" s="191">
        <v>5</v>
      </c>
      <c r="M17" s="85"/>
    </row>
    <row r="18" spans="1:13" ht="15" customHeight="1">
      <c r="C18" s="16" t="s">
        <v>9</v>
      </c>
      <c r="D18" s="160" t="s">
        <v>65</v>
      </c>
      <c r="E18" s="190">
        <v>20.100000000000001</v>
      </c>
      <c r="F18" s="190">
        <v>162</v>
      </c>
      <c r="G18" s="190">
        <v>153.30000000000001</v>
      </c>
      <c r="H18" s="190">
        <v>8.6999999999999993</v>
      </c>
      <c r="I18" s="190">
        <v>19.100000000000001</v>
      </c>
      <c r="J18" s="190">
        <v>132.69999999999999</v>
      </c>
      <c r="K18" s="190">
        <v>132.69999999999999</v>
      </c>
      <c r="L18" s="191">
        <v>0</v>
      </c>
      <c r="M18" s="85"/>
    </row>
    <row r="19" spans="1:13" ht="15" customHeight="1">
      <c r="C19" s="16" t="s">
        <v>52</v>
      </c>
      <c r="D19" s="160" t="s">
        <v>66</v>
      </c>
      <c r="E19" s="190">
        <v>18.899999999999999</v>
      </c>
      <c r="F19" s="190">
        <v>151.6</v>
      </c>
      <c r="G19" s="190">
        <v>144.4</v>
      </c>
      <c r="H19" s="190">
        <v>7.2</v>
      </c>
      <c r="I19" s="190">
        <v>16.600000000000001</v>
      </c>
      <c r="J19" s="190">
        <v>95.6</v>
      </c>
      <c r="K19" s="190">
        <v>94</v>
      </c>
      <c r="L19" s="191">
        <v>1.6</v>
      </c>
      <c r="M19" s="85"/>
    </row>
    <row r="20" spans="1:13" ht="15" customHeight="1">
      <c r="C20" s="16" t="s">
        <v>10</v>
      </c>
      <c r="D20" s="17" t="s">
        <v>67</v>
      </c>
      <c r="E20" s="190">
        <v>20</v>
      </c>
      <c r="F20" s="190">
        <v>166</v>
      </c>
      <c r="G20" s="190">
        <v>155.6</v>
      </c>
      <c r="H20" s="190">
        <v>10.4</v>
      </c>
      <c r="I20" s="190">
        <v>14.4</v>
      </c>
      <c r="J20" s="190">
        <v>102.3</v>
      </c>
      <c r="K20" s="190">
        <v>101.5</v>
      </c>
      <c r="L20" s="191">
        <v>0.8</v>
      </c>
      <c r="M20" s="85"/>
    </row>
    <row r="21" spans="1:13" ht="15" customHeight="1">
      <c r="C21" s="16" t="s">
        <v>11</v>
      </c>
      <c r="D21" s="160" t="s">
        <v>68</v>
      </c>
      <c r="E21" s="190">
        <v>21.9</v>
      </c>
      <c r="F21" s="190">
        <v>177.6</v>
      </c>
      <c r="G21" s="190">
        <v>164.8</v>
      </c>
      <c r="H21" s="190">
        <v>12.8</v>
      </c>
      <c r="I21" s="190">
        <v>12.9</v>
      </c>
      <c r="J21" s="190">
        <v>67.400000000000006</v>
      </c>
      <c r="K21" s="190">
        <v>66.099999999999994</v>
      </c>
      <c r="L21" s="191">
        <v>1.3</v>
      </c>
      <c r="M21" s="85"/>
    </row>
    <row r="22" spans="1:13" ht="15" customHeight="1">
      <c r="C22" s="16" t="s">
        <v>12</v>
      </c>
      <c r="D22" s="17" t="s">
        <v>69</v>
      </c>
      <c r="E22" s="190">
        <v>20.2</v>
      </c>
      <c r="F22" s="190">
        <v>174.7</v>
      </c>
      <c r="G22" s="190">
        <v>157</v>
      </c>
      <c r="H22" s="190">
        <v>17.7</v>
      </c>
      <c r="I22" s="190">
        <v>11.5</v>
      </c>
      <c r="J22" s="190">
        <v>68.400000000000006</v>
      </c>
      <c r="K22" s="190">
        <v>64.900000000000006</v>
      </c>
      <c r="L22" s="191">
        <v>3.5</v>
      </c>
      <c r="M22" s="85"/>
    </row>
    <row r="23" spans="1:13" ht="15" customHeight="1">
      <c r="C23" s="16" t="s">
        <v>13</v>
      </c>
      <c r="D23" s="160" t="s">
        <v>70</v>
      </c>
      <c r="E23" s="190">
        <v>18.7</v>
      </c>
      <c r="F23" s="190">
        <v>152.80000000000001</v>
      </c>
      <c r="G23" s="190">
        <v>137.1</v>
      </c>
      <c r="H23" s="190">
        <v>15.7</v>
      </c>
      <c r="I23" s="190">
        <v>9.6</v>
      </c>
      <c r="J23" s="190">
        <v>49.9</v>
      </c>
      <c r="K23" s="190">
        <v>49.7</v>
      </c>
      <c r="L23" s="191">
        <v>0.2</v>
      </c>
      <c r="M23" s="85"/>
    </row>
    <row r="24" spans="1:13" ht="15" customHeight="1">
      <c r="C24" s="16" t="s">
        <v>51</v>
      </c>
      <c r="D24" s="160" t="s">
        <v>71</v>
      </c>
      <c r="E24" s="190">
        <v>19.7</v>
      </c>
      <c r="F24" s="190">
        <v>157.4</v>
      </c>
      <c r="G24" s="190">
        <v>149.6</v>
      </c>
      <c r="H24" s="190">
        <v>7.8</v>
      </c>
      <c r="I24" s="190">
        <v>15</v>
      </c>
      <c r="J24" s="190">
        <v>91.6</v>
      </c>
      <c r="K24" s="190">
        <v>89.2</v>
      </c>
      <c r="L24" s="191">
        <v>2.4</v>
      </c>
      <c r="M24" s="85"/>
    </row>
    <row r="25" spans="1:13" ht="15" customHeight="1">
      <c r="C25" s="16" t="s">
        <v>50</v>
      </c>
      <c r="D25" s="160" t="s">
        <v>138</v>
      </c>
      <c r="E25" s="190">
        <v>20.100000000000001</v>
      </c>
      <c r="F25" s="190">
        <v>169.8</v>
      </c>
      <c r="G25" s="190">
        <v>154.5</v>
      </c>
      <c r="H25" s="190">
        <v>15.3</v>
      </c>
      <c r="I25" s="190">
        <v>19.600000000000001</v>
      </c>
      <c r="J25" s="190">
        <v>102.6</v>
      </c>
      <c r="K25" s="190">
        <v>96.9</v>
      </c>
      <c r="L25" s="191">
        <v>5.7</v>
      </c>
      <c r="M25" s="85"/>
    </row>
    <row r="26" spans="1:13" ht="15" customHeight="1" thickBot="1">
      <c r="C26" s="161" t="s">
        <v>72</v>
      </c>
      <c r="D26" s="162" t="s">
        <v>157</v>
      </c>
      <c r="E26" s="192">
        <v>19.3</v>
      </c>
      <c r="F26" s="192">
        <v>160.6</v>
      </c>
      <c r="G26" s="192">
        <v>147.80000000000001</v>
      </c>
      <c r="H26" s="192">
        <v>12.8</v>
      </c>
      <c r="I26" s="192">
        <v>15.9</v>
      </c>
      <c r="J26" s="192">
        <v>91.1</v>
      </c>
      <c r="K26" s="192">
        <v>87.8</v>
      </c>
      <c r="L26" s="193">
        <v>3.3</v>
      </c>
      <c r="M26" s="85"/>
    </row>
    <row r="27" spans="1:13" ht="15" customHeight="1" thickTop="1">
      <c r="A27" s="485">
        <v>26</v>
      </c>
      <c r="C27" s="156" t="s">
        <v>79</v>
      </c>
      <c r="D27" s="157" t="s">
        <v>158</v>
      </c>
      <c r="E27" s="188">
        <v>20.2</v>
      </c>
      <c r="F27" s="188">
        <v>170.6</v>
      </c>
      <c r="G27" s="188">
        <v>158</v>
      </c>
      <c r="H27" s="188">
        <v>12.6</v>
      </c>
      <c r="I27" s="188">
        <v>19</v>
      </c>
      <c r="J27" s="188">
        <v>126.4</v>
      </c>
      <c r="K27" s="188">
        <v>123.4</v>
      </c>
      <c r="L27" s="189">
        <v>3</v>
      </c>
      <c r="M27" s="85"/>
    </row>
    <row r="28" spans="1:13" ht="15" customHeight="1">
      <c r="A28" s="485"/>
      <c r="C28" s="16" t="s">
        <v>80</v>
      </c>
      <c r="D28" s="160" t="s">
        <v>81</v>
      </c>
      <c r="E28" s="190">
        <v>19.7</v>
      </c>
      <c r="F28" s="190">
        <v>162.19999999999999</v>
      </c>
      <c r="G28" s="190">
        <v>153</v>
      </c>
      <c r="H28" s="190">
        <v>9.1999999999999993</v>
      </c>
      <c r="I28" s="190">
        <v>18.2</v>
      </c>
      <c r="J28" s="190">
        <v>122</v>
      </c>
      <c r="K28" s="190">
        <v>121.9</v>
      </c>
      <c r="L28" s="191">
        <v>0.1</v>
      </c>
      <c r="M28" s="85"/>
    </row>
    <row r="29" spans="1:13" ht="15" customHeight="1">
      <c r="C29" s="16" t="s">
        <v>82</v>
      </c>
      <c r="D29" s="17" t="s">
        <v>159</v>
      </c>
      <c r="E29" s="190">
        <v>20.5</v>
      </c>
      <c r="F29" s="190">
        <v>168.8</v>
      </c>
      <c r="G29" s="190">
        <v>154.4</v>
      </c>
      <c r="H29" s="190">
        <v>14.4</v>
      </c>
      <c r="I29" s="190">
        <v>19.100000000000001</v>
      </c>
      <c r="J29" s="190">
        <v>127.2</v>
      </c>
      <c r="K29" s="190">
        <v>117.8</v>
      </c>
      <c r="L29" s="191">
        <v>9.4</v>
      </c>
      <c r="M29" s="85"/>
    </row>
    <row r="30" spans="1:13" ht="15" customHeight="1">
      <c r="C30" s="16" t="s">
        <v>132</v>
      </c>
      <c r="D30" s="17" t="s">
        <v>133</v>
      </c>
      <c r="E30" s="190" t="s">
        <v>397</v>
      </c>
      <c r="F30" s="190" t="s">
        <v>397</v>
      </c>
      <c r="G30" s="190" t="s">
        <v>397</v>
      </c>
      <c r="H30" s="190" t="s">
        <v>397</v>
      </c>
      <c r="I30" s="190" t="s">
        <v>397</v>
      </c>
      <c r="J30" s="190" t="s">
        <v>397</v>
      </c>
      <c r="K30" s="190" t="s">
        <v>397</v>
      </c>
      <c r="L30" s="191" t="s">
        <v>397</v>
      </c>
      <c r="M30" s="85"/>
    </row>
    <row r="31" spans="1:13" ht="15" customHeight="1">
      <c r="C31" s="16" t="s">
        <v>83</v>
      </c>
      <c r="D31" s="17" t="s">
        <v>160</v>
      </c>
      <c r="E31" s="190">
        <v>20.6</v>
      </c>
      <c r="F31" s="190">
        <v>184.3</v>
      </c>
      <c r="G31" s="190">
        <v>165.7</v>
      </c>
      <c r="H31" s="190">
        <v>18.600000000000001</v>
      </c>
      <c r="I31" s="190">
        <v>15.6</v>
      </c>
      <c r="J31" s="190">
        <v>97.4</v>
      </c>
      <c r="K31" s="190">
        <v>95.4</v>
      </c>
      <c r="L31" s="191">
        <v>2</v>
      </c>
      <c r="M31" s="85"/>
    </row>
    <row r="32" spans="1:13" ht="15" customHeight="1">
      <c r="C32" s="16" t="s">
        <v>84</v>
      </c>
      <c r="D32" s="160" t="s">
        <v>85</v>
      </c>
      <c r="E32" s="190">
        <v>19.100000000000001</v>
      </c>
      <c r="F32" s="190">
        <v>161.5</v>
      </c>
      <c r="G32" s="190">
        <v>148.9</v>
      </c>
      <c r="H32" s="190">
        <v>12.6</v>
      </c>
      <c r="I32" s="190">
        <v>17.8</v>
      </c>
      <c r="J32" s="190">
        <v>98.2</v>
      </c>
      <c r="K32" s="190">
        <v>96.4</v>
      </c>
      <c r="L32" s="191">
        <v>1.8</v>
      </c>
      <c r="M32" s="85"/>
    </row>
    <row r="33" spans="3:13" ht="15" customHeight="1">
      <c r="C33" s="16" t="s">
        <v>86</v>
      </c>
      <c r="D33" s="17" t="s">
        <v>161</v>
      </c>
      <c r="E33" s="190" t="s">
        <v>397</v>
      </c>
      <c r="F33" s="190" t="s">
        <v>397</v>
      </c>
      <c r="G33" s="190" t="s">
        <v>397</v>
      </c>
      <c r="H33" s="190" t="s">
        <v>397</v>
      </c>
      <c r="I33" s="190" t="s">
        <v>397</v>
      </c>
      <c r="J33" s="190" t="s">
        <v>397</v>
      </c>
      <c r="K33" s="190" t="s">
        <v>397</v>
      </c>
      <c r="L33" s="191" t="s">
        <v>397</v>
      </c>
      <c r="M33" s="85"/>
    </row>
    <row r="34" spans="3:13" ht="15" customHeight="1">
      <c r="C34" s="16" t="s">
        <v>87</v>
      </c>
      <c r="D34" s="160" t="s">
        <v>88</v>
      </c>
      <c r="E34" s="190" t="s">
        <v>397</v>
      </c>
      <c r="F34" s="190" t="s">
        <v>397</v>
      </c>
      <c r="G34" s="190" t="s">
        <v>397</v>
      </c>
      <c r="H34" s="190" t="s">
        <v>397</v>
      </c>
      <c r="I34" s="190" t="s">
        <v>397</v>
      </c>
      <c r="J34" s="190" t="s">
        <v>397</v>
      </c>
      <c r="K34" s="190" t="s">
        <v>397</v>
      </c>
      <c r="L34" s="191" t="s">
        <v>397</v>
      </c>
      <c r="M34" s="85"/>
    </row>
    <row r="35" spans="3:13" ht="15" customHeight="1">
      <c r="C35" s="16" t="s">
        <v>134</v>
      </c>
      <c r="D35" s="160" t="s">
        <v>137</v>
      </c>
      <c r="E35" s="190" t="s">
        <v>397</v>
      </c>
      <c r="F35" s="190" t="s">
        <v>397</v>
      </c>
      <c r="G35" s="190" t="s">
        <v>397</v>
      </c>
      <c r="H35" s="190" t="s">
        <v>397</v>
      </c>
      <c r="I35" s="190" t="s">
        <v>397</v>
      </c>
      <c r="J35" s="190" t="s">
        <v>397</v>
      </c>
      <c r="K35" s="190" t="s">
        <v>397</v>
      </c>
      <c r="L35" s="191" t="s">
        <v>397</v>
      </c>
      <c r="M35" s="85"/>
    </row>
    <row r="36" spans="3:13" ht="15" customHeight="1">
      <c r="C36" s="16" t="s">
        <v>89</v>
      </c>
      <c r="D36" s="160" t="s">
        <v>90</v>
      </c>
      <c r="E36" s="190">
        <v>17.7</v>
      </c>
      <c r="F36" s="190">
        <v>147.4</v>
      </c>
      <c r="G36" s="190">
        <v>134.6</v>
      </c>
      <c r="H36" s="190">
        <v>12.8</v>
      </c>
      <c r="I36" s="190">
        <v>17.2</v>
      </c>
      <c r="J36" s="190">
        <v>133.5</v>
      </c>
      <c r="K36" s="190">
        <v>126.9</v>
      </c>
      <c r="L36" s="191">
        <v>6.6</v>
      </c>
      <c r="M36" s="85"/>
    </row>
    <row r="37" spans="3:13" ht="15" customHeight="1">
      <c r="C37" s="16" t="s">
        <v>91</v>
      </c>
      <c r="D37" s="160" t="s">
        <v>92</v>
      </c>
      <c r="E37" s="190">
        <v>20.2</v>
      </c>
      <c r="F37" s="190">
        <v>176.2</v>
      </c>
      <c r="G37" s="190">
        <v>155.9</v>
      </c>
      <c r="H37" s="190">
        <v>20.3</v>
      </c>
      <c r="I37" s="190">
        <v>20.3</v>
      </c>
      <c r="J37" s="190">
        <v>133</v>
      </c>
      <c r="K37" s="190">
        <v>131.30000000000001</v>
      </c>
      <c r="L37" s="191">
        <v>1.7</v>
      </c>
      <c r="M37" s="85"/>
    </row>
    <row r="38" spans="3:13" ht="15" customHeight="1">
      <c r="C38" s="16" t="s">
        <v>93</v>
      </c>
      <c r="D38" s="160" t="s">
        <v>94</v>
      </c>
      <c r="E38" s="190" t="s">
        <v>397</v>
      </c>
      <c r="F38" s="190" t="s">
        <v>397</v>
      </c>
      <c r="G38" s="190" t="s">
        <v>397</v>
      </c>
      <c r="H38" s="190" t="s">
        <v>397</v>
      </c>
      <c r="I38" s="190" t="s">
        <v>397</v>
      </c>
      <c r="J38" s="190" t="s">
        <v>397</v>
      </c>
      <c r="K38" s="190" t="s">
        <v>397</v>
      </c>
      <c r="L38" s="191" t="s">
        <v>397</v>
      </c>
      <c r="M38" s="85"/>
    </row>
    <row r="39" spans="3:13" ht="15" customHeight="1">
      <c r="C39" s="16" t="s">
        <v>95</v>
      </c>
      <c r="D39" s="160" t="s">
        <v>96</v>
      </c>
      <c r="E39" s="190">
        <v>19.2</v>
      </c>
      <c r="F39" s="190">
        <v>160.19999999999999</v>
      </c>
      <c r="G39" s="190">
        <v>150.6</v>
      </c>
      <c r="H39" s="190">
        <v>9.6</v>
      </c>
      <c r="I39" s="190">
        <v>19.5</v>
      </c>
      <c r="J39" s="190">
        <v>129.5</v>
      </c>
      <c r="K39" s="190">
        <v>129.5</v>
      </c>
      <c r="L39" s="191">
        <v>0</v>
      </c>
      <c r="M39" s="85"/>
    </row>
    <row r="40" spans="3:13" ht="15" customHeight="1">
      <c r="C40" s="16" t="s">
        <v>97</v>
      </c>
      <c r="D40" s="160" t="s">
        <v>98</v>
      </c>
      <c r="E40" s="190">
        <v>18.2</v>
      </c>
      <c r="F40" s="190">
        <v>146.9</v>
      </c>
      <c r="G40" s="190">
        <v>144.1</v>
      </c>
      <c r="H40" s="190">
        <v>2.8</v>
      </c>
      <c r="I40" s="190">
        <v>17.600000000000001</v>
      </c>
      <c r="J40" s="190">
        <v>113.5</v>
      </c>
      <c r="K40" s="190">
        <v>113.3</v>
      </c>
      <c r="L40" s="191">
        <v>0.2</v>
      </c>
      <c r="M40" s="85"/>
    </row>
    <row r="41" spans="3:13" ht="15" customHeight="1">
      <c r="C41" s="16" t="s">
        <v>99</v>
      </c>
      <c r="D41" s="160" t="s">
        <v>100</v>
      </c>
      <c r="E41" s="190">
        <v>20</v>
      </c>
      <c r="F41" s="190">
        <v>179</v>
      </c>
      <c r="G41" s="190">
        <v>159.6</v>
      </c>
      <c r="H41" s="190">
        <v>19.399999999999999</v>
      </c>
      <c r="I41" s="190">
        <v>18.5</v>
      </c>
      <c r="J41" s="190">
        <v>146.30000000000001</v>
      </c>
      <c r="K41" s="190">
        <v>140.6</v>
      </c>
      <c r="L41" s="191">
        <v>5.7</v>
      </c>
      <c r="M41" s="85"/>
    </row>
    <row r="42" spans="3:13" ht="15" customHeight="1">
      <c r="C42" s="16" t="s">
        <v>101</v>
      </c>
      <c r="D42" s="160" t="s">
        <v>102</v>
      </c>
      <c r="E42" s="190">
        <v>19.100000000000001</v>
      </c>
      <c r="F42" s="190">
        <v>173.7</v>
      </c>
      <c r="G42" s="190">
        <v>153.19999999999999</v>
      </c>
      <c r="H42" s="190">
        <v>20.5</v>
      </c>
      <c r="I42" s="190">
        <v>17</v>
      </c>
      <c r="J42" s="190">
        <v>118.5</v>
      </c>
      <c r="K42" s="190">
        <v>113.5</v>
      </c>
      <c r="L42" s="191">
        <v>5</v>
      </c>
      <c r="M42" s="85"/>
    </row>
    <row r="43" spans="3:13" ht="15" customHeight="1">
      <c r="C43" s="16" t="s">
        <v>103</v>
      </c>
      <c r="D43" s="17" t="s">
        <v>162</v>
      </c>
      <c r="E43" s="190">
        <v>18.2</v>
      </c>
      <c r="F43" s="190">
        <v>152.30000000000001</v>
      </c>
      <c r="G43" s="190">
        <v>134.80000000000001</v>
      </c>
      <c r="H43" s="190">
        <v>17.5</v>
      </c>
      <c r="I43" s="190">
        <v>17.899999999999999</v>
      </c>
      <c r="J43" s="190">
        <v>122</v>
      </c>
      <c r="K43" s="190">
        <v>119.6</v>
      </c>
      <c r="L43" s="191">
        <v>2.4</v>
      </c>
      <c r="M43" s="85"/>
    </row>
    <row r="44" spans="3:13" ht="15" customHeight="1">
      <c r="C44" s="16" t="s">
        <v>104</v>
      </c>
      <c r="D44" s="160" t="s">
        <v>105</v>
      </c>
      <c r="E44" s="190">
        <v>18.600000000000001</v>
      </c>
      <c r="F44" s="190">
        <v>163.69999999999999</v>
      </c>
      <c r="G44" s="190">
        <v>150.69999999999999</v>
      </c>
      <c r="H44" s="190">
        <v>13</v>
      </c>
      <c r="I44" s="190">
        <v>17</v>
      </c>
      <c r="J44" s="190">
        <v>117.2</v>
      </c>
      <c r="K44" s="190">
        <v>117.1</v>
      </c>
      <c r="L44" s="191">
        <v>0.1</v>
      </c>
      <c r="M44" s="85"/>
    </row>
    <row r="45" spans="3:13" ht="15" customHeight="1">
      <c r="C45" s="16" t="s">
        <v>106</v>
      </c>
      <c r="D45" s="160" t="s">
        <v>107</v>
      </c>
      <c r="E45" s="190">
        <v>18.600000000000001</v>
      </c>
      <c r="F45" s="190">
        <v>147.69999999999999</v>
      </c>
      <c r="G45" s="190">
        <v>143.6</v>
      </c>
      <c r="H45" s="190">
        <v>4.0999999999999996</v>
      </c>
      <c r="I45" s="190">
        <v>16.899999999999999</v>
      </c>
      <c r="J45" s="190">
        <v>106</v>
      </c>
      <c r="K45" s="190">
        <v>106</v>
      </c>
      <c r="L45" s="191">
        <v>0</v>
      </c>
      <c r="M45" s="85"/>
    </row>
    <row r="46" spans="3:13" ht="15" customHeight="1">
      <c r="C46" s="16" t="s">
        <v>108</v>
      </c>
      <c r="D46" s="160" t="s">
        <v>109</v>
      </c>
      <c r="E46" s="190">
        <v>19.100000000000001</v>
      </c>
      <c r="F46" s="190">
        <v>171.3</v>
      </c>
      <c r="G46" s="190">
        <v>152.1</v>
      </c>
      <c r="H46" s="190">
        <v>19.2</v>
      </c>
      <c r="I46" s="190">
        <v>19</v>
      </c>
      <c r="J46" s="190">
        <v>102</v>
      </c>
      <c r="K46" s="190">
        <v>102</v>
      </c>
      <c r="L46" s="191">
        <v>0</v>
      </c>
      <c r="M46" s="85"/>
    </row>
    <row r="47" spans="3:13" ht="15" customHeight="1" thickBot="1">
      <c r="C47" s="167" t="s">
        <v>147</v>
      </c>
      <c r="D47" s="162" t="s">
        <v>131</v>
      </c>
      <c r="E47" s="192">
        <v>20.3</v>
      </c>
      <c r="F47" s="192">
        <v>168.4</v>
      </c>
      <c r="G47" s="192">
        <v>159.6</v>
      </c>
      <c r="H47" s="192">
        <v>8.8000000000000007</v>
      </c>
      <c r="I47" s="192">
        <v>14.9</v>
      </c>
      <c r="J47" s="192">
        <v>112.1</v>
      </c>
      <c r="K47" s="192">
        <v>107.3</v>
      </c>
      <c r="L47" s="193">
        <v>4.8</v>
      </c>
      <c r="M47" s="85"/>
    </row>
    <row r="48" spans="3:13" ht="15" customHeight="1" thickTop="1">
      <c r="C48" s="156" t="s">
        <v>110</v>
      </c>
      <c r="D48" s="168" t="s">
        <v>111</v>
      </c>
      <c r="E48" s="188">
        <v>20</v>
      </c>
      <c r="F48" s="188">
        <v>168.4</v>
      </c>
      <c r="G48" s="188">
        <v>155.19999999999999</v>
      </c>
      <c r="H48" s="188">
        <v>13.2</v>
      </c>
      <c r="I48" s="188">
        <v>17.8</v>
      </c>
      <c r="J48" s="188">
        <v>116.5</v>
      </c>
      <c r="K48" s="188">
        <v>112.6</v>
      </c>
      <c r="L48" s="189">
        <v>3.9</v>
      </c>
      <c r="M48" s="85"/>
    </row>
    <row r="49" spans="3:13" ht="15" customHeight="1" thickBot="1">
      <c r="C49" s="169" t="s">
        <v>112</v>
      </c>
      <c r="D49" s="170" t="s">
        <v>113</v>
      </c>
      <c r="E49" s="194">
        <v>20.8</v>
      </c>
      <c r="F49" s="194">
        <v>186.4</v>
      </c>
      <c r="G49" s="194">
        <v>165.3</v>
      </c>
      <c r="H49" s="194">
        <v>21.1</v>
      </c>
      <c r="I49" s="194">
        <v>19.3</v>
      </c>
      <c r="J49" s="194">
        <v>104.3</v>
      </c>
      <c r="K49" s="194">
        <v>99.3</v>
      </c>
      <c r="L49" s="195">
        <v>5</v>
      </c>
      <c r="M49" s="85"/>
    </row>
    <row r="50" spans="3:13" ht="15" customHeight="1" thickTop="1">
      <c r="C50" s="173" t="s">
        <v>114</v>
      </c>
      <c r="D50" s="174" t="s">
        <v>115</v>
      </c>
      <c r="E50" s="196">
        <v>22</v>
      </c>
      <c r="F50" s="196">
        <v>176.3</v>
      </c>
      <c r="G50" s="196">
        <v>165.7</v>
      </c>
      <c r="H50" s="196">
        <v>10.6</v>
      </c>
      <c r="I50" s="196">
        <v>15.8</v>
      </c>
      <c r="J50" s="196">
        <v>84.5</v>
      </c>
      <c r="K50" s="196">
        <v>83.4</v>
      </c>
      <c r="L50" s="197">
        <v>1.1000000000000001</v>
      </c>
      <c r="M50" s="85"/>
    </row>
    <row r="51" spans="3:13" ht="15" customHeight="1" thickBot="1">
      <c r="C51" s="161" t="s">
        <v>116</v>
      </c>
      <c r="D51" s="177" t="s">
        <v>117</v>
      </c>
      <c r="E51" s="192">
        <v>21.1</v>
      </c>
      <c r="F51" s="192">
        <v>184.6</v>
      </c>
      <c r="G51" s="192">
        <v>160.6</v>
      </c>
      <c r="H51" s="192">
        <v>24</v>
      </c>
      <c r="I51" s="192">
        <v>12.1</v>
      </c>
      <c r="J51" s="192">
        <v>62.7</v>
      </c>
      <c r="K51" s="192">
        <v>61.4</v>
      </c>
      <c r="L51" s="193">
        <v>1.3</v>
      </c>
      <c r="M51" s="85"/>
    </row>
    <row r="52" spans="3:13" ht="15" customHeight="1" thickTop="1">
      <c r="C52" s="156" t="s">
        <v>118</v>
      </c>
      <c r="D52" s="178" t="s">
        <v>119</v>
      </c>
      <c r="E52" s="188">
        <v>19.8</v>
      </c>
      <c r="F52" s="188">
        <v>156.6</v>
      </c>
      <c r="G52" s="188">
        <v>147.5</v>
      </c>
      <c r="H52" s="188">
        <v>9.1</v>
      </c>
      <c r="I52" s="188">
        <v>13</v>
      </c>
      <c r="J52" s="188">
        <v>85.5</v>
      </c>
      <c r="K52" s="188">
        <v>82.9</v>
      </c>
      <c r="L52" s="189">
        <v>2.6</v>
      </c>
      <c r="M52" s="85"/>
    </row>
    <row r="53" spans="3:13" ht="15" customHeight="1" thickBot="1">
      <c r="C53" s="161" t="s">
        <v>120</v>
      </c>
      <c r="D53" s="177" t="s">
        <v>121</v>
      </c>
      <c r="E53" s="192">
        <v>19.5</v>
      </c>
      <c r="F53" s="192">
        <v>158.19999999999999</v>
      </c>
      <c r="G53" s="192">
        <v>152</v>
      </c>
      <c r="H53" s="192">
        <v>6.2</v>
      </c>
      <c r="I53" s="192">
        <v>16.600000000000001</v>
      </c>
      <c r="J53" s="192">
        <v>96.6</v>
      </c>
      <c r="K53" s="192">
        <v>94.4</v>
      </c>
      <c r="L53" s="193">
        <v>2.2000000000000002</v>
      </c>
      <c r="M53" s="85"/>
    </row>
    <row r="54" spans="3:13" ht="15" customHeight="1" thickTop="1">
      <c r="C54" s="16" t="s">
        <v>122</v>
      </c>
      <c r="D54" s="160" t="s">
        <v>123</v>
      </c>
      <c r="E54" s="190">
        <v>20</v>
      </c>
      <c r="F54" s="190">
        <v>165.5</v>
      </c>
      <c r="G54" s="190">
        <v>153.80000000000001</v>
      </c>
      <c r="H54" s="190">
        <v>11.7</v>
      </c>
      <c r="I54" s="190">
        <v>15.4</v>
      </c>
      <c r="J54" s="190">
        <v>84.2</v>
      </c>
      <c r="K54" s="190">
        <v>81.099999999999994</v>
      </c>
      <c r="L54" s="191">
        <v>3.1</v>
      </c>
      <c r="M54" s="85"/>
    </row>
    <row r="55" spans="3:13" ht="15" customHeight="1">
      <c r="C55" s="156" t="s">
        <v>124</v>
      </c>
      <c r="D55" s="168" t="s">
        <v>125</v>
      </c>
      <c r="E55" s="188">
        <v>18.7</v>
      </c>
      <c r="F55" s="188">
        <v>156</v>
      </c>
      <c r="G55" s="188">
        <v>142.1</v>
      </c>
      <c r="H55" s="188">
        <v>13.9</v>
      </c>
      <c r="I55" s="188">
        <v>18.399999999999999</v>
      </c>
      <c r="J55" s="188">
        <v>133.6</v>
      </c>
      <c r="K55" s="188">
        <v>129.30000000000001</v>
      </c>
      <c r="L55" s="189">
        <v>4.3</v>
      </c>
    </row>
    <row r="56" spans="3:13" ht="15" customHeight="1">
      <c r="C56" s="179"/>
      <c r="D56" s="180"/>
      <c r="E56" s="180"/>
      <c r="F56" s="181"/>
      <c r="G56" s="181"/>
      <c r="H56" s="181"/>
    </row>
    <row r="57" spans="3:13" ht="15" customHeight="1">
      <c r="C57" s="182"/>
      <c r="D57" s="180"/>
      <c r="E57" s="180"/>
      <c r="F57" s="181"/>
      <c r="G57" s="181"/>
      <c r="H57" s="183"/>
    </row>
    <row r="58" spans="3:13" ht="15" customHeight="1">
      <c r="C58" s="182"/>
      <c r="D58" s="180"/>
      <c r="E58" s="180"/>
      <c r="F58" s="181"/>
      <c r="G58" s="181"/>
      <c r="H58" s="183"/>
    </row>
    <row r="59" spans="3:13" ht="15" customHeight="1">
      <c r="C59" s="184"/>
      <c r="D59" s="180"/>
      <c r="E59" s="180"/>
      <c r="F59" s="181"/>
      <c r="G59" s="181"/>
      <c r="H59" s="183"/>
    </row>
    <row r="60" spans="3:13" ht="15" customHeight="1">
      <c r="C60" s="180"/>
      <c r="D60" s="185"/>
      <c r="E60" s="180"/>
      <c r="F60" s="181"/>
      <c r="G60" s="181"/>
      <c r="H60" s="181"/>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9" customWidth="1"/>
    <col min="14" max="16384" width="8.875" style="3"/>
  </cols>
  <sheetData>
    <row r="1" spans="3:13" ht="23.65" customHeight="1">
      <c r="C1" s="33"/>
    </row>
    <row r="2" spans="3:13" ht="23.65" customHeight="1">
      <c r="C2" s="87" t="s">
        <v>360</v>
      </c>
    </row>
    <row r="3" spans="3:13" ht="15" customHeight="1">
      <c r="C3" s="43" t="s">
        <v>483</v>
      </c>
    </row>
    <row r="4" spans="3:13" ht="15" customHeight="1">
      <c r="C4" s="43" t="s">
        <v>164</v>
      </c>
      <c r="K4" s="134"/>
      <c r="L4" s="134" t="s">
        <v>200</v>
      </c>
    </row>
    <row r="5" spans="3:13" ht="15" customHeight="1">
      <c r="C5" s="484" t="s">
        <v>40</v>
      </c>
      <c r="D5" s="484"/>
      <c r="E5" s="489" t="s">
        <v>183</v>
      </c>
      <c r="F5" s="490"/>
      <c r="G5" s="490"/>
      <c r="H5" s="491"/>
      <c r="I5" s="489" t="s">
        <v>185</v>
      </c>
      <c r="J5" s="490"/>
      <c r="K5" s="490"/>
      <c r="L5" s="491"/>
    </row>
    <row r="6" spans="3:13" ht="15" customHeight="1">
      <c r="C6" s="484"/>
      <c r="D6" s="484"/>
      <c r="E6" s="135" t="s">
        <v>166</v>
      </c>
      <c r="F6" s="135" t="s">
        <v>171</v>
      </c>
      <c r="G6" s="135" t="s">
        <v>172</v>
      </c>
      <c r="H6" s="135" t="s">
        <v>190</v>
      </c>
      <c r="I6" s="135" t="s">
        <v>166</v>
      </c>
      <c r="J6" s="135" t="s">
        <v>171</v>
      </c>
      <c r="K6" s="135" t="s">
        <v>172</v>
      </c>
      <c r="L6" s="135" t="s">
        <v>190</v>
      </c>
    </row>
    <row r="7" spans="3:13" ht="15" customHeight="1">
      <c r="C7" s="484"/>
      <c r="D7" s="484"/>
      <c r="E7" s="140"/>
      <c r="F7" s="140"/>
      <c r="G7" s="140"/>
      <c r="H7" s="140"/>
      <c r="I7" s="140" t="s">
        <v>192</v>
      </c>
      <c r="J7" s="140" t="s">
        <v>192</v>
      </c>
      <c r="K7" s="140" t="s">
        <v>192</v>
      </c>
      <c r="L7" s="140" t="s">
        <v>192</v>
      </c>
    </row>
    <row r="8" spans="3:13" ht="15" customHeight="1">
      <c r="C8" s="484"/>
      <c r="D8" s="484"/>
      <c r="E8" s="141" t="s">
        <v>191</v>
      </c>
      <c r="F8" s="141" t="s">
        <v>188</v>
      </c>
      <c r="G8" s="141" t="s">
        <v>189</v>
      </c>
      <c r="H8" s="141" t="s">
        <v>189</v>
      </c>
      <c r="I8" s="141" t="s">
        <v>170</v>
      </c>
      <c r="J8" s="141" t="s">
        <v>170</v>
      </c>
      <c r="K8" s="141" t="s">
        <v>170</v>
      </c>
      <c r="L8" s="141" t="s">
        <v>170</v>
      </c>
    </row>
    <row r="9" spans="3:13" ht="15" customHeight="1" thickBot="1">
      <c r="C9" s="152" t="s">
        <v>1</v>
      </c>
      <c r="D9" s="153" t="s">
        <v>56</v>
      </c>
      <c r="E9" s="154">
        <v>316149</v>
      </c>
      <c r="F9" s="154">
        <v>2443</v>
      </c>
      <c r="G9" s="154">
        <v>4174</v>
      </c>
      <c r="H9" s="154">
        <v>314243</v>
      </c>
      <c r="I9" s="154">
        <v>106846</v>
      </c>
      <c r="J9" s="154">
        <v>5447</v>
      </c>
      <c r="K9" s="154">
        <v>1931</v>
      </c>
      <c r="L9" s="155">
        <v>110537</v>
      </c>
      <c r="M9" s="85"/>
    </row>
    <row r="10" spans="3:13" ht="15" customHeight="1" thickTop="1">
      <c r="C10" s="156" t="s">
        <v>57</v>
      </c>
      <c r="D10" s="157" t="s">
        <v>58</v>
      </c>
      <c r="E10" s="158" t="s">
        <v>397</v>
      </c>
      <c r="F10" s="158" t="s">
        <v>397</v>
      </c>
      <c r="G10" s="158" t="s">
        <v>397</v>
      </c>
      <c r="H10" s="158" t="s">
        <v>397</v>
      </c>
      <c r="I10" s="158" t="s">
        <v>397</v>
      </c>
      <c r="J10" s="158" t="s">
        <v>397</v>
      </c>
      <c r="K10" s="158" t="s">
        <v>397</v>
      </c>
      <c r="L10" s="159" t="s">
        <v>397</v>
      </c>
      <c r="M10" s="85"/>
    </row>
    <row r="11" spans="3:13" ht="15" customHeight="1">
      <c r="C11" s="16" t="s">
        <v>53</v>
      </c>
      <c r="D11" s="160" t="s">
        <v>59</v>
      </c>
      <c r="E11" s="158">
        <v>28092</v>
      </c>
      <c r="F11" s="158">
        <v>60</v>
      </c>
      <c r="G11" s="158">
        <v>207</v>
      </c>
      <c r="H11" s="158">
        <v>27946</v>
      </c>
      <c r="I11" s="158">
        <v>2190</v>
      </c>
      <c r="J11" s="158">
        <v>1071</v>
      </c>
      <c r="K11" s="158">
        <v>78</v>
      </c>
      <c r="L11" s="159">
        <v>3182</v>
      </c>
      <c r="M11" s="85"/>
    </row>
    <row r="12" spans="3:13" ht="15" customHeight="1">
      <c r="C12" s="16" t="s">
        <v>5</v>
      </c>
      <c r="D12" s="17" t="s">
        <v>60</v>
      </c>
      <c r="E12" s="158">
        <v>68986</v>
      </c>
      <c r="F12" s="158">
        <v>580</v>
      </c>
      <c r="G12" s="158">
        <v>754</v>
      </c>
      <c r="H12" s="158">
        <v>68727</v>
      </c>
      <c r="I12" s="158">
        <v>5650</v>
      </c>
      <c r="J12" s="158">
        <v>154</v>
      </c>
      <c r="K12" s="158">
        <v>68</v>
      </c>
      <c r="L12" s="159">
        <v>5821</v>
      </c>
      <c r="M12" s="85"/>
    </row>
    <row r="13" spans="3:13" ht="15" customHeight="1">
      <c r="C13" s="16" t="s">
        <v>6</v>
      </c>
      <c r="D13" s="17" t="s">
        <v>61</v>
      </c>
      <c r="E13" s="158" t="s">
        <v>469</v>
      </c>
      <c r="F13" s="158" t="s">
        <v>469</v>
      </c>
      <c r="G13" s="158" t="s">
        <v>469</v>
      </c>
      <c r="H13" s="158" t="s">
        <v>469</v>
      </c>
      <c r="I13" s="158" t="s">
        <v>469</v>
      </c>
      <c r="J13" s="158" t="s">
        <v>469</v>
      </c>
      <c r="K13" s="158" t="s">
        <v>469</v>
      </c>
      <c r="L13" s="159" t="s">
        <v>469</v>
      </c>
      <c r="M13" s="85"/>
    </row>
    <row r="14" spans="3:13" ht="15" customHeight="1">
      <c r="C14" s="16" t="s">
        <v>135</v>
      </c>
      <c r="D14" s="160" t="s">
        <v>62</v>
      </c>
      <c r="E14" s="158">
        <v>3730</v>
      </c>
      <c r="F14" s="158">
        <v>11</v>
      </c>
      <c r="G14" s="158">
        <v>3</v>
      </c>
      <c r="H14" s="158">
        <v>3738</v>
      </c>
      <c r="I14" s="158">
        <v>97</v>
      </c>
      <c r="J14" s="158">
        <v>0</v>
      </c>
      <c r="K14" s="158">
        <v>2</v>
      </c>
      <c r="L14" s="159">
        <v>95</v>
      </c>
      <c r="M14" s="85"/>
    </row>
    <row r="15" spans="3:13" ht="15" customHeight="1">
      <c r="C15" s="16" t="s">
        <v>7</v>
      </c>
      <c r="D15" s="160" t="s">
        <v>63</v>
      </c>
      <c r="E15" s="158">
        <v>20522</v>
      </c>
      <c r="F15" s="158">
        <v>157</v>
      </c>
      <c r="G15" s="158">
        <v>295</v>
      </c>
      <c r="H15" s="158">
        <v>20383</v>
      </c>
      <c r="I15" s="158">
        <v>6083</v>
      </c>
      <c r="J15" s="158">
        <v>183</v>
      </c>
      <c r="K15" s="158">
        <v>56</v>
      </c>
      <c r="L15" s="159">
        <v>6211</v>
      </c>
      <c r="M15" s="85"/>
    </row>
    <row r="16" spans="3:13" ht="15" customHeight="1">
      <c r="C16" s="16" t="s">
        <v>8</v>
      </c>
      <c r="D16" s="160" t="s">
        <v>64</v>
      </c>
      <c r="E16" s="158">
        <v>42026</v>
      </c>
      <c r="F16" s="158">
        <v>450</v>
      </c>
      <c r="G16" s="158">
        <v>822</v>
      </c>
      <c r="H16" s="158">
        <v>41655</v>
      </c>
      <c r="I16" s="158">
        <v>32201</v>
      </c>
      <c r="J16" s="158">
        <v>1605</v>
      </c>
      <c r="K16" s="158">
        <v>444</v>
      </c>
      <c r="L16" s="159">
        <v>33361</v>
      </c>
      <c r="M16" s="85"/>
    </row>
    <row r="17" spans="1:13" ht="15" customHeight="1">
      <c r="C17" s="16" t="s">
        <v>9</v>
      </c>
      <c r="D17" s="160" t="s">
        <v>65</v>
      </c>
      <c r="E17" s="158">
        <v>9737</v>
      </c>
      <c r="F17" s="158">
        <v>56</v>
      </c>
      <c r="G17" s="158">
        <v>28</v>
      </c>
      <c r="H17" s="158">
        <v>9765</v>
      </c>
      <c r="I17" s="158">
        <v>801</v>
      </c>
      <c r="J17" s="158">
        <v>50</v>
      </c>
      <c r="K17" s="158">
        <v>23</v>
      </c>
      <c r="L17" s="159">
        <v>828</v>
      </c>
      <c r="M17" s="85"/>
    </row>
    <row r="18" spans="1:13" ht="15" customHeight="1">
      <c r="C18" s="16" t="s">
        <v>52</v>
      </c>
      <c r="D18" s="160" t="s">
        <v>66</v>
      </c>
      <c r="E18" s="158">
        <v>3532</v>
      </c>
      <c r="F18" s="158">
        <v>7</v>
      </c>
      <c r="G18" s="158">
        <v>3</v>
      </c>
      <c r="H18" s="158">
        <v>3535</v>
      </c>
      <c r="I18" s="158">
        <v>1195</v>
      </c>
      <c r="J18" s="158">
        <v>210</v>
      </c>
      <c r="K18" s="158">
        <v>4</v>
      </c>
      <c r="L18" s="159">
        <v>1402</v>
      </c>
      <c r="M18" s="85"/>
    </row>
    <row r="19" spans="1:13" ht="15" customHeight="1">
      <c r="C19" s="16" t="s">
        <v>10</v>
      </c>
      <c r="D19" s="17" t="s">
        <v>67</v>
      </c>
      <c r="E19" s="158">
        <v>7815</v>
      </c>
      <c r="F19" s="158">
        <v>10</v>
      </c>
      <c r="G19" s="158">
        <v>19</v>
      </c>
      <c r="H19" s="158">
        <v>7805</v>
      </c>
      <c r="I19" s="158">
        <v>478</v>
      </c>
      <c r="J19" s="158">
        <v>0</v>
      </c>
      <c r="K19" s="158">
        <v>0</v>
      </c>
      <c r="L19" s="159">
        <v>479</v>
      </c>
      <c r="M19" s="85"/>
    </row>
    <row r="20" spans="1:13" ht="15" customHeight="1">
      <c r="C20" s="16" t="s">
        <v>11</v>
      </c>
      <c r="D20" s="160" t="s">
        <v>68</v>
      </c>
      <c r="E20" s="158">
        <v>9687</v>
      </c>
      <c r="F20" s="158">
        <v>56</v>
      </c>
      <c r="G20" s="158">
        <v>145</v>
      </c>
      <c r="H20" s="158">
        <v>9602</v>
      </c>
      <c r="I20" s="158">
        <v>19674</v>
      </c>
      <c r="J20" s="158">
        <v>1568</v>
      </c>
      <c r="K20" s="158">
        <v>613</v>
      </c>
      <c r="L20" s="159">
        <v>20625</v>
      </c>
      <c r="M20" s="85"/>
    </row>
    <row r="21" spans="1:13" ht="15" customHeight="1">
      <c r="C21" s="16" t="s">
        <v>12</v>
      </c>
      <c r="D21" s="17" t="s">
        <v>69</v>
      </c>
      <c r="E21" s="158">
        <v>8748</v>
      </c>
      <c r="F21" s="158">
        <v>0</v>
      </c>
      <c r="G21" s="158">
        <v>972</v>
      </c>
      <c r="H21" s="158">
        <v>7776</v>
      </c>
      <c r="I21" s="158">
        <v>7406</v>
      </c>
      <c r="J21" s="158">
        <v>252</v>
      </c>
      <c r="K21" s="158">
        <v>218</v>
      </c>
      <c r="L21" s="159">
        <v>7440</v>
      </c>
      <c r="M21" s="85"/>
    </row>
    <row r="22" spans="1:13" ht="15" customHeight="1">
      <c r="C22" s="16" t="s">
        <v>13</v>
      </c>
      <c r="D22" s="160" t="s">
        <v>70</v>
      </c>
      <c r="E22" s="158">
        <v>20757</v>
      </c>
      <c r="F22" s="158">
        <v>68</v>
      </c>
      <c r="G22" s="158">
        <v>153</v>
      </c>
      <c r="H22" s="158">
        <v>20672</v>
      </c>
      <c r="I22" s="158">
        <v>4095</v>
      </c>
      <c r="J22" s="158">
        <v>28</v>
      </c>
      <c r="K22" s="158">
        <v>10</v>
      </c>
      <c r="L22" s="159">
        <v>4113</v>
      </c>
      <c r="M22" s="85"/>
    </row>
    <row r="23" spans="1:13" ht="15" customHeight="1">
      <c r="C23" s="16" t="s">
        <v>51</v>
      </c>
      <c r="D23" s="160" t="s">
        <v>71</v>
      </c>
      <c r="E23" s="158">
        <v>61159</v>
      </c>
      <c r="F23" s="158">
        <v>733</v>
      </c>
      <c r="G23" s="158">
        <v>277</v>
      </c>
      <c r="H23" s="158">
        <v>61517</v>
      </c>
      <c r="I23" s="158">
        <v>18340</v>
      </c>
      <c r="J23" s="158">
        <v>213</v>
      </c>
      <c r="K23" s="158">
        <v>227</v>
      </c>
      <c r="L23" s="159">
        <v>18424</v>
      </c>
      <c r="M23" s="85"/>
    </row>
    <row r="24" spans="1:13" ht="15" customHeight="1">
      <c r="C24" s="16" t="s">
        <v>50</v>
      </c>
      <c r="D24" s="160" t="s">
        <v>138</v>
      </c>
      <c r="E24" s="158">
        <v>4840</v>
      </c>
      <c r="F24" s="158">
        <v>0</v>
      </c>
      <c r="G24" s="158">
        <v>19</v>
      </c>
      <c r="H24" s="158">
        <v>4821</v>
      </c>
      <c r="I24" s="158">
        <v>520</v>
      </c>
      <c r="J24" s="158">
        <v>0</v>
      </c>
      <c r="K24" s="158">
        <v>23</v>
      </c>
      <c r="L24" s="159">
        <v>497</v>
      </c>
      <c r="M24" s="85"/>
    </row>
    <row r="25" spans="1:13" ht="15" customHeight="1" thickBot="1">
      <c r="C25" s="161" t="s">
        <v>72</v>
      </c>
      <c r="D25" s="162" t="s">
        <v>157</v>
      </c>
      <c r="E25" s="163">
        <v>24005</v>
      </c>
      <c r="F25" s="163">
        <v>252</v>
      </c>
      <c r="G25" s="163">
        <v>476</v>
      </c>
      <c r="H25" s="163">
        <v>23785</v>
      </c>
      <c r="I25" s="163">
        <v>7905</v>
      </c>
      <c r="J25" s="163">
        <v>105</v>
      </c>
      <c r="K25" s="163">
        <v>156</v>
      </c>
      <c r="L25" s="164">
        <v>7850</v>
      </c>
      <c r="M25" s="85"/>
    </row>
    <row r="26" spans="1:13" ht="15" customHeight="1" thickTop="1">
      <c r="C26" s="156" t="s">
        <v>79</v>
      </c>
      <c r="D26" s="157" t="s">
        <v>158</v>
      </c>
      <c r="E26" s="165">
        <v>17412</v>
      </c>
      <c r="F26" s="165">
        <v>325</v>
      </c>
      <c r="G26" s="165">
        <v>489</v>
      </c>
      <c r="H26" s="165">
        <v>17168</v>
      </c>
      <c r="I26" s="165">
        <v>1769</v>
      </c>
      <c r="J26" s="165">
        <v>88</v>
      </c>
      <c r="K26" s="165">
        <v>50</v>
      </c>
      <c r="L26" s="166">
        <v>1887</v>
      </c>
      <c r="M26" s="85"/>
    </row>
    <row r="27" spans="1:13" ht="15" customHeight="1">
      <c r="A27" s="485">
        <v>27</v>
      </c>
      <c r="C27" s="16" t="s">
        <v>80</v>
      </c>
      <c r="D27" s="160" t="s">
        <v>81</v>
      </c>
      <c r="E27" s="158">
        <v>3287</v>
      </c>
      <c r="F27" s="158">
        <v>3</v>
      </c>
      <c r="G27" s="158">
        <v>1</v>
      </c>
      <c r="H27" s="158">
        <v>3280</v>
      </c>
      <c r="I27" s="158">
        <v>836</v>
      </c>
      <c r="J27" s="158">
        <v>0</v>
      </c>
      <c r="K27" s="158">
        <v>0</v>
      </c>
      <c r="L27" s="159">
        <v>845</v>
      </c>
      <c r="M27" s="85"/>
    </row>
    <row r="28" spans="1:13" ht="15" customHeight="1">
      <c r="A28" s="485"/>
      <c r="C28" s="16" t="s">
        <v>82</v>
      </c>
      <c r="D28" s="17" t="s">
        <v>159</v>
      </c>
      <c r="E28" s="158">
        <v>1640</v>
      </c>
      <c r="F28" s="158">
        <v>10</v>
      </c>
      <c r="G28" s="158">
        <v>13</v>
      </c>
      <c r="H28" s="158">
        <v>1637</v>
      </c>
      <c r="I28" s="158">
        <v>32</v>
      </c>
      <c r="J28" s="158">
        <v>0</v>
      </c>
      <c r="K28" s="158">
        <v>0</v>
      </c>
      <c r="L28" s="159">
        <v>32</v>
      </c>
      <c r="M28" s="85"/>
    </row>
    <row r="29" spans="1:13" ht="15" customHeight="1">
      <c r="C29" s="16" t="s">
        <v>132</v>
      </c>
      <c r="D29" s="17" t="s">
        <v>133</v>
      </c>
      <c r="E29" s="158">
        <v>306</v>
      </c>
      <c r="F29" s="158">
        <v>1</v>
      </c>
      <c r="G29" s="158">
        <v>2</v>
      </c>
      <c r="H29" s="158">
        <v>305</v>
      </c>
      <c r="I29" s="158">
        <v>98</v>
      </c>
      <c r="J29" s="158">
        <v>0</v>
      </c>
      <c r="K29" s="158">
        <v>0</v>
      </c>
      <c r="L29" s="159">
        <v>98</v>
      </c>
      <c r="M29" s="85"/>
    </row>
    <row r="30" spans="1:13" ht="15" customHeight="1">
      <c r="C30" s="16" t="s">
        <v>83</v>
      </c>
      <c r="D30" s="17" t="s">
        <v>160</v>
      </c>
      <c r="E30" s="158">
        <v>1028</v>
      </c>
      <c r="F30" s="158">
        <v>7</v>
      </c>
      <c r="G30" s="158">
        <v>6</v>
      </c>
      <c r="H30" s="158">
        <v>1030</v>
      </c>
      <c r="I30" s="158">
        <v>60</v>
      </c>
      <c r="J30" s="158">
        <v>0</v>
      </c>
      <c r="K30" s="158">
        <v>3</v>
      </c>
      <c r="L30" s="159">
        <v>56</v>
      </c>
      <c r="M30" s="85"/>
    </row>
    <row r="31" spans="1:13" ht="15" customHeight="1">
      <c r="C31" s="16" t="s">
        <v>84</v>
      </c>
      <c r="D31" s="160" t="s">
        <v>85</v>
      </c>
      <c r="E31" s="158">
        <v>1517</v>
      </c>
      <c r="F31" s="158">
        <v>0</v>
      </c>
      <c r="G31" s="158">
        <v>11</v>
      </c>
      <c r="H31" s="158">
        <v>1506</v>
      </c>
      <c r="I31" s="158">
        <v>194</v>
      </c>
      <c r="J31" s="158">
        <v>0</v>
      </c>
      <c r="K31" s="158">
        <v>0</v>
      </c>
      <c r="L31" s="159">
        <v>194</v>
      </c>
      <c r="M31" s="85"/>
    </row>
    <row r="32" spans="1:13" ht="15" customHeight="1">
      <c r="C32" s="16" t="s">
        <v>86</v>
      </c>
      <c r="D32" s="17" t="s">
        <v>161</v>
      </c>
      <c r="E32" s="158" t="s">
        <v>397</v>
      </c>
      <c r="F32" s="158" t="s">
        <v>397</v>
      </c>
      <c r="G32" s="158" t="s">
        <v>397</v>
      </c>
      <c r="H32" s="158" t="s">
        <v>397</v>
      </c>
      <c r="I32" s="158" t="s">
        <v>397</v>
      </c>
      <c r="J32" s="158" t="s">
        <v>397</v>
      </c>
      <c r="K32" s="158" t="s">
        <v>397</v>
      </c>
      <c r="L32" s="159" t="s">
        <v>397</v>
      </c>
      <c r="M32" s="85"/>
    </row>
    <row r="33" spans="3:13" ht="15" customHeight="1">
      <c r="C33" s="16" t="s">
        <v>87</v>
      </c>
      <c r="D33" s="160" t="s">
        <v>88</v>
      </c>
      <c r="E33" s="158">
        <v>2196</v>
      </c>
      <c r="F33" s="158">
        <v>28</v>
      </c>
      <c r="G33" s="158">
        <v>0</v>
      </c>
      <c r="H33" s="158">
        <v>2224</v>
      </c>
      <c r="I33" s="158">
        <v>139</v>
      </c>
      <c r="J33" s="158">
        <v>0</v>
      </c>
      <c r="K33" s="158">
        <v>0</v>
      </c>
      <c r="L33" s="159">
        <v>139</v>
      </c>
      <c r="M33" s="85"/>
    </row>
    <row r="34" spans="3:13" ht="15" customHeight="1">
      <c r="C34" s="16" t="s">
        <v>134</v>
      </c>
      <c r="D34" s="160" t="s">
        <v>137</v>
      </c>
      <c r="E34" s="158" t="s">
        <v>397</v>
      </c>
      <c r="F34" s="158" t="s">
        <v>397</v>
      </c>
      <c r="G34" s="158" t="s">
        <v>397</v>
      </c>
      <c r="H34" s="158" t="s">
        <v>397</v>
      </c>
      <c r="I34" s="158" t="s">
        <v>397</v>
      </c>
      <c r="J34" s="158" t="s">
        <v>397</v>
      </c>
      <c r="K34" s="158" t="s">
        <v>397</v>
      </c>
      <c r="L34" s="159" t="s">
        <v>397</v>
      </c>
      <c r="M34" s="85"/>
    </row>
    <row r="35" spans="3:13" ht="15" customHeight="1">
      <c r="C35" s="16" t="s">
        <v>89</v>
      </c>
      <c r="D35" s="160" t="s">
        <v>90</v>
      </c>
      <c r="E35" s="158">
        <v>2520</v>
      </c>
      <c r="F35" s="158">
        <v>2</v>
      </c>
      <c r="G35" s="158">
        <v>15</v>
      </c>
      <c r="H35" s="158">
        <v>2508</v>
      </c>
      <c r="I35" s="158">
        <v>97</v>
      </c>
      <c r="J35" s="158">
        <v>0</v>
      </c>
      <c r="K35" s="158">
        <v>4</v>
      </c>
      <c r="L35" s="159">
        <v>92</v>
      </c>
      <c r="M35" s="85"/>
    </row>
    <row r="36" spans="3:13" ht="15" customHeight="1">
      <c r="C36" s="16" t="s">
        <v>91</v>
      </c>
      <c r="D36" s="160" t="s">
        <v>92</v>
      </c>
      <c r="E36" s="158">
        <v>2022</v>
      </c>
      <c r="F36" s="158">
        <v>10</v>
      </c>
      <c r="G36" s="158">
        <v>7</v>
      </c>
      <c r="H36" s="158">
        <v>2025</v>
      </c>
      <c r="I36" s="158">
        <v>13</v>
      </c>
      <c r="J36" s="158">
        <v>0</v>
      </c>
      <c r="K36" s="158">
        <v>0</v>
      </c>
      <c r="L36" s="159">
        <v>13</v>
      </c>
      <c r="M36" s="85"/>
    </row>
    <row r="37" spans="3:13" ht="15" customHeight="1">
      <c r="C37" s="16" t="s">
        <v>93</v>
      </c>
      <c r="D37" s="160" t="s">
        <v>94</v>
      </c>
      <c r="E37" s="158">
        <v>679</v>
      </c>
      <c r="F37" s="158">
        <v>0</v>
      </c>
      <c r="G37" s="158">
        <v>4</v>
      </c>
      <c r="H37" s="158">
        <v>675</v>
      </c>
      <c r="I37" s="158">
        <v>135</v>
      </c>
      <c r="J37" s="158">
        <v>41</v>
      </c>
      <c r="K37" s="158">
        <v>0</v>
      </c>
      <c r="L37" s="159">
        <v>176</v>
      </c>
      <c r="M37" s="85"/>
    </row>
    <row r="38" spans="3:13" ht="15" customHeight="1">
      <c r="C38" s="16" t="s">
        <v>95</v>
      </c>
      <c r="D38" s="160" t="s">
        <v>96</v>
      </c>
      <c r="E38" s="158">
        <v>4551</v>
      </c>
      <c r="F38" s="158">
        <v>9</v>
      </c>
      <c r="G38" s="158">
        <v>39</v>
      </c>
      <c r="H38" s="158">
        <v>4522</v>
      </c>
      <c r="I38" s="158">
        <v>63</v>
      </c>
      <c r="J38" s="158">
        <v>7</v>
      </c>
      <c r="K38" s="158">
        <v>0</v>
      </c>
      <c r="L38" s="159">
        <v>69</v>
      </c>
      <c r="M38" s="85"/>
    </row>
    <row r="39" spans="3:13" ht="15" customHeight="1">
      <c r="C39" s="16" t="s">
        <v>97</v>
      </c>
      <c r="D39" s="160" t="s">
        <v>98</v>
      </c>
      <c r="E39" s="158">
        <v>2449</v>
      </c>
      <c r="F39" s="158">
        <v>7</v>
      </c>
      <c r="G39" s="158">
        <v>10</v>
      </c>
      <c r="H39" s="158">
        <v>2446</v>
      </c>
      <c r="I39" s="158">
        <v>30</v>
      </c>
      <c r="J39" s="158">
        <v>1</v>
      </c>
      <c r="K39" s="158">
        <v>0</v>
      </c>
      <c r="L39" s="159">
        <v>31</v>
      </c>
      <c r="M39" s="85"/>
    </row>
    <row r="40" spans="3:13" ht="15" customHeight="1">
      <c r="C40" s="16" t="s">
        <v>99</v>
      </c>
      <c r="D40" s="160" t="s">
        <v>100</v>
      </c>
      <c r="E40" s="158">
        <v>4730</v>
      </c>
      <c r="F40" s="158">
        <v>36</v>
      </c>
      <c r="G40" s="158">
        <v>2</v>
      </c>
      <c r="H40" s="158">
        <v>4763</v>
      </c>
      <c r="I40" s="158">
        <v>89</v>
      </c>
      <c r="J40" s="158">
        <v>0</v>
      </c>
      <c r="K40" s="158">
        <v>0</v>
      </c>
      <c r="L40" s="159">
        <v>90</v>
      </c>
      <c r="M40" s="85"/>
    </row>
    <row r="41" spans="3:13" ht="15" customHeight="1">
      <c r="C41" s="16" t="s">
        <v>101</v>
      </c>
      <c r="D41" s="160" t="s">
        <v>102</v>
      </c>
      <c r="E41" s="158">
        <v>1912</v>
      </c>
      <c r="F41" s="158">
        <v>13</v>
      </c>
      <c r="G41" s="158">
        <v>20</v>
      </c>
      <c r="H41" s="158">
        <v>1905</v>
      </c>
      <c r="I41" s="158">
        <v>193</v>
      </c>
      <c r="J41" s="158">
        <v>8</v>
      </c>
      <c r="K41" s="158">
        <v>6</v>
      </c>
      <c r="L41" s="159">
        <v>195</v>
      </c>
      <c r="M41" s="85"/>
    </row>
    <row r="42" spans="3:13" ht="15" customHeight="1">
      <c r="C42" s="16" t="s">
        <v>103</v>
      </c>
      <c r="D42" s="17" t="s">
        <v>162</v>
      </c>
      <c r="E42" s="158">
        <v>9540</v>
      </c>
      <c r="F42" s="158">
        <v>49</v>
      </c>
      <c r="G42" s="158">
        <v>63</v>
      </c>
      <c r="H42" s="158">
        <v>9527</v>
      </c>
      <c r="I42" s="158">
        <v>779</v>
      </c>
      <c r="J42" s="158">
        <v>5</v>
      </c>
      <c r="K42" s="158">
        <v>5</v>
      </c>
      <c r="L42" s="159">
        <v>778</v>
      </c>
      <c r="M42" s="85"/>
    </row>
    <row r="43" spans="3:13" ht="15" customHeight="1">
      <c r="C43" s="16" t="s">
        <v>104</v>
      </c>
      <c r="D43" s="160" t="s">
        <v>105</v>
      </c>
      <c r="E43" s="158">
        <v>3012</v>
      </c>
      <c r="F43" s="158">
        <v>19</v>
      </c>
      <c r="G43" s="158">
        <v>32</v>
      </c>
      <c r="H43" s="158">
        <v>3000</v>
      </c>
      <c r="I43" s="158">
        <v>560</v>
      </c>
      <c r="J43" s="158">
        <v>3</v>
      </c>
      <c r="K43" s="158">
        <v>0</v>
      </c>
      <c r="L43" s="159">
        <v>562</v>
      </c>
      <c r="M43" s="85"/>
    </row>
    <row r="44" spans="3:13" ht="15" customHeight="1">
      <c r="C44" s="16" t="s">
        <v>106</v>
      </c>
      <c r="D44" s="160" t="s">
        <v>107</v>
      </c>
      <c r="E44" s="158">
        <v>1111</v>
      </c>
      <c r="F44" s="158">
        <v>10</v>
      </c>
      <c r="G44" s="158">
        <v>8</v>
      </c>
      <c r="H44" s="158">
        <v>1113</v>
      </c>
      <c r="I44" s="158">
        <v>119</v>
      </c>
      <c r="J44" s="158">
        <v>0</v>
      </c>
      <c r="K44" s="158">
        <v>0</v>
      </c>
      <c r="L44" s="159">
        <v>119</v>
      </c>
      <c r="M44" s="85"/>
    </row>
    <row r="45" spans="3:13" ht="15" customHeight="1">
      <c r="C45" s="16" t="s">
        <v>108</v>
      </c>
      <c r="D45" s="160" t="s">
        <v>109</v>
      </c>
      <c r="E45" s="158">
        <v>5797</v>
      </c>
      <c r="F45" s="158">
        <v>0</v>
      </c>
      <c r="G45" s="158">
        <v>27</v>
      </c>
      <c r="H45" s="158">
        <v>5769</v>
      </c>
      <c r="I45" s="158">
        <v>158</v>
      </c>
      <c r="J45" s="158">
        <v>0</v>
      </c>
      <c r="K45" s="158">
        <v>0</v>
      </c>
      <c r="L45" s="159">
        <v>159</v>
      </c>
      <c r="M45" s="85"/>
    </row>
    <row r="46" spans="3:13" ht="15" customHeight="1" thickBot="1">
      <c r="C46" s="167" t="s">
        <v>147</v>
      </c>
      <c r="D46" s="162" t="s">
        <v>131</v>
      </c>
      <c r="E46" s="163">
        <v>1958</v>
      </c>
      <c r="F46" s="163">
        <v>47</v>
      </c>
      <c r="G46" s="163">
        <v>1</v>
      </c>
      <c r="H46" s="163">
        <v>2005</v>
      </c>
      <c r="I46" s="163">
        <v>236</v>
      </c>
      <c r="J46" s="163">
        <v>1</v>
      </c>
      <c r="K46" s="163">
        <v>0</v>
      </c>
      <c r="L46" s="164">
        <v>236</v>
      </c>
      <c r="M46" s="85"/>
    </row>
    <row r="47" spans="3:13" ht="15" customHeight="1" thickTop="1">
      <c r="C47" s="156" t="s">
        <v>110</v>
      </c>
      <c r="D47" s="168" t="s">
        <v>111</v>
      </c>
      <c r="E47" s="165">
        <v>19317</v>
      </c>
      <c r="F47" s="165">
        <v>-1</v>
      </c>
      <c r="G47" s="165">
        <v>164</v>
      </c>
      <c r="H47" s="165">
        <v>19153</v>
      </c>
      <c r="I47" s="165">
        <v>3208</v>
      </c>
      <c r="J47" s="165">
        <v>479</v>
      </c>
      <c r="K47" s="165">
        <v>31</v>
      </c>
      <c r="L47" s="166">
        <v>3655</v>
      </c>
      <c r="M47" s="85"/>
    </row>
    <row r="48" spans="3:13" ht="15" customHeight="1" thickBot="1">
      <c r="C48" s="169" t="s">
        <v>112</v>
      </c>
      <c r="D48" s="170" t="s">
        <v>113</v>
      </c>
      <c r="E48" s="171">
        <v>22709</v>
      </c>
      <c r="F48" s="171">
        <v>451</v>
      </c>
      <c r="G48" s="171">
        <v>658</v>
      </c>
      <c r="H48" s="171">
        <v>22502</v>
      </c>
      <c r="I48" s="171">
        <v>28993</v>
      </c>
      <c r="J48" s="171">
        <v>1126</v>
      </c>
      <c r="K48" s="171">
        <v>413</v>
      </c>
      <c r="L48" s="172">
        <v>29706</v>
      </c>
      <c r="M48" s="85"/>
    </row>
    <row r="49" spans="3:13" ht="15" customHeight="1" thickTop="1">
      <c r="C49" s="173" t="s">
        <v>114</v>
      </c>
      <c r="D49" s="174" t="s">
        <v>115</v>
      </c>
      <c r="E49" s="175">
        <v>4219</v>
      </c>
      <c r="F49" s="175">
        <v>41</v>
      </c>
      <c r="G49" s="175">
        <v>43</v>
      </c>
      <c r="H49" s="175">
        <v>4218</v>
      </c>
      <c r="I49" s="175">
        <v>4051</v>
      </c>
      <c r="J49" s="175">
        <v>333</v>
      </c>
      <c r="K49" s="175">
        <v>120</v>
      </c>
      <c r="L49" s="176">
        <v>4263</v>
      </c>
      <c r="M49" s="85"/>
    </row>
    <row r="50" spans="3:13" ht="15" customHeight="1" thickBot="1">
      <c r="C50" s="161" t="s">
        <v>116</v>
      </c>
      <c r="D50" s="177" t="s">
        <v>117</v>
      </c>
      <c r="E50" s="163">
        <v>5468</v>
      </c>
      <c r="F50" s="163">
        <v>15</v>
      </c>
      <c r="G50" s="163">
        <v>102</v>
      </c>
      <c r="H50" s="163">
        <v>5384</v>
      </c>
      <c r="I50" s="163">
        <v>15623</v>
      </c>
      <c r="J50" s="163">
        <v>1235</v>
      </c>
      <c r="K50" s="163">
        <v>493</v>
      </c>
      <c r="L50" s="164">
        <v>16362</v>
      </c>
      <c r="M50" s="85"/>
    </row>
    <row r="51" spans="3:13" ht="15" customHeight="1" thickTop="1">
      <c r="C51" s="156" t="s">
        <v>118</v>
      </c>
      <c r="D51" s="178" t="s">
        <v>119</v>
      </c>
      <c r="E51" s="165">
        <v>28083</v>
      </c>
      <c r="F51" s="165">
        <v>348</v>
      </c>
      <c r="G51" s="165">
        <v>109</v>
      </c>
      <c r="H51" s="165">
        <v>28225</v>
      </c>
      <c r="I51" s="165">
        <v>5603</v>
      </c>
      <c r="J51" s="165">
        <v>72</v>
      </c>
      <c r="K51" s="165">
        <v>185</v>
      </c>
      <c r="L51" s="166">
        <v>5587</v>
      </c>
      <c r="M51" s="85"/>
    </row>
    <row r="52" spans="3:13" ht="15" customHeight="1" thickBot="1">
      <c r="C52" s="161" t="s">
        <v>120</v>
      </c>
      <c r="D52" s="177" t="s">
        <v>121</v>
      </c>
      <c r="E52" s="163">
        <v>33076</v>
      </c>
      <c r="F52" s="163">
        <v>385</v>
      </c>
      <c r="G52" s="163">
        <v>168</v>
      </c>
      <c r="H52" s="163">
        <v>33292</v>
      </c>
      <c r="I52" s="163">
        <v>12737</v>
      </c>
      <c r="J52" s="163">
        <v>141</v>
      </c>
      <c r="K52" s="163">
        <v>42</v>
      </c>
      <c r="L52" s="164">
        <v>12837</v>
      </c>
      <c r="M52" s="85"/>
    </row>
    <row r="53" spans="3:13" ht="15" customHeight="1" thickTop="1">
      <c r="C53" s="16" t="s">
        <v>122</v>
      </c>
      <c r="D53" s="160" t="s">
        <v>123</v>
      </c>
      <c r="E53" s="158">
        <v>8798</v>
      </c>
      <c r="F53" s="158">
        <v>88</v>
      </c>
      <c r="G53" s="158">
        <v>97</v>
      </c>
      <c r="H53" s="158">
        <v>8790</v>
      </c>
      <c r="I53" s="158">
        <v>6616</v>
      </c>
      <c r="J53" s="158">
        <v>70</v>
      </c>
      <c r="K53" s="158">
        <v>156</v>
      </c>
      <c r="L53" s="159">
        <v>6529</v>
      </c>
      <c r="M53" s="85"/>
    </row>
    <row r="54" spans="3:13" ht="15" customHeight="1">
      <c r="C54" s="156" t="s">
        <v>124</v>
      </c>
      <c r="D54" s="168" t="s">
        <v>125</v>
      </c>
      <c r="E54" s="165">
        <v>15207</v>
      </c>
      <c r="F54" s="165">
        <v>164</v>
      </c>
      <c r="G54" s="165">
        <v>379</v>
      </c>
      <c r="H54" s="165">
        <v>14995</v>
      </c>
      <c r="I54" s="165">
        <v>1289</v>
      </c>
      <c r="J54" s="165">
        <v>35</v>
      </c>
      <c r="K54" s="165">
        <v>0</v>
      </c>
      <c r="L54" s="166">
        <v>1321</v>
      </c>
      <c r="M54" s="85"/>
    </row>
    <row r="55" spans="3:13" ht="15" customHeight="1">
      <c r="C55" s="179"/>
      <c r="D55" s="180"/>
      <c r="E55" s="180"/>
      <c r="F55" s="181"/>
      <c r="G55" s="181"/>
      <c r="H55" s="181"/>
    </row>
    <row r="56" spans="3:13" ht="15" customHeight="1">
      <c r="C56" s="182"/>
      <c r="D56" s="180"/>
      <c r="E56" s="180"/>
      <c r="F56" s="181"/>
      <c r="G56" s="181"/>
      <c r="H56" s="183"/>
    </row>
    <row r="57" spans="3:13" ht="15" customHeight="1">
      <c r="C57" s="182"/>
      <c r="D57" s="180"/>
      <c r="E57" s="180"/>
      <c r="F57" s="181"/>
      <c r="G57" s="181"/>
      <c r="H57" s="183"/>
    </row>
    <row r="58" spans="3:13" ht="15" customHeight="1">
      <c r="C58" s="184"/>
      <c r="D58" s="180"/>
      <c r="E58" s="180"/>
      <c r="F58" s="181"/>
      <c r="G58" s="181"/>
      <c r="H58" s="183"/>
    </row>
    <row r="59" spans="3:13" ht="15" customHeight="1">
      <c r="C59" s="180"/>
      <c r="D59" s="185"/>
      <c r="E59" s="180"/>
      <c r="F59" s="181"/>
      <c r="G59" s="181"/>
      <c r="H59" s="181"/>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9" customWidth="1"/>
    <col min="14" max="16384" width="8.875" style="3"/>
  </cols>
  <sheetData>
    <row r="1" spans="3:13" ht="23.65" customHeight="1">
      <c r="C1" s="33"/>
    </row>
    <row r="2" spans="3:13" ht="23.65" customHeight="1">
      <c r="C2" s="87" t="s">
        <v>361</v>
      </c>
    </row>
    <row r="3" spans="3:13" ht="15" customHeight="1">
      <c r="C3" s="43" t="s">
        <v>483</v>
      </c>
    </row>
    <row r="4" spans="3:13" ht="15" customHeight="1">
      <c r="C4" s="43" t="s">
        <v>163</v>
      </c>
      <c r="K4" s="134"/>
      <c r="L4" s="134" t="s">
        <v>200</v>
      </c>
    </row>
    <row r="5" spans="3:13" ht="15" customHeight="1">
      <c r="C5" s="484" t="s">
        <v>40</v>
      </c>
      <c r="D5" s="484"/>
      <c r="E5" s="489" t="s">
        <v>183</v>
      </c>
      <c r="F5" s="490"/>
      <c r="G5" s="490"/>
      <c r="H5" s="491"/>
      <c r="I5" s="489" t="s">
        <v>185</v>
      </c>
      <c r="J5" s="490"/>
      <c r="K5" s="490"/>
      <c r="L5" s="491"/>
    </row>
    <row r="6" spans="3:13" ht="15" customHeight="1">
      <c r="C6" s="484"/>
      <c r="D6" s="484"/>
      <c r="E6" s="135" t="s">
        <v>166</v>
      </c>
      <c r="F6" s="135" t="s">
        <v>171</v>
      </c>
      <c r="G6" s="135" t="s">
        <v>172</v>
      </c>
      <c r="H6" s="135" t="s">
        <v>190</v>
      </c>
      <c r="I6" s="135" t="s">
        <v>166</v>
      </c>
      <c r="J6" s="135" t="s">
        <v>171</v>
      </c>
      <c r="K6" s="135" t="s">
        <v>172</v>
      </c>
      <c r="L6" s="135" t="s">
        <v>190</v>
      </c>
    </row>
    <row r="7" spans="3:13" ht="15" customHeight="1">
      <c r="C7" s="484"/>
      <c r="D7" s="484"/>
      <c r="E7" s="140"/>
      <c r="F7" s="140"/>
      <c r="G7" s="140"/>
      <c r="H7" s="140"/>
      <c r="I7" s="140" t="s">
        <v>192</v>
      </c>
      <c r="J7" s="140" t="s">
        <v>192</v>
      </c>
      <c r="K7" s="140" t="s">
        <v>192</v>
      </c>
      <c r="L7" s="140" t="s">
        <v>192</v>
      </c>
    </row>
    <row r="8" spans="3:13" ht="15" customHeight="1">
      <c r="C8" s="484"/>
      <c r="D8" s="484"/>
      <c r="E8" s="141" t="s">
        <v>191</v>
      </c>
      <c r="F8" s="141" t="s">
        <v>188</v>
      </c>
      <c r="G8" s="141" t="s">
        <v>189</v>
      </c>
      <c r="H8" s="141" t="s">
        <v>189</v>
      </c>
      <c r="I8" s="141" t="s">
        <v>170</v>
      </c>
      <c r="J8" s="141" t="s">
        <v>170</v>
      </c>
      <c r="K8" s="141" t="s">
        <v>170</v>
      </c>
      <c r="L8" s="141" t="s">
        <v>170</v>
      </c>
    </row>
    <row r="9" spans="3:13" ht="15" customHeight="1" thickBot="1">
      <c r="C9" s="152" t="s">
        <v>1</v>
      </c>
      <c r="D9" s="153" t="s">
        <v>56</v>
      </c>
      <c r="E9" s="154">
        <v>174047</v>
      </c>
      <c r="F9" s="154">
        <v>1585</v>
      </c>
      <c r="G9" s="154">
        <v>1568</v>
      </c>
      <c r="H9" s="154">
        <v>173984</v>
      </c>
      <c r="I9" s="154">
        <v>60024</v>
      </c>
      <c r="J9" s="154">
        <v>1571</v>
      </c>
      <c r="K9" s="154">
        <v>1023</v>
      </c>
      <c r="L9" s="155">
        <v>60652</v>
      </c>
      <c r="M9" s="85"/>
    </row>
    <row r="10" spans="3:13" ht="15" customHeight="1" thickTop="1">
      <c r="C10" s="156" t="s">
        <v>57</v>
      </c>
      <c r="D10" s="157" t="s">
        <v>58</v>
      </c>
      <c r="E10" s="158" t="s">
        <v>397</v>
      </c>
      <c r="F10" s="158" t="s">
        <v>397</v>
      </c>
      <c r="G10" s="158" t="s">
        <v>397</v>
      </c>
      <c r="H10" s="158" t="s">
        <v>397</v>
      </c>
      <c r="I10" s="158" t="s">
        <v>397</v>
      </c>
      <c r="J10" s="158" t="s">
        <v>397</v>
      </c>
      <c r="K10" s="158" t="s">
        <v>397</v>
      </c>
      <c r="L10" s="159" t="s">
        <v>397</v>
      </c>
      <c r="M10" s="85"/>
    </row>
    <row r="11" spans="3:13" ht="15" customHeight="1">
      <c r="C11" s="16" t="s">
        <v>53</v>
      </c>
      <c r="D11" s="160" t="s">
        <v>59</v>
      </c>
      <c r="E11" s="158">
        <v>11041</v>
      </c>
      <c r="F11" s="158">
        <v>0</v>
      </c>
      <c r="G11" s="158">
        <v>87</v>
      </c>
      <c r="H11" s="158">
        <v>10955</v>
      </c>
      <c r="I11" s="158">
        <v>1521</v>
      </c>
      <c r="J11" s="158">
        <v>135</v>
      </c>
      <c r="K11" s="158">
        <v>18</v>
      </c>
      <c r="L11" s="159">
        <v>1637</v>
      </c>
      <c r="M11" s="85"/>
    </row>
    <row r="12" spans="3:13" ht="15" customHeight="1">
      <c r="C12" s="16" t="s">
        <v>5</v>
      </c>
      <c r="D12" s="17" t="s">
        <v>60</v>
      </c>
      <c r="E12" s="158">
        <v>57014</v>
      </c>
      <c r="F12" s="158">
        <v>527</v>
      </c>
      <c r="G12" s="158">
        <v>736</v>
      </c>
      <c r="H12" s="158">
        <v>56718</v>
      </c>
      <c r="I12" s="158">
        <v>3884</v>
      </c>
      <c r="J12" s="158">
        <v>110</v>
      </c>
      <c r="K12" s="158">
        <v>68</v>
      </c>
      <c r="L12" s="159">
        <v>4013</v>
      </c>
      <c r="M12" s="85"/>
    </row>
    <row r="13" spans="3:13" ht="15" customHeight="1">
      <c r="C13" s="16" t="s">
        <v>6</v>
      </c>
      <c r="D13" s="17" t="s">
        <v>61</v>
      </c>
      <c r="E13" s="158">
        <v>1643</v>
      </c>
      <c r="F13" s="158">
        <v>0</v>
      </c>
      <c r="G13" s="158">
        <v>1</v>
      </c>
      <c r="H13" s="158">
        <v>1643</v>
      </c>
      <c r="I13" s="158">
        <v>124</v>
      </c>
      <c r="J13" s="158">
        <v>8</v>
      </c>
      <c r="K13" s="158">
        <v>9</v>
      </c>
      <c r="L13" s="159">
        <v>122</v>
      </c>
      <c r="M13" s="85"/>
    </row>
    <row r="14" spans="3:13" ht="15" customHeight="1">
      <c r="C14" s="16" t="s">
        <v>135</v>
      </c>
      <c r="D14" s="160" t="s">
        <v>62</v>
      </c>
      <c r="E14" s="158">
        <v>2917</v>
      </c>
      <c r="F14" s="158">
        <v>11</v>
      </c>
      <c r="G14" s="158">
        <v>3</v>
      </c>
      <c r="H14" s="158">
        <v>2925</v>
      </c>
      <c r="I14" s="158">
        <v>40</v>
      </c>
      <c r="J14" s="158">
        <v>0</v>
      </c>
      <c r="K14" s="158">
        <v>2</v>
      </c>
      <c r="L14" s="159">
        <v>38</v>
      </c>
      <c r="M14" s="85"/>
    </row>
    <row r="15" spans="3:13" ht="15" customHeight="1">
      <c r="C15" s="16" t="s">
        <v>7</v>
      </c>
      <c r="D15" s="160" t="s">
        <v>63</v>
      </c>
      <c r="E15" s="158">
        <v>9684</v>
      </c>
      <c r="F15" s="158">
        <v>61</v>
      </c>
      <c r="G15" s="158">
        <v>107</v>
      </c>
      <c r="H15" s="158">
        <v>9637</v>
      </c>
      <c r="I15" s="158">
        <v>5537</v>
      </c>
      <c r="J15" s="158">
        <v>43</v>
      </c>
      <c r="K15" s="158">
        <v>56</v>
      </c>
      <c r="L15" s="159">
        <v>5525</v>
      </c>
      <c r="M15" s="85"/>
    </row>
    <row r="16" spans="3:13" ht="15" customHeight="1">
      <c r="C16" s="16" t="s">
        <v>8</v>
      </c>
      <c r="D16" s="160" t="s">
        <v>64</v>
      </c>
      <c r="E16" s="158">
        <v>7857</v>
      </c>
      <c r="F16" s="158">
        <v>46</v>
      </c>
      <c r="G16" s="158">
        <v>71</v>
      </c>
      <c r="H16" s="158">
        <v>7833</v>
      </c>
      <c r="I16" s="158">
        <v>19716</v>
      </c>
      <c r="J16" s="158">
        <v>527</v>
      </c>
      <c r="K16" s="158">
        <v>264</v>
      </c>
      <c r="L16" s="159">
        <v>19978</v>
      </c>
      <c r="M16" s="85"/>
    </row>
    <row r="17" spans="1:13" ht="15" customHeight="1">
      <c r="C17" s="16" t="s">
        <v>9</v>
      </c>
      <c r="D17" s="160" t="s">
        <v>65</v>
      </c>
      <c r="E17" s="158">
        <v>3727</v>
      </c>
      <c r="F17" s="158">
        <v>56</v>
      </c>
      <c r="G17" s="158">
        <v>28</v>
      </c>
      <c r="H17" s="158">
        <v>3755</v>
      </c>
      <c r="I17" s="158">
        <v>346</v>
      </c>
      <c r="J17" s="158">
        <v>4</v>
      </c>
      <c r="K17" s="158">
        <v>0</v>
      </c>
      <c r="L17" s="159">
        <v>350</v>
      </c>
      <c r="M17" s="85"/>
    </row>
    <row r="18" spans="1:13" ht="15" customHeight="1">
      <c r="C18" s="16" t="s">
        <v>52</v>
      </c>
      <c r="D18" s="160" t="s">
        <v>66</v>
      </c>
      <c r="E18" s="158" t="s">
        <v>397</v>
      </c>
      <c r="F18" s="158" t="s">
        <v>397</v>
      </c>
      <c r="G18" s="158" t="s">
        <v>397</v>
      </c>
      <c r="H18" s="158" t="s">
        <v>397</v>
      </c>
      <c r="I18" s="158" t="s">
        <v>397</v>
      </c>
      <c r="J18" s="158" t="s">
        <v>397</v>
      </c>
      <c r="K18" s="158" t="s">
        <v>397</v>
      </c>
      <c r="L18" s="159" t="s">
        <v>397</v>
      </c>
      <c r="M18" s="85"/>
    </row>
    <row r="19" spans="1:13" ht="15" customHeight="1">
      <c r="C19" s="16" t="s">
        <v>10</v>
      </c>
      <c r="D19" s="17" t="s">
        <v>67</v>
      </c>
      <c r="E19" s="158">
        <v>3125</v>
      </c>
      <c r="F19" s="158">
        <v>10</v>
      </c>
      <c r="G19" s="158">
        <v>19</v>
      </c>
      <c r="H19" s="158">
        <v>3115</v>
      </c>
      <c r="I19" s="158">
        <v>317</v>
      </c>
      <c r="J19" s="158">
        <v>0</v>
      </c>
      <c r="K19" s="158">
        <v>0</v>
      </c>
      <c r="L19" s="159">
        <v>318</v>
      </c>
      <c r="M19" s="85"/>
    </row>
    <row r="20" spans="1:13" ht="15" customHeight="1">
      <c r="C20" s="16" t="s">
        <v>11</v>
      </c>
      <c r="D20" s="160" t="s">
        <v>68</v>
      </c>
      <c r="E20" s="158">
        <v>4061</v>
      </c>
      <c r="F20" s="158">
        <v>56</v>
      </c>
      <c r="G20" s="158">
        <v>50</v>
      </c>
      <c r="H20" s="158">
        <v>4070</v>
      </c>
      <c r="I20" s="158">
        <v>8308</v>
      </c>
      <c r="J20" s="158">
        <v>443</v>
      </c>
      <c r="K20" s="158">
        <v>232</v>
      </c>
      <c r="L20" s="159">
        <v>8516</v>
      </c>
      <c r="M20" s="85"/>
    </row>
    <row r="21" spans="1:13" ht="15" customHeight="1">
      <c r="C21" s="16" t="s">
        <v>12</v>
      </c>
      <c r="D21" s="17" t="s">
        <v>69</v>
      </c>
      <c r="E21" s="158">
        <v>1071</v>
      </c>
      <c r="F21" s="158">
        <v>0</v>
      </c>
      <c r="G21" s="158">
        <v>28</v>
      </c>
      <c r="H21" s="158">
        <v>1043</v>
      </c>
      <c r="I21" s="158">
        <v>2151</v>
      </c>
      <c r="J21" s="158">
        <v>68</v>
      </c>
      <c r="K21" s="158">
        <v>87</v>
      </c>
      <c r="L21" s="159">
        <v>2132</v>
      </c>
      <c r="M21" s="85"/>
    </row>
    <row r="22" spans="1:13" ht="15" customHeight="1">
      <c r="C22" s="16" t="s">
        <v>13</v>
      </c>
      <c r="D22" s="160" t="s">
        <v>70</v>
      </c>
      <c r="E22" s="158">
        <v>11898</v>
      </c>
      <c r="F22" s="158">
        <v>68</v>
      </c>
      <c r="G22" s="158">
        <v>53</v>
      </c>
      <c r="H22" s="158">
        <v>11913</v>
      </c>
      <c r="I22" s="158">
        <v>2873</v>
      </c>
      <c r="J22" s="158">
        <v>28</v>
      </c>
      <c r="K22" s="158">
        <v>10</v>
      </c>
      <c r="L22" s="159">
        <v>2891</v>
      </c>
      <c r="M22" s="85"/>
    </row>
    <row r="23" spans="1:13" ht="15" customHeight="1">
      <c r="C23" s="16" t="s">
        <v>51</v>
      </c>
      <c r="D23" s="160" t="s">
        <v>71</v>
      </c>
      <c r="E23" s="158">
        <v>39205</v>
      </c>
      <c r="F23" s="158">
        <v>488</v>
      </c>
      <c r="G23" s="158">
        <v>136</v>
      </c>
      <c r="H23" s="158">
        <v>39558</v>
      </c>
      <c r="I23" s="158">
        <v>10242</v>
      </c>
      <c r="J23" s="158">
        <v>130</v>
      </c>
      <c r="K23" s="158">
        <v>185</v>
      </c>
      <c r="L23" s="159">
        <v>10186</v>
      </c>
      <c r="M23" s="85"/>
    </row>
    <row r="24" spans="1:13" ht="15" customHeight="1">
      <c r="C24" s="16" t="s">
        <v>50</v>
      </c>
      <c r="D24" s="160" t="s">
        <v>138</v>
      </c>
      <c r="E24" s="158">
        <v>3447</v>
      </c>
      <c r="F24" s="158">
        <v>0</v>
      </c>
      <c r="G24" s="158">
        <v>19</v>
      </c>
      <c r="H24" s="158">
        <v>3428</v>
      </c>
      <c r="I24" s="158">
        <v>241</v>
      </c>
      <c r="J24" s="158">
        <v>0</v>
      </c>
      <c r="K24" s="158">
        <v>23</v>
      </c>
      <c r="L24" s="159">
        <v>218</v>
      </c>
      <c r="M24" s="85"/>
    </row>
    <row r="25" spans="1:13" ht="15" customHeight="1" thickBot="1">
      <c r="C25" s="161" t="s">
        <v>72</v>
      </c>
      <c r="D25" s="162" t="s">
        <v>157</v>
      </c>
      <c r="E25" s="163">
        <v>16016</v>
      </c>
      <c r="F25" s="163">
        <v>252</v>
      </c>
      <c r="G25" s="163">
        <v>227</v>
      </c>
      <c r="H25" s="163">
        <v>16044</v>
      </c>
      <c r="I25" s="163">
        <v>4537</v>
      </c>
      <c r="J25" s="163">
        <v>71</v>
      </c>
      <c r="K25" s="163">
        <v>65</v>
      </c>
      <c r="L25" s="164">
        <v>4540</v>
      </c>
      <c r="M25" s="85"/>
    </row>
    <row r="26" spans="1:13" ht="15" customHeight="1" thickTop="1">
      <c r="C26" s="156" t="s">
        <v>79</v>
      </c>
      <c r="D26" s="157" t="s">
        <v>158</v>
      </c>
      <c r="E26" s="165">
        <v>13156</v>
      </c>
      <c r="F26" s="165">
        <v>322</v>
      </c>
      <c r="G26" s="165">
        <v>486</v>
      </c>
      <c r="H26" s="165">
        <v>12911</v>
      </c>
      <c r="I26" s="165">
        <v>1561</v>
      </c>
      <c r="J26" s="165">
        <v>88</v>
      </c>
      <c r="K26" s="165">
        <v>50</v>
      </c>
      <c r="L26" s="166">
        <v>1680</v>
      </c>
      <c r="M26" s="85"/>
    </row>
    <row r="27" spans="1:13" ht="15" customHeight="1">
      <c r="A27" s="485">
        <v>28</v>
      </c>
      <c r="C27" s="16" t="s">
        <v>80</v>
      </c>
      <c r="D27" s="160" t="s">
        <v>81</v>
      </c>
      <c r="E27" s="158">
        <v>2234</v>
      </c>
      <c r="F27" s="158">
        <v>3</v>
      </c>
      <c r="G27" s="158">
        <v>1</v>
      </c>
      <c r="H27" s="158">
        <v>2227</v>
      </c>
      <c r="I27" s="158">
        <v>343</v>
      </c>
      <c r="J27" s="158">
        <v>0</v>
      </c>
      <c r="K27" s="158">
        <v>0</v>
      </c>
      <c r="L27" s="159">
        <v>352</v>
      </c>
      <c r="M27" s="85"/>
    </row>
    <row r="28" spans="1:13" ht="15" customHeight="1">
      <c r="A28" s="485"/>
      <c r="C28" s="16" t="s">
        <v>82</v>
      </c>
      <c r="D28" s="17" t="s">
        <v>159</v>
      </c>
      <c r="E28" s="158">
        <v>670</v>
      </c>
      <c r="F28" s="158">
        <v>10</v>
      </c>
      <c r="G28" s="158">
        <v>13</v>
      </c>
      <c r="H28" s="158">
        <v>667</v>
      </c>
      <c r="I28" s="158">
        <v>32</v>
      </c>
      <c r="J28" s="158">
        <v>0</v>
      </c>
      <c r="K28" s="158">
        <v>0</v>
      </c>
      <c r="L28" s="159">
        <v>32</v>
      </c>
      <c r="M28" s="85"/>
    </row>
    <row r="29" spans="1:13" ht="15" customHeight="1">
      <c r="C29" s="16" t="s">
        <v>132</v>
      </c>
      <c r="D29" s="17" t="s">
        <v>133</v>
      </c>
      <c r="E29" s="158" t="s">
        <v>397</v>
      </c>
      <c r="F29" s="158" t="s">
        <v>397</v>
      </c>
      <c r="G29" s="158" t="s">
        <v>397</v>
      </c>
      <c r="H29" s="158" t="s">
        <v>397</v>
      </c>
      <c r="I29" s="158" t="s">
        <v>397</v>
      </c>
      <c r="J29" s="158" t="s">
        <v>397</v>
      </c>
      <c r="K29" s="158" t="s">
        <v>397</v>
      </c>
      <c r="L29" s="159" t="s">
        <v>397</v>
      </c>
      <c r="M29" s="85"/>
    </row>
    <row r="30" spans="1:13" ht="15" customHeight="1">
      <c r="C30" s="16" t="s">
        <v>83</v>
      </c>
      <c r="D30" s="17" t="s">
        <v>160</v>
      </c>
      <c r="E30" s="158">
        <v>1028</v>
      </c>
      <c r="F30" s="158">
        <v>7</v>
      </c>
      <c r="G30" s="158">
        <v>6</v>
      </c>
      <c r="H30" s="158">
        <v>1030</v>
      </c>
      <c r="I30" s="158">
        <v>60</v>
      </c>
      <c r="J30" s="158">
        <v>0</v>
      </c>
      <c r="K30" s="158">
        <v>3</v>
      </c>
      <c r="L30" s="159">
        <v>56</v>
      </c>
      <c r="M30" s="85"/>
    </row>
    <row r="31" spans="1:13" ht="15" customHeight="1">
      <c r="C31" s="16" t="s">
        <v>84</v>
      </c>
      <c r="D31" s="160" t="s">
        <v>85</v>
      </c>
      <c r="E31" s="158">
        <v>1002</v>
      </c>
      <c r="F31" s="158">
        <v>0</v>
      </c>
      <c r="G31" s="158">
        <v>11</v>
      </c>
      <c r="H31" s="158">
        <v>991</v>
      </c>
      <c r="I31" s="158">
        <v>93</v>
      </c>
      <c r="J31" s="158">
        <v>0</v>
      </c>
      <c r="K31" s="158">
        <v>0</v>
      </c>
      <c r="L31" s="159">
        <v>93</v>
      </c>
      <c r="M31" s="85"/>
    </row>
    <row r="32" spans="1:13" ht="15" customHeight="1">
      <c r="C32" s="16" t="s">
        <v>86</v>
      </c>
      <c r="D32" s="17" t="s">
        <v>161</v>
      </c>
      <c r="E32" s="158" t="s">
        <v>397</v>
      </c>
      <c r="F32" s="158" t="s">
        <v>397</v>
      </c>
      <c r="G32" s="158" t="s">
        <v>397</v>
      </c>
      <c r="H32" s="158" t="s">
        <v>397</v>
      </c>
      <c r="I32" s="158" t="s">
        <v>397</v>
      </c>
      <c r="J32" s="158" t="s">
        <v>397</v>
      </c>
      <c r="K32" s="158" t="s">
        <v>397</v>
      </c>
      <c r="L32" s="159" t="s">
        <v>397</v>
      </c>
      <c r="M32" s="85"/>
    </row>
    <row r="33" spans="3:13" ht="15" customHeight="1">
      <c r="C33" s="16" t="s">
        <v>87</v>
      </c>
      <c r="D33" s="160" t="s">
        <v>88</v>
      </c>
      <c r="E33" s="158" t="s">
        <v>397</v>
      </c>
      <c r="F33" s="158" t="s">
        <v>397</v>
      </c>
      <c r="G33" s="158" t="s">
        <v>397</v>
      </c>
      <c r="H33" s="158" t="s">
        <v>397</v>
      </c>
      <c r="I33" s="158" t="s">
        <v>397</v>
      </c>
      <c r="J33" s="158" t="s">
        <v>397</v>
      </c>
      <c r="K33" s="158" t="s">
        <v>397</v>
      </c>
      <c r="L33" s="159" t="s">
        <v>397</v>
      </c>
      <c r="M33" s="85"/>
    </row>
    <row r="34" spans="3:13" ht="15" customHeight="1">
      <c r="C34" s="16" t="s">
        <v>134</v>
      </c>
      <c r="D34" s="160" t="s">
        <v>137</v>
      </c>
      <c r="E34" s="158" t="s">
        <v>397</v>
      </c>
      <c r="F34" s="158" t="s">
        <v>397</v>
      </c>
      <c r="G34" s="158" t="s">
        <v>397</v>
      </c>
      <c r="H34" s="158" t="s">
        <v>397</v>
      </c>
      <c r="I34" s="158" t="s">
        <v>397</v>
      </c>
      <c r="J34" s="158" t="s">
        <v>397</v>
      </c>
      <c r="K34" s="158" t="s">
        <v>397</v>
      </c>
      <c r="L34" s="159" t="s">
        <v>397</v>
      </c>
      <c r="M34" s="85"/>
    </row>
    <row r="35" spans="3:13" ht="15" customHeight="1">
      <c r="C35" s="16" t="s">
        <v>89</v>
      </c>
      <c r="D35" s="160" t="s">
        <v>90</v>
      </c>
      <c r="E35" s="158">
        <v>1315</v>
      </c>
      <c r="F35" s="158">
        <v>2</v>
      </c>
      <c r="G35" s="158">
        <v>0</v>
      </c>
      <c r="H35" s="158">
        <v>1318</v>
      </c>
      <c r="I35" s="158">
        <v>78</v>
      </c>
      <c r="J35" s="158">
        <v>0</v>
      </c>
      <c r="K35" s="158">
        <v>4</v>
      </c>
      <c r="L35" s="159">
        <v>73</v>
      </c>
      <c r="M35" s="85"/>
    </row>
    <row r="36" spans="3:13" ht="15" customHeight="1">
      <c r="C36" s="16" t="s">
        <v>91</v>
      </c>
      <c r="D36" s="160" t="s">
        <v>92</v>
      </c>
      <c r="E36" s="158">
        <v>1655</v>
      </c>
      <c r="F36" s="158">
        <v>10</v>
      </c>
      <c r="G36" s="158">
        <v>7</v>
      </c>
      <c r="H36" s="158">
        <v>1658</v>
      </c>
      <c r="I36" s="158">
        <v>13</v>
      </c>
      <c r="J36" s="158">
        <v>0</v>
      </c>
      <c r="K36" s="158">
        <v>0</v>
      </c>
      <c r="L36" s="159">
        <v>13</v>
      </c>
      <c r="M36" s="85"/>
    </row>
    <row r="37" spans="3:13" ht="15" customHeight="1">
      <c r="C37" s="16" t="s">
        <v>93</v>
      </c>
      <c r="D37" s="160" t="s">
        <v>94</v>
      </c>
      <c r="E37" s="158" t="s">
        <v>397</v>
      </c>
      <c r="F37" s="158" t="s">
        <v>397</v>
      </c>
      <c r="G37" s="158" t="s">
        <v>397</v>
      </c>
      <c r="H37" s="158" t="s">
        <v>397</v>
      </c>
      <c r="I37" s="158" t="s">
        <v>397</v>
      </c>
      <c r="J37" s="158" t="s">
        <v>397</v>
      </c>
      <c r="K37" s="158" t="s">
        <v>397</v>
      </c>
      <c r="L37" s="159" t="s">
        <v>397</v>
      </c>
      <c r="M37" s="85"/>
    </row>
    <row r="38" spans="3:13" ht="15" customHeight="1">
      <c r="C38" s="16" t="s">
        <v>95</v>
      </c>
      <c r="D38" s="160" t="s">
        <v>96</v>
      </c>
      <c r="E38" s="158">
        <v>3245</v>
      </c>
      <c r="F38" s="158">
        <v>9</v>
      </c>
      <c r="G38" s="158">
        <v>39</v>
      </c>
      <c r="H38" s="158">
        <v>3216</v>
      </c>
      <c r="I38" s="158">
        <v>63</v>
      </c>
      <c r="J38" s="158">
        <v>7</v>
      </c>
      <c r="K38" s="158">
        <v>0</v>
      </c>
      <c r="L38" s="159">
        <v>69</v>
      </c>
      <c r="M38" s="85"/>
    </row>
    <row r="39" spans="3:13" ht="15" customHeight="1">
      <c r="C39" s="16" t="s">
        <v>97</v>
      </c>
      <c r="D39" s="160" t="s">
        <v>98</v>
      </c>
      <c r="E39" s="158">
        <v>2061</v>
      </c>
      <c r="F39" s="158">
        <v>7</v>
      </c>
      <c r="G39" s="158">
        <v>10</v>
      </c>
      <c r="H39" s="158">
        <v>2058</v>
      </c>
      <c r="I39" s="158">
        <v>30</v>
      </c>
      <c r="J39" s="158">
        <v>1</v>
      </c>
      <c r="K39" s="158">
        <v>0</v>
      </c>
      <c r="L39" s="159">
        <v>31</v>
      </c>
      <c r="M39" s="85"/>
    </row>
    <row r="40" spans="3:13" ht="15" customHeight="1">
      <c r="C40" s="16" t="s">
        <v>99</v>
      </c>
      <c r="D40" s="160" t="s">
        <v>100</v>
      </c>
      <c r="E40" s="158">
        <v>4730</v>
      </c>
      <c r="F40" s="158">
        <v>36</v>
      </c>
      <c r="G40" s="158">
        <v>2</v>
      </c>
      <c r="H40" s="158">
        <v>4763</v>
      </c>
      <c r="I40" s="158">
        <v>89</v>
      </c>
      <c r="J40" s="158">
        <v>0</v>
      </c>
      <c r="K40" s="158">
        <v>0</v>
      </c>
      <c r="L40" s="159">
        <v>90</v>
      </c>
      <c r="M40" s="85"/>
    </row>
    <row r="41" spans="3:13" ht="15" customHeight="1">
      <c r="C41" s="16" t="s">
        <v>101</v>
      </c>
      <c r="D41" s="160" t="s">
        <v>102</v>
      </c>
      <c r="E41" s="158">
        <v>1912</v>
      </c>
      <c r="F41" s="158">
        <v>13</v>
      </c>
      <c r="G41" s="158">
        <v>20</v>
      </c>
      <c r="H41" s="158">
        <v>1905</v>
      </c>
      <c r="I41" s="158">
        <v>193</v>
      </c>
      <c r="J41" s="158">
        <v>8</v>
      </c>
      <c r="K41" s="158">
        <v>6</v>
      </c>
      <c r="L41" s="159">
        <v>195</v>
      </c>
      <c r="M41" s="85"/>
    </row>
    <row r="42" spans="3:13" ht="15" customHeight="1">
      <c r="C42" s="16" t="s">
        <v>103</v>
      </c>
      <c r="D42" s="17" t="s">
        <v>162</v>
      </c>
      <c r="E42" s="158">
        <v>9281</v>
      </c>
      <c r="F42" s="158">
        <v>49</v>
      </c>
      <c r="G42" s="158">
        <v>63</v>
      </c>
      <c r="H42" s="158">
        <v>9269</v>
      </c>
      <c r="I42" s="158">
        <v>560</v>
      </c>
      <c r="J42" s="158">
        <v>5</v>
      </c>
      <c r="K42" s="158">
        <v>5</v>
      </c>
      <c r="L42" s="159">
        <v>558</v>
      </c>
      <c r="M42" s="85"/>
    </row>
    <row r="43" spans="3:13" ht="15" customHeight="1">
      <c r="C43" s="16" t="s">
        <v>104</v>
      </c>
      <c r="D43" s="160" t="s">
        <v>105</v>
      </c>
      <c r="E43" s="158">
        <v>2869</v>
      </c>
      <c r="F43" s="158">
        <v>14</v>
      </c>
      <c r="G43" s="158">
        <v>32</v>
      </c>
      <c r="H43" s="158">
        <v>2851</v>
      </c>
      <c r="I43" s="158">
        <v>157</v>
      </c>
      <c r="J43" s="158">
        <v>0</v>
      </c>
      <c r="K43" s="158">
        <v>0</v>
      </c>
      <c r="L43" s="159">
        <v>157</v>
      </c>
      <c r="M43" s="85"/>
    </row>
    <row r="44" spans="3:13" ht="15" customHeight="1">
      <c r="C44" s="16" t="s">
        <v>106</v>
      </c>
      <c r="D44" s="160" t="s">
        <v>107</v>
      </c>
      <c r="E44" s="158">
        <v>1111</v>
      </c>
      <c r="F44" s="158">
        <v>10</v>
      </c>
      <c r="G44" s="158">
        <v>8</v>
      </c>
      <c r="H44" s="158">
        <v>1113</v>
      </c>
      <c r="I44" s="158">
        <v>119</v>
      </c>
      <c r="J44" s="158">
        <v>0</v>
      </c>
      <c r="K44" s="158">
        <v>0</v>
      </c>
      <c r="L44" s="159">
        <v>119</v>
      </c>
      <c r="M44" s="85"/>
    </row>
    <row r="45" spans="3:13" ht="15" customHeight="1">
      <c r="C45" s="16" t="s">
        <v>108</v>
      </c>
      <c r="D45" s="160" t="s">
        <v>109</v>
      </c>
      <c r="E45" s="158">
        <v>5797</v>
      </c>
      <c r="F45" s="158">
        <v>0</v>
      </c>
      <c r="G45" s="158">
        <v>27</v>
      </c>
      <c r="H45" s="158">
        <v>5769</v>
      </c>
      <c r="I45" s="158">
        <v>158</v>
      </c>
      <c r="J45" s="158">
        <v>0</v>
      </c>
      <c r="K45" s="158">
        <v>0</v>
      </c>
      <c r="L45" s="159">
        <v>159</v>
      </c>
      <c r="M45" s="85"/>
    </row>
    <row r="46" spans="3:13" ht="15" customHeight="1" thickBot="1">
      <c r="C46" s="167" t="s">
        <v>147</v>
      </c>
      <c r="D46" s="162" t="s">
        <v>131</v>
      </c>
      <c r="E46" s="163">
        <v>1365</v>
      </c>
      <c r="F46" s="163">
        <v>2</v>
      </c>
      <c r="G46" s="163">
        <v>1</v>
      </c>
      <c r="H46" s="163">
        <v>1366</v>
      </c>
      <c r="I46" s="163">
        <v>127</v>
      </c>
      <c r="J46" s="163">
        <v>1</v>
      </c>
      <c r="K46" s="163">
        <v>0</v>
      </c>
      <c r="L46" s="164">
        <v>128</v>
      </c>
      <c r="M46" s="85"/>
    </row>
    <row r="47" spans="3:13" ht="15" customHeight="1" thickTop="1">
      <c r="C47" s="156" t="s">
        <v>110</v>
      </c>
      <c r="D47" s="168" t="s">
        <v>111</v>
      </c>
      <c r="E47" s="165">
        <v>4988</v>
      </c>
      <c r="F47" s="165">
        <v>-1</v>
      </c>
      <c r="G47" s="165">
        <v>18</v>
      </c>
      <c r="H47" s="165">
        <v>4970</v>
      </c>
      <c r="I47" s="165">
        <v>1640</v>
      </c>
      <c r="J47" s="165">
        <v>40</v>
      </c>
      <c r="K47" s="165">
        <v>31</v>
      </c>
      <c r="L47" s="166">
        <v>1648</v>
      </c>
      <c r="M47" s="85"/>
    </row>
    <row r="48" spans="3:13" ht="15" customHeight="1" thickBot="1">
      <c r="C48" s="169" t="s">
        <v>112</v>
      </c>
      <c r="D48" s="170" t="s">
        <v>113</v>
      </c>
      <c r="E48" s="171">
        <v>2869</v>
      </c>
      <c r="F48" s="171">
        <v>47</v>
      </c>
      <c r="G48" s="171">
        <v>53</v>
      </c>
      <c r="H48" s="171">
        <v>2863</v>
      </c>
      <c r="I48" s="171">
        <v>18076</v>
      </c>
      <c r="J48" s="171">
        <v>487</v>
      </c>
      <c r="K48" s="171">
        <v>233</v>
      </c>
      <c r="L48" s="172">
        <v>18330</v>
      </c>
      <c r="M48" s="85"/>
    </row>
    <row r="49" spans="3:13" ht="15" customHeight="1" thickTop="1">
      <c r="C49" s="173" t="s">
        <v>114</v>
      </c>
      <c r="D49" s="174" t="s">
        <v>115</v>
      </c>
      <c r="E49" s="175">
        <v>3378</v>
      </c>
      <c r="F49" s="175">
        <v>41</v>
      </c>
      <c r="G49" s="175">
        <v>43</v>
      </c>
      <c r="H49" s="175">
        <v>3377</v>
      </c>
      <c r="I49" s="175">
        <v>1831</v>
      </c>
      <c r="J49" s="175">
        <v>32</v>
      </c>
      <c r="K49" s="175">
        <v>45</v>
      </c>
      <c r="L49" s="176">
        <v>1817</v>
      </c>
      <c r="M49" s="85"/>
    </row>
    <row r="50" spans="3:13" ht="15" customHeight="1" thickBot="1">
      <c r="C50" s="161" t="s">
        <v>116</v>
      </c>
      <c r="D50" s="177" t="s">
        <v>117</v>
      </c>
      <c r="E50" s="163">
        <v>683</v>
      </c>
      <c r="F50" s="163">
        <v>15</v>
      </c>
      <c r="G50" s="163">
        <v>7</v>
      </c>
      <c r="H50" s="163">
        <v>693</v>
      </c>
      <c r="I50" s="163">
        <v>6477</v>
      </c>
      <c r="J50" s="163">
        <v>411</v>
      </c>
      <c r="K50" s="163">
        <v>187</v>
      </c>
      <c r="L50" s="164">
        <v>6699</v>
      </c>
      <c r="M50" s="85"/>
    </row>
    <row r="51" spans="3:13" ht="15" customHeight="1" thickTop="1">
      <c r="C51" s="156" t="s">
        <v>118</v>
      </c>
      <c r="D51" s="178" t="s">
        <v>119</v>
      </c>
      <c r="E51" s="165">
        <v>21232</v>
      </c>
      <c r="F51" s="165">
        <v>203</v>
      </c>
      <c r="G51" s="165">
        <v>109</v>
      </c>
      <c r="H51" s="165">
        <v>21327</v>
      </c>
      <c r="I51" s="165">
        <v>4636</v>
      </c>
      <c r="J51" s="165">
        <v>72</v>
      </c>
      <c r="K51" s="165">
        <v>185</v>
      </c>
      <c r="L51" s="166">
        <v>4522</v>
      </c>
      <c r="M51" s="85"/>
    </row>
    <row r="52" spans="3:13" ht="15" customHeight="1" thickBot="1">
      <c r="C52" s="161" t="s">
        <v>120</v>
      </c>
      <c r="D52" s="177" t="s">
        <v>121</v>
      </c>
      <c r="E52" s="163">
        <v>17973</v>
      </c>
      <c r="F52" s="163">
        <v>285</v>
      </c>
      <c r="G52" s="163">
        <v>27</v>
      </c>
      <c r="H52" s="163">
        <v>18231</v>
      </c>
      <c r="I52" s="163">
        <v>5606</v>
      </c>
      <c r="J52" s="163">
        <v>58</v>
      </c>
      <c r="K52" s="163">
        <v>0</v>
      </c>
      <c r="L52" s="164">
        <v>5664</v>
      </c>
      <c r="M52" s="85"/>
    </row>
    <row r="53" spans="3:13" ht="15" customHeight="1" thickTop="1">
      <c r="C53" s="16" t="s">
        <v>122</v>
      </c>
      <c r="D53" s="160" t="s">
        <v>123</v>
      </c>
      <c r="E53" s="158">
        <v>7839</v>
      </c>
      <c r="F53" s="158">
        <v>88</v>
      </c>
      <c r="G53" s="158">
        <v>97</v>
      </c>
      <c r="H53" s="158">
        <v>7830</v>
      </c>
      <c r="I53" s="158">
        <v>3905</v>
      </c>
      <c r="J53" s="158">
        <v>70</v>
      </c>
      <c r="K53" s="158">
        <v>65</v>
      </c>
      <c r="L53" s="159">
        <v>3910</v>
      </c>
      <c r="M53" s="85"/>
    </row>
    <row r="54" spans="3:13" ht="15" customHeight="1">
      <c r="C54" s="156" t="s">
        <v>124</v>
      </c>
      <c r="D54" s="168" t="s">
        <v>125</v>
      </c>
      <c r="E54" s="165">
        <v>8177</v>
      </c>
      <c r="F54" s="165">
        <v>164</v>
      </c>
      <c r="G54" s="165">
        <v>130</v>
      </c>
      <c r="H54" s="165">
        <v>8214</v>
      </c>
      <c r="I54" s="165">
        <v>632</v>
      </c>
      <c r="J54" s="165">
        <v>1</v>
      </c>
      <c r="K54" s="165">
        <v>0</v>
      </c>
      <c r="L54" s="166">
        <v>630</v>
      </c>
      <c r="M54" s="85"/>
    </row>
    <row r="55" spans="3:13" ht="15" customHeight="1">
      <c r="C55" s="179"/>
      <c r="D55" s="180"/>
      <c r="E55" s="180"/>
      <c r="F55" s="181"/>
      <c r="G55" s="181"/>
      <c r="H55" s="181"/>
    </row>
    <row r="56" spans="3:13" ht="15" customHeight="1">
      <c r="C56" s="182"/>
      <c r="D56" s="180"/>
      <c r="E56" s="180"/>
      <c r="F56" s="181"/>
      <c r="G56" s="181"/>
      <c r="H56" s="183"/>
    </row>
    <row r="57" spans="3:13" ht="15" customHeight="1">
      <c r="C57" s="182"/>
      <c r="D57" s="180"/>
      <c r="E57" s="180"/>
      <c r="F57" s="181"/>
      <c r="G57" s="181"/>
      <c r="H57" s="183"/>
    </row>
    <row r="58" spans="3:13" ht="15" customHeight="1">
      <c r="C58" s="184"/>
      <c r="D58" s="180"/>
      <c r="E58" s="180"/>
      <c r="F58" s="181"/>
      <c r="G58" s="181"/>
      <c r="H58" s="183"/>
    </row>
    <row r="59" spans="3:13" ht="15" customHeight="1">
      <c r="C59" s="180"/>
      <c r="D59" s="185"/>
      <c r="E59" s="180"/>
      <c r="F59" s="181"/>
      <c r="G59" s="181"/>
      <c r="H59" s="181"/>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3"/>
    </row>
    <row r="2" spans="3:15" ht="23.65" customHeight="1">
      <c r="C2" s="87" t="s">
        <v>362</v>
      </c>
    </row>
    <row r="3" spans="3:15" ht="15" customHeight="1">
      <c r="C3" s="43" t="s">
        <v>483</v>
      </c>
    </row>
    <row r="4" spans="3:15" ht="15" customHeight="1">
      <c r="C4" s="43"/>
      <c r="N4" s="134" t="s">
        <v>42</v>
      </c>
    </row>
    <row r="5" spans="3:15" ht="15" customHeight="1">
      <c r="C5" s="493" t="s">
        <v>196</v>
      </c>
      <c r="D5" s="484" t="s">
        <v>39</v>
      </c>
      <c r="E5" s="484"/>
      <c r="F5" s="484"/>
      <c r="G5" s="484"/>
      <c r="H5" s="484"/>
      <c r="I5" s="484" t="s">
        <v>148</v>
      </c>
      <c r="J5" s="484"/>
      <c r="K5" s="484"/>
      <c r="L5" s="484" t="s">
        <v>149</v>
      </c>
      <c r="M5" s="484"/>
      <c r="N5" s="484"/>
    </row>
    <row r="6" spans="3:15" ht="15" customHeight="1">
      <c r="C6" s="494"/>
      <c r="D6" s="135" t="s">
        <v>33</v>
      </c>
      <c r="E6" s="136" t="s">
        <v>31</v>
      </c>
      <c r="F6" s="137"/>
      <c r="G6" s="138"/>
      <c r="H6" s="139" t="s">
        <v>37</v>
      </c>
      <c r="I6" s="139" t="s">
        <v>33</v>
      </c>
      <c r="J6" s="139" t="s">
        <v>31</v>
      </c>
      <c r="K6" s="139" t="s">
        <v>37</v>
      </c>
      <c r="L6" s="139" t="s">
        <v>33</v>
      </c>
      <c r="M6" s="139" t="s">
        <v>31</v>
      </c>
      <c r="N6" s="139" t="s">
        <v>37</v>
      </c>
    </row>
    <row r="7" spans="3:15" ht="15" customHeight="1">
      <c r="C7" s="494"/>
      <c r="D7" s="140"/>
      <c r="E7" s="140"/>
      <c r="F7" s="487" t="s">
        <v>34</v>
      </c>
      <c r="G7" s="135" t="s">
        <v>35</v>
      </c>
      <c r="H7" s="140"/>
      <c r="I7" s="140"/>
      <c r="J7" s="140"/>
      <c r="K7" s="140"/>
      <c r="L7" s="140"/>
      <c r="M7" s="140"/>
      <c r="N7" s="140"/>
    </row>
    <row r="8" spans="3:15" ht="15" customHeight="1">
      <c r="C8" s="495"/>
      <c r="D8" s="141" t="s">
        <v>41</v>
      </c>
      <c r="E8" s="141" t="s">
        <v>32</v>
      </c>
      <c r="F8" s="488"/>
      <c r="G8" s="141" t="s">
        <v>36</v>
      </c>
      <c r="H8" s="141" t="s">
        <v>38</v>
      </c>
      <c r="I8" s="141" t="s">
        <v>41</v>
      </c>
      <c r="J8" s="141" t="s">
        <v>32</v>
      </c>
      <c r="K8" s="141" t="s">
        <v>38</v>
      </c>
      <c r="L8" s="141" t="s">
        <v>41</v>
      </c>
      <c r="M8" s="141" t="s">
        <v>32</v>
      </c>
      <c r="N8" s="141" t="s">
        <v>38</v>
      </c>
    </row>
    <row r="9" spans="3:15" ht="21" customHeight="1">
      <c r="C9" s="142" t="s">
        <v>193</v>
      </c>
      <c r="D9" s="143">
        <v>525056</v>
      </c>
      <c r="E9" s="143">
        <v>241488</v>
      </c>
      <c r="F9" s="143">
        <v>229649</v>
      </c>
      <c r="G9" s="143">
        <v>11839</v>
      </c>
      <c r="H9" s="143">
        <v>283568</v>
      </c>
      <c r="I9" s="143">
        <v>625230</v>
      </c>
      <c r="J9" s="143">
        <v>285450</v>
      </c>
      <c r="K9" s="143">
        <v>339780</v>
      </c>
      <c r="L9" s="143">
        <v>434411</v>
      </c>
      <c r="M9" s="143">
        <v>201708</v>
      </c>
      <c r="N9" s="143">
        <v>232703</v>
      </c>
    </row>
    <row r="10" spans="3:15" ht="21" customHeight="1">
      <c r="C10" s="142" t="s">
        <v>194</v>
      </c>
      <c r="D10" s="143">
        <v>563066</v>
      </c>
      <c r="E10" s="143">
        <v>255592</v>
      </c>
      <c r="F10" s="143">
        <v>241016</v>
      </c>
      <c r="G10" s="143">
        <v>14576</v>
      </c>
      <c r="H10" s="143">
        <v>307474</v>
      </c>
      <c r="I10" s="143">
        <v>653801</v>
      </c>
      <c r="J10" s="143">
        <v>303467</v>
      </c>
      <c r="K10" s="143">
        <v>350334</v>
      </c>
      <c r="L10" s="143">
        <v>467889</v>
      </c>
      <c r="M10" s="143">
        <v>205373</v>
      </c>
      <c r="N10" s="143">
        <v>262516</v>
      </c>
    </row>
    <row r="11" spans="3:15" ht="21" customHeight="1">
      <c r="C11" s="142" t="s">
        <v>195</v>
      </c>
      <c r="D11" s="143">
        <v>617709</v>
      </c>
      <c r="E11" s="143">
        <v>276754</v>
      </c>
      <c r="F11" s="143">
        <v>249486</v>
      </c>
      <c r="G11" s="143">
        <v>27268</v>
      </c>
      <c r="H11" s="143">
        <v>340955</v>
      </c>
      <c r="I11" s="143">
        <v>769976</v>
      </c>
      <c r="J11" s="143">
        <v>329424</v>
      </c>
      <c r="K11" s="143">
        <v>440552</v>
      </c>
      <c r="L11" s="143">
        <v>457368</v>
      </c>
      <c r="M11" s="143">
        <v>221291</v>
      </c>
      <c r="N11" s="143">
        <v>236077</v>
      </c>
    </row>
    <row r="12" spans="3:15" ht="15" customHeight="1">
      <c r="C12" s="144"/>
      <c r="D12" s="145"/>
      <c r="E12" s="145"/>
      <c r="F12" s="145"/>
      <c r="G12" s="145"/>
      <c r="H12" s="145"/>
      <c r="I12" s="145"/>
      <c r="J12" s="145"/>
      <c r="K12" s="145"/>
      <c r="L12" s="145"/>
      <c r="M12" s="145"/>
      <c r="N12" s="145"/>
    </row>
    <row r="13" spans="3:15" ht="15" customHeight="1">
      <c r="C13" s="144"/>
      <c r="D13" s="145"/>
      <c r="E13" s="145"/>
      <c r="F13" s="145"/>
      <c r="G13" s="145"/>
      <c r="H13" s="145"/>
      <c r="I13" s="145"/>
      <c r="J13" s="145"/>
      <c r="K13" s="145"/>
      <c r="L13" s="145"/>
      <c r="M13" s="145"/>
      <c r="N13" s="145"/>
    </row>
    <row r="14" spans="3:15" ht="23.65" customHeight="1">
      <c r="C14" s="87" t="s">
        <v>363</v>
      </c>
      <c r="D14" s="145"/>
      <c r="E14" s="145"/>
      <c r="F14" s="145"/>
      <c r="G14" s="145"/>
      <c r="H14" s="145"/>
      <c r="I14" s="145"/>
      <c r="J14" s="145"/>
      <c r="K14" s="145"/>
      <c r="L14" s="145"/>
      <c r="M14" s="145"/>
      <c r="N14" s="145"/>
    </row>
    <row r="15" spans="3:15" ht="15" customHeight="1">
      <c r="C15" s="43" t="s">
        <v>483</v>
      </c>
      <c r="D15" s="145"/>
      <c r="E15" s="145"/>
      <c r="F15" s="145"/>
      <c r="G15" s="145"/>
      <c r="H15" s="145"/>
      <c r="I15" s="145"/>
      <c r="J15" s="145"/>
      <c r="K15" s="145"/>
      <c r="L15" s="145"/>
      <c r="M15" s="145"/>
      <c r="N15" s="145"/>
    </row>
    <row r="16" spans="3:15" ht="15" customHeight="1">
      <c r="C16" s="493" t="s">
        <v>197</v>
      </c>
      <c r="D16" s="489" t="s">
        <v>39</v>
      </c>
      <c r="E16" s="490"/>
      <c r="F16" s="490"/>
      <c r="G16" s="491"/>
      <c r="H16" s="489" t="s">
        <v>148</v>
      </c>
      <c r="I16" s="490"/>
      <c r="J16" s="490"/>
      <c r="K16" s="491"/>
      <c r="L16" s="489" t="s">
        <v>149</v>
      </c>
      <c r="M16" s="490"/>
      <c r="N16" s="490"/>
      <c r="O16" s="491"/>
    </row>
    <row r="17" spans="1:15" ht="15" customHeight="1">
      <c r="C17" s="494"/>
      <c r="D17" s="135"/>
      <c r="E17" s="135" t="s">
        <v>44</v>
      </c>
      <c r="F17" s="135" t="s">
        <v>46</v>
      </c>
      <c r="G17" s="135" t="s">
        <v>48</v>
      </c>
      <c r="H17" s="135"/>
      <c r="I17" s="135" t="s">
        <v>44</v>
      </c>
      <c r="J17" s="135" t="s">
        <v>46</v>
      </c>
      <c r="K17" s="135" t="s">
        <v>48</v>
      </c>
      <c r="L17" s="135"/>
      <c r="M17" s="135" t="s">
        <v>44</v>
      </c>
      <c r="N17" s="135" t="s">
        <v>46</v>
      </c>
      <c r="O17" s="135" t="s">
        <v>48</v>
      </c>
    </row>
    <row r="18" spans="1:15" ht="15" customHeight="1">
      <c r="C18" s="494"/>
      <c r="D18" s="140" t="s">
        <v>43</v>
      </c>
      <c r="E18" s="140"/>
      <c r="F18" s="140"/>
      <c r="G18" s="140"/>
      <c r="H18" s="140" t="s">
        <v>43</v>
      </c>
      <c r="I18" s="140"/>
      <c r="J18" s="140"/>
      <c r="K18" s="140"/>
      <c r="L18" s="140" t="s">
        <v>43</v>
      </c>
      <c r="M18" s="140"/>
      <c r="N18" s="140"/>
      <c r="O18" s="140"/>
    </row>
    <row r="19" spans="1:15" ht="15" customHeight="1">
      <c r="C19" s="495"/>
      <c r="D19" s="141"/>
      <c r="E19" s="141" t="s">
        <v>45</v>
      </c>
      <c r="F19" s="141" t="s">
        <v>47</v>
      </c>
      <c r="G19" s="141" t="s">
        <v>47</v>
      </c>
      <c r="H19" s="141"/>
      <c r="I19" s="141" t="s">
        <v>45</v>
      </c>
      <c r="J19" s="141" t="s">
        <v>47</v>
      </c>
      <c r="K19" s="141" t="s">
        <v>47</v>
      </c>
      <c r="L19" s="141"/>
      <c r="M19" s="141" t="s">
        <v>45</v>
      </c>
      <c r="N19" s="141" t="s">
        <v>47</v>
      </c>
      <c r="O19" s="141" t="s">
        <v>47</v>
      </c>
    </row>
    <row r="20" spans="1:15" ht="21" customHeight="1">
      <c r="C20" s="88"/>
      <c r="D20" s="146" t="s">
        <v>186</v>
      </c>
      <c r="E20" s="146" t="s">
        <v>187</v>
      </c>
      <c r="F20" s="146" t="s">
        <v>187</v>
      </c>
      <c r="G20" s="146" t="s">
        <v>187</v>
      </c>
      <c r="H20" s="146" t="s">
        <v>186</v>
      </c>
      <c r="I20" s="146" t="s">
        <v>187</v>
      </c>
      <c r="J20" s="146" t="s">
        <v>187</v>
      </c>
      <c r="K20" s="146" t="s">
        <v>187</v>
      </c>
      <c r="L20" s="146" t="s">
        <v>186</v>
      </c>
      <c r="M20" s="146" t="s">
        <v>187</v>
      </c>
      <c r="N20" s="146" t="s">
        <v>187</v>
      </c>
      <c r="O20" s="146" t="s">
        <v>187</v>
      </c>
    </row>
    <row r="21" spans="1:15" ht="21" customHeight="1">
      <c r="C21" s="147" t="s">
        <v>193</v>
      </c>
      <c r="D21" s="148">
        <v>18.600000000000001</v>
      </c>
      <c r="E21" s="148">
        <v>141.4</v>
      </c>
      <c r="F21" s="148">
        <v>133.80000000000001</v>
      </c>
      <c r="G21" s="148">
        <v>7.6</v>
      </c>
      <c r="H21" s="148">
        <v>19.100000000000001</v>
      </c>
      <c r="I21" s="148">
        <v>152.6</v>
      </c>
      <c r="J21" s="148">
        <v>142.5</v>
      </c>
      <c r="K21" s="148">
        <v>10.1</v>
      </c>
      <c r="L21" s="148">
        <v>18.100000000000001</v>
      </c>
      <c r="M21" s="148">
        <v>131.30000000000001</v>
      </c>
      <c r="N21" s="148">
        <v>126</v>
      </c>
      <c r="O21" s="149">
        <v>5.3</v>
      </c>
    </row>
    <row r="22" spans="1:15" ht="21" customHeight="1">
      <c r="C22" s="142" t="s">
        <v>194</v>
      </c>
      <c r="D22" s="150">
        <v>19.100000000000001</v>
      </c>
      <c r="E22" s="150">
        <v>144.80000000000001</v>
      </c>
      <c r="F22" s="150">
        <v>135.1</v>
      </c>
      <c r="G22" s="150">
        <v>9.6999999999999993</v>
      </c>
      <c r="H22" s="150">
        <v>19.8</v>
      </c>
      <c r="I22" s="150">
        <v>156.1</v>
      </c>
      <c r="J22" s="150">
        <v>143.6</v>
      </c>
      <c r="K22" s="150">
        <v>12.5</v>
      </c>
      <c r="L22" s="150">
        <v>18.3</v>
      </c>
      <c r="M22" s="150">
        <v>132.9</v>
      </c>
      <c r="N22" s="150">
        <v>126.1</v>
      </c>
      <c r="O22" s="151">
        <v>6.8</v>
      </c>
    </row>
    <row r="23" spans="1:15" ht="21" customHeight="1">
      <c r="C23" s="142" t="s">
        <v>195</v>
      </c>
      <c r="D23" s="150">
        <v>18.3</v>
      </c>
      <c r="E23" s="150">
        <v>144.80000000000001</v>
      </c>
      <c r="F23" s="150">
        <v>133.6</v>
      </c>
      <c r="G23" s="150">
        <v>11.2</v>
      </c>
      <c r="H23" s="150">
        <v>18.3</v>
      </c>
      <c r="I23" s="150">
        <v>153</v>
      </c>
      <c r="J23" s="150">
        <v>137.6</v>
      </c>
      <c r="K23" s="150">
        <v>15.4</v>
      </c>
      <c r="L23" s="150">
        <v>18.3</v>
      </c>
      <c r="M23" s="150">
        <v>136.30000000000001</v>
      </c>
      <c r="N23" s="150">
        <v>129.4</v>
      </c>
      <c r="O23" s="151">
        <v>6.9</v>
      </c>
    </row>
    <row r="24" spans="1:15" ht="18.95" customHeight="1">
      <c r="A24" s="485">
        <v>29</v>
      </c>
    </row>
    <row r="25" spans="1:15" ht="18.95" customHeight="1">
      <c r="A25" s="485"/>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6384" width="8.875" style="3"/>
  </cols>
  <sheetData>
    <row r="1" spans="1:10" ht="23.25" customHeight="1">
      <c r="A1" s="105"/>
      <c r="B1" s="15" t="s">
        <v>427</v>
      </c>
      <c r="C1" s="15" t="s">
        <v>426</v>
      </c>
      <c r="D1" s="106"/>
      <c r="E1" s="106"/>
      <c r="F1" s="106"/>
      <c r="G1" s="106"/>
      <c r="H1" s="106"/>
      <c r="I1" s="105"/>
    </row>
    <row r="2" spans="1:10" ht="11.25" customHeight="1">
      <c r="A2" s="105"/>
      <c r="B2" s="106" t="s">
        <v>0</v>
      </c>
      <c r="C2" s="106"/>
      <c r="D2" s="106"/>
      <c r="E2" s="106"/>
      <c r="F2" s="106"/>
      <c r="G2" s="106"/>
      <c r="H2" s="106"/>
      <c r="I2" s="105"/>
    </row>
    <row r="3" spans="1:10" ht="23.1" customHeight="1">
      <c r="A3" s="105"/>
      <c r="B3" s="107" t="s">
        <v>462</v>
      </c>
      <c r="D3" s="106"/>
      <c r="E3" s="106"/>
      <c r="F3" s="106"/>
      <c r="G3" s="106"/>
      <c r="H3" s="106"/>
      <c r="I3" s="105"/>
      <c r="J3" s="108"/>
    </row>
    <row r="4" spans="1:10" ht="21" customHeight="1">
      <c r="B4" s="109" t="s">
        <v>398</v>
      </c>
      <c r="C4" s="43"/>
      <c r="D4" s="43"/>
      <c r="E4" s="43"/>
      <c r="F4" s="43"/>
      <c r="G4" s="43"/>
      <c r="H4" s="44" t="s">
        <v>483</v>
      </c>
      <c r="I4" s="70"/>
      <c r="J4" s="14"/>
    </row>
    <row r="5" spans="1:10" ht="17.649999999999999" customHeight="1">
      <c r="B5" s="496" t="s">
        <v>344</v>
      </c>
      <c r="C5" s="497"/>
      <c r="D5" s="498"/>
      <c r="E5" s="502" t="s">
        <v>457</v>
      </c>
      <c r="F5" s="503"/>
      <c r="G5" s="502" t="s">
        <v>432</v>
      </c>
      <c r="H5" s="504"/>
      <c r="I5" s="79"/>
      <c r="J5" s="47"/>
    </row>
    <row r="6" spans="1:10" ht="17.649999999999999" customHeight="1" thickBot="1">
      <c r="B6" s="499"/>
      <c r="C6" s="500"/>
      <c r="D6" s="501"/>
      <c r="E6" s="110" t="s">
        <v>340</v>
      </c>
      <c r="F6" s="111" t="s">
        <v>325</v>
      </c>
      <c r="G6" s="111" t="s">
        <v>433</v>
      </c>
      <c r="H6" s="110" t="s">
        <v>325</v>
      </c>
      <c r="I6" s="69"/>
      <c r="J6" s="48"/>
    </row>
    <row r="7" spans="1:10" ht="17.649999999999999" customHeight="1" thickTop="1">
      <c r="B7" s="112" t="s">
        <v>326</v>
      </c>
      <c r="C7" s="79"/>
      <c r="D7" s="79"/>
      <c r="E7" s="113"/>
      <c r="F7" s="114"/>
      <c r="G7" s="113"/>
      <c r="H7" s="115"/>
      <c r="I7" s="114"/>
      <c r="J7" s="49"/>
    </row>
    <row r="8" spans="1:10" ht="17.649999999999999" customHeight="1">
      <c r="B8" s="112"/>
      <c r="C8" s="79"/>
      <c r="D8" s="79"/>
      <c r="E8" s="116" t="s">
        <v>336</v>
      </c>
      <c r="F8" s="117" t="s">
        <v>182</v>
      </c>
      <c r="G8" s="116" t="s">
        <v>342</v>
      </c>
      <c r="H8" s="118" t="s">
        <v>182</v>
      </c>
      <c r="I8" s="117"/>
      <c r="J8" s="119"/>
    </row>
    <row r="9" spans="1:10" ht="17.649999999999999" customHeight="1">
      <c r="B9" s="112" t="s">
        <v>327</v>
      </c>
      <c r="C9" s="79"/>
      <c r="D9" s="79"/>
      <c r="E9" s="120">
        <v>617375</v>
      </c>
      <c r="F9" s="121">
        <v>4.4000000000000004</v>
      </c>
      <c r="G9" s="120">
        <v>559736</v>
      </c>
      <c r="H9" s="115">
        <v>13.8</v>
      </c>
      <c r="I9" s="71"/>
      <c r="J9" s="121"/>
    </row>
    <row r="10" spans="1:10" ht="17.649999999999999" customHeight="1">
      <c r="B10" s="112" t="s">
        <v>328</v>
      </c>
      <c r="C10" s="79"/>
      <c r="D10" s="79"/>
      <c r="E10" s="122">
        <v>285298</v>
      </c>
      <c r="F10" s="121">
        <v>2.4</v>
      </c>
      <c r="G10" s="120">
        <v>254578</v>
      </c>
      <c r="H10" s="115">
        <v>4.5999999999999996</v>
      </c>
      <c r="I10" s="71"/>
      <c r="J10" s="121"/>
    </row>
    <row r="11" spans="1:10" ht="17.649999999999999" customHeight="1">
      <c r="B11" s="112" t="s">
        <v>329</v>
      </c>
      <c r="C11" s="79"/>
      <c r="D11" s="79"/>
      <c r="E11" s="120">
        <v>265046</v>
      </c>
      <c r="F11" s="121">
        <v>2.6</v>
      </c>
      <c r="G11" s="120">
        <v>238052</v>
      </c>
      <c r="H11" s="115">
        <v>5.7</v>
      </c>
      <c r="I11" s="71"/>
      <c r="J11" s="50"/>
    </row>
    <row r="12" spans="1:10" ht="9.9499999999999993" customHeight="1">
      <c r="B12" s="123"/>
      <c r="C12" s="124"/>
      <c r="D12" s="124"/>
      <c r="E12" s="125"/>
      <c r="F12" s="126"/>
      <c r="G12" s="125"/>
      <c r="H12" s="127"/>
      <c r="I12" s="114"/>
      <c r="J12" s="121"/>
    </row>
    <row r="13" spans="1:10" ht="17.649999999999999" customHeight="1">
      <c r="B13" s="112" t="s">
        <v>330</v>
      </c>
      <c r="C13" s="79"/>
      <c r="D13" s="79"/>
      <c r="E13" s="113"/>
      <c r="F13" s="114"/>
      <c r="G13" s="113"/>
      <c r="H13" s="115"/>
      <c r="I13" s="114"/>
      <c r="J13" s="121"/>
    </row>
    <row r="14" spans="1:10" ht="17.649999999999999" customHeight="1">
      <c r="B14" s="112"/>
      <c r="C14" s="79"/>
      <c r="D14" s="79"/>
      <c r="E14" s="116" t="s">
        <v>187</v>
      </c>
      <c r="F14" s="117" t="s">
        <v>182</v>
      </c>
      <c r="G14" s="116" t="s">
        <v>399</v>
      </c>
      <c r="H14" s="118" t="s">
        <v>182</v>
      </c>
      <c r="I14" s="117"/>
      <c r="J14" s="119"/>
    </row>
    <row r="15" spans="1:10" ht="17.649999999999999" customHeight="1">
      <c r="B15" s="112" t="s">
        <v>331</v>
      </c>
      <c r="C15" s="79"/>
      <c r="D15" s="79"/>
      <c r="E15" s="128">
        <v>136.69999999999999</v>
      </c>
      <c r="F15" s="121">
        <v>-1.1000000000000001</v>
      </c>
      <c r="G15" s="129">
        <v>143.30000000000001</v>
      </c>
      <c r="H15" s="115">
        <v>-1.4</v>
      </c>
      <c r="I15" s="121"/>
      <c r="J15" s="121"/>
    </row>
    <row r="16" spans="1:10" ht="17.649999999999999" customHeight="1">
      <c r="B16" s="112" t="s">
        <v>332</v>
      </c>
      <c r="C16" s="79"/>
      <c r="D16" s="79"/>
      <c r="E16" s="128">
        <v>126.6</v>
      </c>
      <c r="F16" s="121">
        <v>-0.9</v>
      </c>
      <c r="G16" s="129">
        <v>134.19999999999999</v>
      </c>
      <c r="H16" s="115">
        <v>-0.5</v>
      </c>
      <c r="I16" s="121"/>
      <c r="J16" s="121"/>
    </row>
    <row r="17" spans="2:10" ht="17.649999999999999" customHeight="1">
      <c r="B17" s="112" t="s">
        <v>333</v>
      </c>
      <c r="C17" s="79"/>
      <c r="D17" s="79"/>
      <c r="E17" s="128">
        <v>10.1</v>
      </c>
      <c r="F17" s="121">
        <v>-2.8</v>
      </c>
      <c r="G17" s="129">
        <v>9.1</v>
      </c>
      <c r="H17" s="115">
        <v>-13.3</v>
      </c>
      <c r="I17" s="121"/>
      <c r="J17" s="121"/>
    </row>
    <row r="18" spans="2:10" ht="17.649999999999999" customHeight="1">
      <c r="B18" s="112"/>
      <c r="C18" s="79"/>
      <c r="D18" s="79"/>
      <c r="E18" s="113"/>
      <c r="F18" s="114"/>
      <c r="G18" s="113"/>
      <c r="H18" s="115"/>
      <c r="I18" s="114"/>
      <c r="J18" s="121"/>
    </row>
    <row r="19" spans="2:10" ht="17.649999999999999" customHeight="1">
      <c r="B19" s="112"/>
      <c r="C19" s="79"/>
      <c r="D19" s="79"/>
      <c r="E19" s="116" t="s">
        <v>186</v>
      </c>
      <c r="F19" s="117" t="s">
        <v>186</v>
      </c>
      <c r="G19" s="116" t="s">
        <v>400</v>
      </c>
      <c r="H19" s="118" t="s">
        <v>186</v>
      </c>
      <c r="I19" s="117"/>
      <c r="J19" s="119"/>
    </row>
    <row r="20" spans="2:10" ht="17.649999999999999" customHeight="1">
      <c r="B20" s="112" t="s">
        <v>334</v>
      </c>
      <c r="C20" s="79"/>
      <c r="D20" s="79"/>
      <c r="E20" s="129">
        <v>17.600000000000001</v>
      </c>
      <c r="F20" s="121">
        <v>0</v>
      </c>
      <c r="G20" s="129">
        <v>18.7</v>
      </c>
      <c r="H20" s="115">
        <v>-0.2</v>
      </c>
      <c r="I20" s="121"/>
      <c r="J20" s="121"/>
    </row>
    <row r="21" spans="2:10" ht="10.5" customHeight="1">
      <c r="B21" s="123"/>
      <c r="C21" s="124"/>
      <c r="D21" s="124"/>
      <c r="E21" s="125"/>
      <c r="F21" s="126"/>
      <c r="G21" s="125"/>
      <c r="H21" s="127"/>
      <c r="I21" s="114"/>
      <c r="J21" s="121"/>
    </row>
    <row r="22" spans="2:10" ht="17.649999999999999" customHeight="1">
      <c r="B22" s="112" t="s">
        <v>335</v>
      </c>
      <c r="C22" s="79"/>
      <c r="D22" s="79"/>
      <c r="E22" s="130"/>
      <c r="F22" s="114"/>
      <c r="G22" s="113"/>
      <c r="H22" s="115"/>
      <c r="I22" s="114"/>
      <c r="J22" s="121"/>
    </row>
    <row r="23" spans="2:10" ht="17.649999999999999" customHeight="1">
      <c r="B23" s="112"/>
      <c r="C23" s="79"/>
      <c r="D23" s="79"/>
      <c r="E23" s="116" t="s">
        <v>339</v>
      </c>
      <c r="F23" s="117" t="s">
        <v>182</v>
      </c>
      <c r="G23" s="116" t="s">
        <v>343</v>
      </c>
      <c r="H23" s="118" t="s">
        <v>182</v>
      </c>
      <c r="I23" s="117"/>
      <c r="J23" s="119"/>
    </row>
    <row r="24" spans="2:10" ht="17.649999999999999" customHeight="1">
      <c r="B24" s="112" t="s">
        <v>337</v>
      </c>
      <c r="C24" s="79"/>
      <c r="D24" s="79"/>
      <c r="E24" s="120">
        <v>51265</v>
      </c>
      <c r="F24" s="121">
        <v>0.9</v>
      </c>
      <c r="G24" s="113">
        <v>425</v>
      </c>
      <c r="H24" s="118">
        <v>2.4</v>
      </c>
      <c r="I24" s="117"/>
      <c r="J24" s="119"/>
    </row>
    <row r="25" spans="2:10" ht="17.100000000000001" customHeight="1">
      <c r="B25" s="112"/>
      <c r="C25" s="79"/>
      <c r="D25" s="79"/>
      <c r="E25" s="113"/>
      <c r="F25" s="114"/>
      <c r="G25" s="113"/>
      <c r="H25" s="115"/>
      <c r="I25" s="114"/>
      <c r="J25" s="121"/>
    </row>
    <row r="26" spans="2:10" ht="17.649999999999999" customHeight="1">
      <c r="B26" s="112"/>
      <c r="C26" s="79"/>
      <c r="D26" s="79"/>
      <c r="E26" s="116" t="s">
        <v>182</v>
      </c>
      <c r="F26" s="117" t="s">
        <v>341</v>
      </c>
      <c r="G26" s="116" t="s">
        <v>208</v>
      </c>
      <c r="H26" s="118" t="s">
        <v>341</v>
      </c>
      <c r="I26" s="117"/>
      <c r="J26" s="119"/>
    </row>
    <row r="27" spans="2:10" ht="17.649999999999999" customHeight="1">
      <c r="B27" s="112" t="s">
        <v>338</v>
      </c>
      <c r="C27" s="79"/>
      <c r="D27" s="79"/>
      <c r="E27" s="131">
        <v>31.22</v>
      </c>
      <c r="F27" s="132">
        <v>0.36</v>
      </c>
      <c r="G27" s="129">
        <v>26</v>
      </c>
      <c r="H27" s="118">
        <v>2.5</v>
      </c>
      <c r="I27" s="119"/>
      <c r="J27" s="119"/>
    </row>
    <row r="28" spans="2:10" ht="10.5" customHeight="1">
      <c r="B28" s="123"/>
      <c r="C28" s="124"/>
      <c r="D28" s="124"/>
      <c r="E28" s="125"/>
      <c r="F28" s="126"/>
      <c r="G28" s="125"/>
      <c r="H28" s="127"/>
      <c r="I28" s="121"/>
      <c r="J28" s="121"/>
    </row>
    <row r="29" spans="2:10" ht="23.25" customHeight="1">
      <c r="B29" s="58" t="s">
        <v>459</v>
      </c>
      <c r="C29" s="58"/>
      <c r="D29" s="57"/>
      <c r="E29" s="57"/>
      <c r="F29" s="57"/>
      <c r="G29" s="57"/>
      <c r="H29" s="57"/>
      <c r="I29" s="57"/>
    </row>
    <row r="30" spans="2:10" ht="23.25" customHeight="1">
      <c r="B30" s="58"/>
      <c r="C30" s="58"/>
      <c r="D30" s="57"/>
      <c r="E30" s="57"/>
      <c r="F30" s="57"/>
      <c r="G30" s="57"/>
      <c r="H30" s="57"/>
      <c r="I30" s="57"/>
    </row>
    <row r="31" spans="2:10" ht="17.649999999999999" customHeight="1">
      <c r="B31" s="58"/>
      <c r="C31" s="58"/>
      <c r="D31" s="57"/>
      <c r="E31" s="57"/>
      <c r="F31" s="57"/>
      <c r="G31" s="57"/>
      <c r="H31" s="57"/>
      <c r="I31" s="57"/>
    </row>
    <row r="32" spans="2:10" ht="25.5" customHeight="1">
      <c r="B32" s="66"/>
      <c r="C32" s="54"/>
      <c r="D32" s="55"/>
      <c r="E32" s="56"/>
      <c r="F32" s="56"/>
      <c r="G32" s="56"/>
      <c r="H32" s="56"/>
      <c r="I32" s="57"/>
      <c r="J32" s="50"/>
    </row>
    <row r="33" spans="2:10" ht="17.25" customHeight="1">
      <c r="B33" s="67"/>
      <c r="C33" s="58"/>
      <c r="D33" s="59"/>
      <c r="E33" s="57"/>
      <c r="F33" s="57"/>
      <c r="G33" s="57"/>
      <c r="H33" s="60"/>
      <c r="I33" s="57"/>
      <c r="J33" s="57"/>
    </row>
    <row r="34" spans="2:10" ht="32.25" customHeight="1">
      <c r="B34" s="79"/>
      <c r="C34" s="80"/>
      <c r="D34" s="80"/>
      <c r="E34" s="80"/>
      <c r="F34" s="68"/>
      <c r="G34" s="69"/>
      <c r="H34" s="68"/>
      <c r="I34" s="57"/>
      <c r="J34" s="61"/>
    </row>
    <row r="35" spans="2:10" ht="17.25" customHeight="1">
      <c r="B35" s="81"/>
      <c r="C35" s="81"/>
      <c r="D35" s="81"/>
      <c r="E35" s="81"/>
      <c r="F35" s="14"/>
      <c r="G35" s="14"/>
      <c r="H35" s="14"/>
      <c r="I35" s="57"/>
      <c r="J35" s="62"/>
    </row>
    <row r="36" spans="2:10" ht="17.25" customHeight="1">
      <c r="B36" s="70"/>
      <c r="C36" s="79"/>
      <c r="D36" s="81"/>
      <c r="E36" s="81"/>
      <c r="F36" s="71"/>
      <c r="G36" s="72"/>
      <c r="H36" s="73"/>
      <c r="I36" s="74"/>
      <c r="J36" s="63"/>
    </row>
    <row r="37" spans="2:10" ht="17.25" customHeight="1">
      <c r="B37" s="70"/>
      <c r="C37" s="79"/>
      <c r="D37" s="81"/>
      <c r="E37" s="81"/>
      <c r="F37" s="75"/>
      <c r="G37" s="76"/>
      <c r="H37" s="77"/>
      <c r="I37" s="57"/>
      <c r="J37" s="63"/>
    </row>
    <row r="38" spans="2:10" ht="17.25" customHeight="1">
      <c r="B38" s="70"/>
      <c r="C38" s="79"/>
      <c r="D38" s="81"/>
      <c r="E38" s="81"/>
      <c r="F38" s="71"/>
      <c r="G38" s="72"/>
      <c r="H38" s="73"/>
      <c r="I38" s="57"/>
      <c r="J38" s="63"/>
    </row>
    <row r="39" spans="2:10" ht="17.25" customHeight="1">
      <c r="B39" s="70"/>
      <c r="C39" s="79"/>
      <c r="D39" s="81"/>
      <c r="E39" s="81"/>
      <c r="F39" s="71"/>
      <c r="G39" s="72"/>
      <c r="H39" s="73"/>
      <c r="I39" s="57"/>
      <c r="J39" s="63"/>
    </row>
    <row r="40" spans="2:10" ht="17.25" customHeight="1">
      <c r="B40" s="70"/>
      <c r="C40" s="79"/>
      <c r="D40" s="81"/>
      <c r="E40" s="81"/>
      <c r="F40" s="71"/>
      <c r="G40" s="72"/>
      <c r="H40" s="73"/>
      <c r="I40" s="57"/>
      <c r="J40" s="63"/>
    </row>
    <row r="41" spans="2:10" ht="17.25" customHeight="1">
      <c r="B41" s="70"/>
      <c r="C41" s="79"/>
      <c r="D41" s="81"/>
      <c r="E41" s="81"/>
      <c r="F41" s="71"/>
      <c r="G41" s="72"/>
      <c r="H41" s="73"/>
      <c r="I41" s="57"/>
      <c r="J41" s="63"/>
    </row>
    <row r="42" spans="2:10" ht="17.25" customHeight="1">
      <c r="B42" s="70"/>
      <c r="C42" s="79"/>
      <c r="D42" s="81"/>
      <c r="E42" s="81"/>
      <c r="F42" s="71"/>
      <c r="G42" s="72"/>
      <c r="H42" s="73"/>
      <c r="I42" s="57"/>
      <c r="J42" s="63"/>
    </row>
    <row r="43" spans="2:10" ht="17.25" customHeight="1">
      <c r="B43" s="70"/>
      <c r="C43" s="79"/>
      <c r="D43" s="81"/>
      <c r="E43" s="81"/>
      <c r="F43" s="71"/>
      <c r="G43" s="72"/>
      <c r="H43" s="73"/>
      <c r="I43" s="57"/>
      <c r="J43" s="63"/>
    </row>
    <row r="44" spans="2:10" ht="17.25" customHeight="1">
      <c r="B44" s="70"/>
      <c r="C44" s="79"/>
      <c r="D44" s="81"/>
      <c r="E44" s="81"/>
      <c r="F44" s="71"/>
      <c r="G44" s="72"/>
      <c r="H44" s="73"/>
      <c r="I44" s="57"/>
      <c r="J44" s="63"/>
    </row>
    <row r="45" spans="2:10" ht="17.25" customHeight="1">
      <c r="B45" s="70"/>
      <c r="C45" s="79"/>
      <c r="D45" s="81"/>
      <c r="E45" s="81"/>
      <c r="F45" s="71"/>
      <c r="G45" s="72"/>
      <c r="H45" s="73"/>
      <c r="I45" s="57"/>
      <c r="J45" s="63"/>
    </row>
    <row r="46" spans="2:10" ht="17.25" customHeight="1">
      <c r="B46" s="70"/>
      <c r="C46" s="79"/>
      <c r="D46" s="81"/>
      <c r="E46" s="81"/>
      <c r="F46" s="71"/>
      <c r="G46" s="72"/>
      <c r="H46" s="73"/>
      <c r="I46" s="57"/>
      <c r="J46" s="63"/>
    </row>
    <row r="47" spans="2:10" ht="17.25" customHeight="1">
      <c r="B47" s="70"/>
      <c r="C47" s="79"/>
      <c r="D47" s="81"/>
      <c r="E47" s="81"/>
      <c r="F47" s="71"/>
      <c r="G47" s="72"/>
      <c r="H47" s="73"/>
      <c r="I47" s="57"/>
      <c r="J47" s="63"/>
    </row>
    <row r="48" spans="2:10" ht="17.25" customHeight="1">
      <c r="B48" s="70"/>
      <c r="C48" s="79"/>
      <c r="D48" s="81"/>
      <c r="E48" s="81"/>
      <c r="F48" s="71"/>
      <c r="G48" s="72"/>
      <c r="H48" s="73"/>
      <c r="I48" s="57"/>
      <c r="J48" s="63"/>
    </row>
    <row r="49" spans="2:10" ht="17.25" customHeight="1">
      <c r="B49" s="70"/>
      <c r="C49" s="79"/>
      <c r="D49" s="81"/>
      <c r="E49" s="81"/>
      <c r="F49" s="71"/>
      <c r="G49" s="72"/>
      <c r="H49" s="73"/>
      <c r="I49" s="57"/>
      <c r="J49" s="63"/>
    </row>
    <row r="50" spans="2:10" ht="17.25" customHeight="1">
      <c r="B50" s="70"/>
      <c r="C50" s="79"/>
      <c r="D50" s="81"/>
      <c r="E50" s="81"/>
      <c r="F50" s="71"/>
      <c r="G50" s="72"/>
      <c r="H50" s="73"/>
      <c r="I50" s="57"/>
      <c r="J50" s="63"/>
    </row>
    <row r="51" spans="2:10" ht="17.25" customHeight="1">
      <c r="B51" s="70"/>
      <c r="C51" s="79"/>
      <c r="D51" s="81"/>
      <c r="E51" s="81"/>
      <c r="F51" s="71"/>
      <c r="G51" s="72"/>
      <c r="H51" s="73"/>
      <c r="I51" s="57"/>
      <c r="J51" s="63"/>
    </row>
    <row r="52" spans="2:10" ht="17.25" customHeight="1">
      <c r="B52" s="70"/>
      <c r="C52" s="79"/>
      <c r="D52" s="81"/>
      <c r="E52" s="81"/>
      <c r="F52" s="71"/>
      <c r="G52" s="72"/>
      <c r="H52" s="73"/>
      <c r="I52" s="57"/>
      <c r="J52" s="63"/>
    </row>
    <row r="53" spans="2:10" ht="21" customHeight="1">
      <c r="B53" s="57"/>
      <c r="C53" s="57"/>
      <c r="D53" s="57"/>
      <c r="E53" s="57"/>
      <c r="F53" s="57"/>
      <c r="G53" s="57"/>
      <c r="H53" s="57"/>
      <c r="I53" s="57"/>
      <c r="J53" s="57"/>
    </row>
    <row r="54" spans="2:10" ht="17.25" customHeight="1">
      <c r="B54" s="13"/>
      <c r="C54" s="57"/>
      <c r="D54" s="57"/>
      <c r="E54" s="57"/>
      <c r="F54" s="57"/>
      <c r="G54" s="57"/>
      <c r="H54" s="57"/>
      <c r="I54" s="57"/>
      <c r="J54" s="57"/>
    </row>
    <row r="55" spans="2:10" ht="31.5" customHeight="1">
      <c r="B55" s="78"/>
      <c r="C55" s="82"/>
      <c r="D55" s="64"/>
      <c r="E55" s="64"/>
      <c r="F55" s="64"/>
      <c r="G55" s="64"/>
      <c r="H55" s="64"/>
      <c r="I55" s="64"/>
      <c r="J55" s="64"/>
    </row>
    <row r="56" spans="2:10" ht="17.25" customHeight="1">
      <c r="B56" s="13"/>
      <c r="C56" s="57"/>
      <c r="D56" s="57"/>
      <c r="E56" s="57"/>
      <c r="F56" s="57"/>
      <c r="G56" s="57"/>
      <c r="H56" s="57"/>
      <c r="I56" s="57"/>
      <c r="J56" s="57"/>
    </row>
    <row r="57" spans="2:10" ht="17.25" customHeight="1">
      <c r="B57" s="13"/>
      <c r="C57" s="57"/>
      <c r="D57" s="57"/>
      <c r="E57" s="57"/>
      <c r="F57" s="57"/>
      <c r="G57" s="57"/>
      <c r="H57" s="57"/>
      <c r="I57" s="57"/>
      <c r="J57" s="57"/>
    </row>
    <row r="58" spans="2:10" ht="22.5" customHeight="1">
      <c r="B58" s="57"/>
      <c r="C58" s="57"/>
      <c r="D58" s="57"/>
      <c r="E58" s="57"/>
      <c r="F58" s="57"/>
      <c r="G58" s="57"/>
      <c r="H58" s="57"/>
      <c r="I58" s="57"/>
      <c r="J58" s="57"/>
    </row>
    <row r="59" spans="2:10">
      <c r="B59" s="13"/>
      <c r="C59" s="57"/>
      <c r="D59" s="57"/>
      <c r="E59" s="57"/>
      <c r="F59" s="57"/>
      <c r="G59" s="57"/>
      <c r="H59" s="57"/>
      <c r="I59" s="57"/>
      <c r="J59" s="57"/>
    </row>
    <row r="60" spans="2:10" ht="32.25" customHeight="1">
      <c r="B60" s="78"/>
      <c r="C60" s="82"/>
      <c r="D60" s="65"/>
      <c r="E60" s="65"/>
      <c r="F60" s="65"/>
      <c r="G60" s="65"/>
      <c r="H60" s="65"/>
      <c r="I60" s="65"/>
      <c r="J60" s="65"/>
    </row>
    <row r="61" spans="2:10">
      <c r="B61" s="57"/>
      <c r="C61" s="57"/>
      <c r="D61" s="57"/>
      <c r="E61" s="57"/>
      <c r="F61" s="57"/>
      <c r="G61" s="57"/>
      <c r="H61" s="57"/>
      <c r="I61" s="57"/>
      <c r="J61" s="57"/>
    </row>
    <row r="62" spans="2:10">
      <c r="B62" s="57"/>
      <c r="C62" s="57"/>
      <c r="D62" s="57"/>
      <c r="E62" s="57"/>
      <c r="F62" s="57"/>
      <c r="G62" s="57"/>
      <c r="H62" s="57"/>
      <c r="I62" s="57"/>
      <c r="J62" s="57"/>
    </row>
    <row r="63" spans="2:10">
      <c r="B63" s="57"/>
      <c r="C63" s="57"/>
      <c r="D63" s="57"/>
      <c r="E63" s="57"/>
      <c r="F63" s="57"/>
      <c r="G63" s="57"/>
      <c r="H63" s="57"/>
      <c r="I63" s="57"/>
      <c r="J63" s="57"/>
    </row>
    <row r="64" spans="2:10">
      <c r="B64" s="57"/>
      <c r="C64" s="57"/>
      <c r="D64" s="57"/>
      <c r="E64" s="57"/>
      <c r="F64" s="57"/>
      <c r="G64" s="57"/>
      <c r="H64" s="57"/>
      <c r="I64" s="57"/>
      <c r="J64" s="57"/>
    </row>
    <row r="65" spans="2:10">
      <c r="B65" s="57"/>
      <c r="C65" s="57"/>
      <c r="D65" s="57"/>
      <c r="E65" s="57"/>
      <c r="F65" s="57"/>
      <c r="G65" s="57"/>
      <c r="H65" s="57"/>
      <c r="I65" s="57"/>
      <c r="J65" s="57"/>
    </row>
    <row r="66" spans="2:10">
      <c r="B66" s="57"/>
      <c r="C66" s="57"/>
      <c r="D66" s="57"/>
      <c r="E66" s="57"/>
      <c r="F66" s="57"/>
      <c r="G66" s="57"/>
      <c r="H66" s="57"/>
      <c r="I66" s="57"/>
      <c r="J66" s="57"/>
    </row>
    <row r="67" spans="2:10">
      <c r="B67" s="57"/>
      <c r="C67" s="57"/>
      <c r="D67" s="57"/>
      <c r="E67" s="57"/>
      <c r="F67" s="57"/>
      <c r="G67" s="57"/>
      <c r="H67" s="57"/>
      <c r="I67" s="57"/>
      <c r="J67" s="57"/>
    </row>
    <row r="68" spans="2:10">
      <c r="B68" s="57"/>
      <c r="C68" s="57"/>
      <c r="D68" s="57"/>
      <c r="E68" s="57"/>
      <c r="F68" s="57"/>
      <c r="G68" s="57"/>
      <c r="H68" s="57"/>
      <c r="I68" s="57"/>
      <c r="J68" s="57"/>
    </row>
    <row r="69" spans="2:10">
      <c r="B69" s="57"/>
      <c r="C69" s="57"/>
      <c r="D69" s="57"/>
      <c r="E69" s="57"/>
      <c r="F69" s="57"/>
      <c r="G69" s="57"/>
      <c r="H69" s="57"/>
      <c r="I69" s="57"/>
      <c r="J69" s="57"/>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96" customWidth="1"/>
    <col min="2" max="4" width="7.75" style="96" customWidth="1"/>
    <col min="5" max="5" width="7.25" style="96" customWidth="1"/>
    <col min="6" max="6" width="7.75" style="96" customWidth="1"/>
    <col min="7" max="7" width="9.375" style="96" customWidth="1"/>
    <col min="8" max="8" width="7.25" style="96" customWidth="1"/>
    <col min="9" max="16384" width="9" style="96"/>
  </cols>
  <sheetData>
    <row r="2" spans="1:6">
      <c r="A2" s="96" t="s">
        <v>235</v>
      </c>
    </row>
    <row r="3" spans="1:6" ht="40.5">
      <c r="A3" s="97"/>
      <c r="B3" s="51" t="s">
        <v>236</v>
      </c>
      <c r="C3" s="51" t="s">
        <v>237</v>
      </c>
      <c r="D3" s="51" t="s">
        <v>238</v>
      </c>
      <c r="F3" s="5"/>
    </row>
    <row r="4" spans="1:6">
      <c r="A4" s="103" t="s">
        <v>470</v>
      </c>
      <c r="B4" s="99">
        <v>-4.8</v>
      </c>
      <c r="C4" s="99">
        <v>-1.3</v>
      </c>
      <c r="D4" s="99">
        <v>-1.1000000000000001</v>
      </c>
      <c r="F4" s="100"/>
    </row>
    <row r="5" spans="1:6">
      <c r="A5" s="103" t="s">
        <v>471</v>
      </c>
      <c r="B5" s="99">
        <v>5.3</v>
      </c>
      <c r="C5" s="99">
        <v>3.9</v>
      </c>
      <c r="D5" s="99">
        <v>3.9</v>
      </c>
      <c r="F5" s="100"/>
    </row>
    <row r="6" spans="1:6">
      <c r="A6" s="103" t="s">
        <v>472</v>
      </c>
      <c r="B6" s="99">
        <v>4.0999999999999996</v>
      </c>
      <c r="C6" s="99">
        <v>3.1</v>
      </c>
      <c r="D6" s="99">
        <v>3.3</v>
      </c>
      <c r="F6" s="101"/>
    </row>
    <row r="7" spans="1:6">
      <c r="A7" s="103" t="s">
        <v>473</v>
      </c>
      <c r="B7" s="99">
        <v>1.8</v>
      </c>
      <c r="C7" s="99">
        <v>3.5</v>
      </c>
      <c r="D7" s="99">
        <v>3.7</v>
      </c>
      <c r="F7" s="101"/>
    </row>
    <row r="8" spans="1:6">
      <c r="A8" s="103" t="s">
        <v>474</v>
      </c>
      <c r="B8" s="99">
        <v>2.1</v>
      </c>
      <c r="C8" s="99">
        <v>3.2</v>
      </c>
      <c r="D8" s="99">
        <v>3.2</v>
      </c>
      <c r="F8" s="101"/>
    </row>
    <row r="9" spans="1:6">
      <c r="A9" s="103" t="s">
        <v>475</v>
      </c>
      <c r="B9" s="99">
        <v>6</v>
      </c>
      <c r="C9" s="99">
        <v>3.6</v>
      </c>
      <c r="D9" s="99">
        <v>3.7</v>
      </c>
      <c r="F9" s="101"/>
    </row>
    <row r="10" spans="1:6">
      <c r="A10" s="103" t="s">
        <v>476</v>
      </c>
      <c r="B10" s="99">
        <v>9.6999999999999993</v>
      </c>
      <c r="C10" s="99">
        <v>2.9</v>
      </c>
      <c r="D10" s="99">
        <v>3.8</v>
      </c>
      <c r="F10" s="101"/>
    </row>
    <row r="11" spans="1:6">
      <c r="A11" s="103" t="s">
        <v>477</v>
      </c>
      <c r="B11" s="99">
        <v>1.6</v>
      </c>
      <c r="C11" s="99">
        <v>3.8</v>
      </c>
      <c r="D11" s="99">
        <v>4.5999999999999996</v>
      </c>
      <c r="F11" s="101"/>
    </row>
    <row r="12" spans="1:6">
      <c r="A12" s="103" t="s">
        <v>478</v>
      </c>
      <c r="B12" s="99">
        <v>3.1</v>
      </c>
      <c r="C12" s="99">
        <v>2.1</v>
      </c>
      <c r="D12" s="99">
        <v>2.7</v>
      </c>
      <c r="F12" s="101"/>
    </row>
    <row r="13" spans="1:6">
      <c r="A13" s="103" t="s">
        <v>479</v>
      </c>
      <c r="B13" s="99">
        <v>0.8</v>
      </c>
      <c r="C13" s="99">
        <v>1.8</v>
      </c>
      <c r="D13" s="99">
        <v>3.4</v>
      </c>
      <c r="F13" s="101"/>
    </row>
    <row r="14" spans="1:6">
      <c r="A14" s="103" t="s">
        <v>480</v>
      </c>
      <c r="B14" s="99">
        <v>2.8</v>
      </c>
      <c r="C14" s="99">
        <v>2.5</v>
      </c>
      <c r="D14" s="99">
        <v>3.5</v>
      </c>
      <c r="F14" s="101"/>
    </row>
    <row r="15" spans="1:6">
      <c r="A15" s="103" t="s">
        <v>481</v>
      </c>
      <c r="B15" s="99">
        <v>-4.9000000000000004</v>
      </c>
      <c r="C15" s="99">
        <v>3.2</v>
      </c>
      <c r="D15" s="99">
        <v>4.5999999999999996</v>
      </c>
      <c r="F15" s="101"/>
    </row>
    <row r="16" spans="1:6">
      <c r="A16" s="103" t="s">
        <v>482</v>
      </c>
      <c r="B16" s="99">
        <v>13.8</v>
      </c>
      <c r="C16" s="99">
        <v>4.5999999999999996</v>
      </c>
      <c r="D16" s="102">
        <v>5.7</v>
      </c>
      <c r="F16" s="101"/>
    </row>
    <row r="17" spans="1:4" ht="12.95" customHeight="1">
      <c r="A17" s="46"/>
      <c r="B17" s="24"/>
      <c r="C17" s="24"/>
      <c r="D17" s="24"/>
    </row>
    <row r="18" spans="1:4" ht="12.95" customHeight="1"/>
    <row r="19" spans="1:4" ht="12.95" customHeight="1">
      <c r="A19" s="96" t="s">
        <v>242</v>
      </c>
    </row>
    <row r="20" spans="1:4" ht="40.5">
      <c r="A20" s="97"/>
      <c r="B20" s="51" t="s">
        <v>236</v>
      </c>
      <c r="C20" s="51" t="s">
        <v>237</v>
      </c>
      <c r="D20" s="51" t="s">
        <v>238</v>
      </c>
    </row>
    <row r="21" spans="1:4" ht="12.95" customHeight="1">
      <c r="A21" s="98" t="s">
        <v>470</v>
      </c>
      <c r="B21" s="99">
        <v>-1.5</v>
      </c>
      <c r="C21" s="99">
        <v>-0.5</v>
      </c>
      <c r="D21" s="99">
        <v>0.7</v>
      </c>
    </row>
    <row r="22" spans="1:4" ht="12.95" customHeight="1">
      <c r="A22" s="98" t="s">
        <v>471</v>
      </c>
      <c r="B22" s="99">
        <v>4.5999999999999996</v>
      </c>
      <c r="C22" s="99">
        <v>4.5</v>
      </c>
      <c r="D22" s="99">
        <v>4.9000000000000004</v>
      </c>
    </row>
    <row r="23" spans="1:4" ht="12.95" customHeight="1">
      <c r="A23" s="98" t="s">
        <v>472</v>
      </c>
      <c r="B23" s="99">
        <v>5.3</v>
      </c>
      <c r="C23" s="99">
        <v>4.7</v>
      </c>
      <c r="D23" s="99">
        <v>5.3</v>
      </c>
    </row>
    <row r="24" spans="1:4" ht="12.95" customHeight="1">
      <c r="A24" s="98" t="s">
        <v>473</v>
      </c>
      <c r="B24" s="104">
        <v>0.2</v>
      </c>
      <c r="C24" s="99">
        <v>3.8</v>
      </c>
      <c r="D24" s="99">
        <v>3.7</v>
      </c>
    </row>
    <row r="25" spans="1:4" ht="12.95" customHeight="1">
      <c r="A25" s="98" t="s">
        <v>474</v>
      </c>
      <c r="B25" s="99">
        <v>3.1</v>
      </c>
      <c r="C25" s="99">
        <v>2.1</v>
      </c>
      <c r="D25" s="99">
        <v>2</v>
      </c>
    </row>
    <row r="26" spans="1:4" ht="12.95" customHeight="1">
      <c r="A26" s="98" t="s">
        <v>475</v>
      </c>
      <c r="B26" s="99">
        <v>6.3</v>
      </c>
      <c r="C26" s="99">
        <v>2.7</v>
      </c>
      <c r="D26" s="99">
        <v>2.9</v>
      </c>
    </row>
    <row r="27" spans="1:4" ht="12.95" customHeight="1">
      <c r="A27" s="98" t="s">
        <v>476</v>
      </c>
      <c r="B27" s="99">
        <v>8.4</v>
      </c>
      <c r="C27" s="99">
        <v>2.7</v>
      </c>
      <c r="D27" s="99">
        <v>3.2</v>
      </c>
    </row>
    <row r="28" spans="1:4" ht="12.95" customHeight="1">
      <c r="A28" s="98" t="s">
        <v>477</v>
      </c>
      <c r="B28" s="99">
        <v>-3.5</v>
      </c>
      <c r="C28" s="99">
        <v>1.9</v>
      </c>
      <c r="D28" s="99">
        <v>2.2999999999999998</v>
      </c>
    </row>
    <row r="29" spans="1:4" ht="12.95" customHeight="1">
      <c r="A29" s="98" t="s">
        <v>478</v>
      </c>
      <c r="B29" s="99">
        <v>2.5</v>
      </c>
      <c r="C29" s="99">
        <v>1.2</v>
      </c>
      <c r="D29" s="99">
        <v>0.7</v>
      </c>
    </row>
    <row r="30" spans="1:4" ht="12.95" customHeight="1">
      <c r="A30" s="98" t="s">
        <v>479</v>
      </c>
      <c r="B30" s="99">
        <v>0.9</v>
      </c>
      <c r="C30" s="99">
        <v>1.1000000000000001</v>
      </c>
      <c r="D30" s="99">
        <v>2.2000000000000002</v>
      </c>
    </row>
    <row r="31" spans="1:4" ht="12.95" customHeight="1">
      <c r="A31" s="98" t="s">
        <v>480</v>
      </c>
      <c r="B31" s="99">
        <v>0.6</v>
      </c>
      <c r="C31" s="99">
        <v>0.4</v>
      </c>
      <c r="D31" s="99">
        <v>0.8</v>
      </c>
    </row>
    <row r="32" spans="1:4" ht="12.95" customHeight="1">
      <c r="A32" s="98" t="s">
        <v>481</v>
      </c>
      <c r="B32" s="99">
        <v>-3.1</v>
      </c>
      <c r="C32" s="99">
        <v>0.6</v>
      </c>
      <c r="D32" s="99">
        <v>1.5</v>
      </c>
    </row>
    <row r="33" spans="1:4" ht="12.95" customHeight="1">
      <c r="A33" s="98" t="s">
        <v>482</v>
      </c>
      <c r="B33" s="99">
        <v>7</v>
      </c>
      <c r="C33" s="99">
        <v>2.1</v>
      </c>
      <c r="D33" s="102">
        <v>3.1</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96" customWidth="1"/>
    <col min="2" max="4" width="7.75" style="96" customWidth="1"/>
    <col min="5" max="5" width="7.25" style="96" customWidth="1"/>
    <col min="6" max="6" width="7.75" style="96" customWidth="1"/>
    <col min="7" max="7" width="9.375" style="96" customWidth="1"/>
    <col min="8" max="8" width="7.25" style="96" customWidth="1"/>
    <col min="9" max="16384" width="9" style="96"/>
  </cols>
  <sheetData>
    <row r="2" spans="1:6">
      <c r="A2" s="96" t="s">
        <v>246</v>
      </c>
    </row>
    <row r="3" spans="1:6" ht="40.5">
      <c r="A3" s="97"/>
      <c r="B3" s="51" t="s">
        <v>243</v>
      </c>
      <c r="C3" s="51" t="s">
        <v>244</v>
      </c>
      <c r="D3" s="51" t="s">
        <v>245</v>
      </c>
      <c r="F3" s="5"/>
    </row>
    <row r="4" spans="1:6">
      <c r="A4" s="98" t="s">
        <v>470</v>
      </c>
      <c r="B4" s="99">
        <v>-1.3</v>
      </c>
      <c r="C4" s="99">
        <v>-1.3</v>
      </c>
      <c r="D4" s="99">
        <v>-1</v>
      </c>
      <c r="F4" s="100"/>
    </row>
    <row r="5" spans="1:6">
      <c r="A5" s="98" t="s">
        <v>471</v>
      </c>
      <c r="B5" s="99">
        <v>-0.4</v>
      </c>
      <c r="C5" s="99">
        <v>-0.3</v>
      </c>
      <c r="D5" s="99">
        <v>-2.2999999999999998</v>
      </c>
      <c r="F5" s="100"/>
    </row>
    <row r="6" spans="1:6">
      <c r="A6" s="98" t="s">
        <v>472</v>
      </c>
      <c r="B6" s="99">
        <v>-0.2</v>
      </c>
      <c r="C6" s="99">
        <v>0.2</v>
      </c>
      <c r="D6" s="99">
        <v>-6.4</v>
      </c>
      <c r="F6" s="101"/>
    </row>
    <row r="7" spans="1:6">
      <c r="A7" s="98" t="s">
        <v>473</v>
      </c>
      <c r="B7" s="99">
        <v>-3.7</v>
      </c>
      <c r="C7" s="99">
        <v>-3.6</v>
      </c>
      <c r="D7" s="99">
        <v>-5.2</v>
      </c>
      <c r="F7" s="101"/>
    </row>
    <row r="8" spans="1:6">
      <c r="A8" s="98" t="s">
        <v>474</v>
      </c>
      <c r="B8" s="99">
        <v>1.5</v>
      </c>
      <c r="C8" s="99">
        <v>1.9</v>
      </c>
      <c r="D8" s="99">
        <v>-3.2</v>
      </c>
      <c r="F8" s="101"/>
    </row>
    <row r="9" spans="1:6">
      <c r="A9" s="98" t="s">
        <v>475</v>
      </c>
      <c r="B9" s="99">
        <v>1.4</v>
      </c>
      <c r="C9" s="99">
        <v>2</v>
      </c>
      <c r="D9" s="99">
        <v>-9.6999999999999993</v>
      </c>
      <c r="F9" s="101"/>
    </row>
    <row r="10" spans="1:6">
      <c r="A10" s="98" t="s">
        <v>476</v>
      </c>
      <c r="B10" s="99">
        <v>-4</v>
      </c>
      <c r="C10" s="99">
        <v>-3.3</v>
      </c>
      <c r="D10" s="99">
        <v>-13.3</v>
      </c>
      <c r="F10" s="101"/>
    </row>
    <row r="11" spans="1:6">
      <c r="A11" s="98" t="s">
        <v>477</v>
      </c>
      <c r="B11" s="99">
        <v>1.8</v>
      </c>
      <c r="C11" s="99">
        <v>2.2999999999999998</v>
      </c>
      <c r="D11" s="99">
        <v>-5.2</v>
      </c>
      <c r="F11" s="101"/>
    </row>
    <row r="12" spans="1:6">
      <c r="A12" s="98" t="s">
        <v>478</v>
      </c>
      <c r="B12" s="99">
        <v>-2.5</v>
      </c>
      <c r="C12" s="99">
        <v>-1.9</v>
      </c>
      <c r="D12" s="99">
        <v>-11.9</v>
      </c>
      <c r="F12" s="101"/>
    </row>
    <row r="13" spans="1:6">
      <c r="A13" s="98" t="s">
        <v>479</v>
      </c>
      <c r="B13" s="99">
        <v>-3.9</v>
      </c>
      <c r="C13" s="99">
        <v>-3.6</v>
      </c>
      <c r="D13" s="99">
        <v>-7.9</v>
      </c>
      <c r="F13" s="101"/>
    </row>
    <row r="14" spans="1:6">
      <c r="A14" s="98" t="s">
        <v>480</v>
      </c>
      <c r="B14" s="99">
        <v>-0.5</v>
      </c>
      <c r="C14" s="99">
        <v>0.5</v>
      </c>
      <c r="D14" s="99">
        <v>-13.4</v>
      </c>
      <c r="F14" s="101"/>
    </row>
    <row r="15" spans="1:6">
      <c r="A15" s="98" t="s">
        <v>481</v>
      </c>
      <c r="B15" s="99">
        <v>-0.7</v>
      </c>
      <c r="C15" s="99">
        <v>0.5</v>
      </c>
      <c r="D15" s="99">
        <v>-16.2</v>
      </c>
      <c r="F15" s="101"/>
    </row>
    <row r="16" spans="1:6">
      <c r="A16" s="98" t="s">
        <v>482</v>
      </c>
      <c r="B16" s="99">
        <v>-1.4</v>
      </c>
      <c r="C16" s="99">
        <v>-0.5</v>
      </c>
      <c r="D16" s="102">
        <v>-13.3</v>
      </c>
      <c r="F16" s="101"/>
    </row>
    <row r="17" spans="1:4" ht="12.95" customHeight="1">
      <c r="A17" s="46"/>
      <c r="B17" s="24"/>
      <c r="C17" s="24"/>
      <c r="D17" s="24"/>
    </row>
    <row r="18" spans="1:4" ht="12.95" customHeight="1"/>
    <row r="19" spans="1:4" ht="12.95" customHeight="1">
      <c r="A19" s="96" t="s">
        <v>247</v>
      </c>
    </row>
    <row r="20" spans="1:4" ht="40.5">
      <c r="A20" s="97"/>
      <c r="B20" s="51" t="s">
        <v>243</v>
      </c>
      <c r="C20" s="51" t="s">
        <v>244</v>
      </c>
      <c r="D20" s="51" t="s">
        <v>245</v>
      </c>
    </row>
    <row r="21" spans="1:4" ht="12.95" customHeight="1">
      <c r="A21" s="98" t="s">
        <v>470</v>
      </c>
      <c r="B21" s="99">
        <v>0.6</v>
      </c>
      <c r="C21" s="99">
        <v>0.8</v>
      </c>
      <c r="D21" s="99">
        <v>-1.7</v>
      </c>
    </row>
    <row r="22" spans="1:4" ht="12.95" customHeight="1">
      <c r="A22" s="98" t="s">
        <v>471</v>
      </c>
      <c r="B22" s="99">
        <v>-0.5</v>
      </c>
      <c r="C22" s="99">
        <v>-0.4</v>
      </c>
      <c r="D22" s="99">
        <v>-1.9</v>
      </c>
    </row>
    <row r="23" spans="1:4" ht="12.95" customHeight="1">
      <c r="A23" s="98" t="s">
        <v>472</v>
      </c>
      <c r="B23" s="99">
        <v>0</v>
      </c>
      <c r="C23" s="99">
        <v>0.6</v>
      </c>
      <c r="D23" s="99">
        <v>-7.6</v>
      </c>
    </row>
    <row r="24" spans="1:4" ht="12.95" customHeight="1">
      <c r="A24" s="98" t="s">
        <v>473</v>
      </c>
      <c r="B24" s="99">
        <v>-4.2</v>
      </c>
      <c r="C24" s="99">
        <v>-4</v>
      </c>
      <c r="D24" s="99">
        <v>-8.1999999999999993</v>
      </c>
    </row>
    <row r="25" spans="1:4" ht="12.95" customHeight="1">
      <c r="A25" s="98" t="s">
        <v>474</v>
      </c>
      <c r="B25" s="99">
        <v>0.1</v>
      </c>
      <c r="C25" s="99">
        <v>0.5</v>
      </c>
      <c r="D25" s="99">
        <v>-5.5</v>
      </c>
    </row>
    <row r="26" spans="1:4" ht="12.95" customHeight="1">
      <c r="A26" s="98" t="s">
        <v>475</v>
      </c>
      <c r="B26" s="99">
        <v>0.3</v>
      </c>
      <c r="C26" s="99">
        <v>1.5</v>
      </c>
      <c r="D26" s="99">
        <v>-13.8</v>
      </c>
    </row>
    <row r="27" spans="1:4" ht="12.95" customHeight="1">
      <c r="A27" s="98" t="s">
        <v>476</v>
      </c>
      <c r="B27" s="99">
        <v>-3.6</v>
      </c>
      <c r="C27" s="99">
        <v>-3.1</v>
      </c>
      <c r="D27" s="99">
        <v>-9.3000000000000007</v>
      </c>
    </row>
    <row r="28" spans="1:4" ht="12.95" customHeight="1">
      <c r="A28" s="98" t="s">
        <v>477</v>
      </c>
      <c r="B28" s="99">
        <v>1.2</v>
      </c>
      <c r="C28" s="99">
        <v>2.1</v>
      </c>
      <c r="D28" s="99">
        <v>-9</v>
      </c>
    </row>
    <row r="29" spans="1:4" ht="12.95" customHeight="1">
      <c r="A29" s="98" t="s">
        <v>478</v>
      </c>
      <c r="B29" s="99">
        <v>-3.3</v>
      </c>
      <c r="C29" s="99">
        <v>-2.6</v>
      </c>
      <c r="D29" s="99">
        <v>-11.9</v>
      </c>
    </row>
    <row r="30" spans="1:4" ht="12.95" customHeight="1">
      <c r="A30" s="98" t="s">
        <v>479</v>
      </c>
      <c r="B30" s="99">
        <v>-3.6</v>
      </c>
      <c r="C30" s="99">
        <v>-2.2999999999999998</v>
      </c>
      <c r="D30" s="99">
        <v>-18.8</v>
      </c>
    </row>
    <row r="31" spans="1:4" ht="12.95" customHeight="1">
      <c r="A31" s="98" t="s">
        <v>480</v>
      </c>
      <c r="B31" s="99">
        <v>0.1</v>
      </c>
      <c r="C31" s="99">
        <v>1</v>
      </c>
      <c r="D31" s="99">
        <v>-10.4</v>
      </c>
    </row>
    <row r="32" spans="1:4" ht="12.95" customHeight="1">
      <c r="A32" s="98" t="s">
        <v>481</v>
      </c>
      <c r="B32" s="99">
        <v>-1.6</v>
      </c>
      <c r="C32" s="99">
        <v>-0.2</v>
      </c>
      <c r="D32" s="99">
        <v>-18.100000000000001</v>
      </c>
    </row>
    <row r="33" spans="1:4" ht="12.95" customHeight="1">
      <c r="A33" s="98" t="s">
        <v>482</v>
      </c>
      <c r="B33" s="99">
        <v>-2.2999999999999998</v>
      </c>
      <c r="C33" s="99">
        <v>-1.2</v>
      </c>
      <c r="D33" s="102">
        <v>-13.4</v>
      </c>
    </row>
    <row r="34" spans="1:4"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96" customWidth="1"/>
    <col min="2" max="3" width="7.75" style="96" customWidth="1"/>
    <col min="4" max="4" width="7.25" style="96" customWidth="1"/>
    <col min="5" max="5" width="7.75" style="96" customWidth="1"/>
    <col min="6" max="6" width="9.375" style="96" customWidth="1"/>
    <col min="7" max="7" width="7.25" style="96" customWidth="1"/>
    <col min="8" max="16384" width="9" style="96"/>
  </cols>
  <sheetData>
    <row r="2" spans="1:5">
      <c r="A2" s="96" t="s">
        <v>251</v>
      </c>
    </row>
    <row r="3" spans="1:5" ht="67.5">
      <c r="A3" s="97"/>
      <c r="B3" s="51" t="s">
        <v>253</v>
      </c>
      <c r="C3" s="51" t="s">
        <v>250</v>
      </c>
      <c r="E3" s="5"/>
    </row>
    <row r="4" spans="1:5">
      <c r="A4" s="98" t="s">
        <v>470</v>
      </c>
      <c r="B4" s="99">
        <v>1.5</v>
      </c>
      <c r="C4" s="99">
        <v>-0.5</v>
      </c>
      <c r="E4" s="100"/>
    </row>
    <row r="5" spans="1:5">
      <c r="A5" s="98" t="s">
        <v>471</v>
      </c>
      <c r="B5" s="99">
        <v>1</v>
      </c>
      <c r="C5" s="99">
        <v>0.4</v>
      </c>
      <c r="E5" s="100"/>
    </row>
    <row r="6" spans="1:5">
      <c r="A6" s="98" t="s">
        <v>472</v>
      </c>
      <c r="B6" s="99">
        <v>1.2</v>
      </c>
      <c r="C6" s="99">
        <v>0.7</v>
      </c>
      <c r="E6" s="101"/>
    </row>
    <row r="7" spans="1:5">
      <c r="A7" s="98" t="s">
        <v>473</v>
      </c>
      <c r="B7" s="99">
        <v>0</v>
      </c>
      <c r="C7" s="99">
        <v>1.3</v>
      </c>
      <c r="E7" s="101"/>
    </row>
    <row r="8" spans="1:5">
      <c r="A8" s="98" t="s">
        <v>474</v>
      </c>
      <c r="B8" s="99">
        <v>1.8</v>
      </c>
      <c r="C8" s="99">
        <v>0</v>
      </c>
      <c r="E8" s="101"/>
    </row>
    <row r="9" spans="1:5">
      <c r="A9" s="98" t="s">
        <v>475</v>
      </c>
      <c r="B9" s="99">
        <v>1.4</v>
      </c>
      <c r="C9" s="99">
        <v>0.1</v>
      </c>
      <c r="E9" s="101"/>
    </row>
    <row r="10" spans="1:5">
      <c r="A10" s="98" t="s">
        <v>476</v>
      </c>
      <c r="B10" s="99">
        <v>2.6</v>
      </c>
      <c r="C10" s="99">
        <v>0.8</v>
      </c>
      <c r="E10" s="101"/>
    </row>
    <row r="11" spans="1:5">
      <c r="A11" s="98" t="s">
        <v>477</v>
      </c>
      <c r="B11" s="99">
        <v>1.5</v>
      </c>
      <c r="C11" s="99">
        <v>-0.4</v>
      </c>
      <c r="E11" s="101"/>
    </row>
    <row r="12" spans="1:5">
      <c r="A12" s="98" t="s">
        <v>478</v>
      </c>
      <c r="B12" s="99">
        <v>1.4</v>
      </c>
      <c r="C12" s="99">
        <v>0.6</v>
      </c>
      <c r="E12" s="101"/>
    </row>
    <row r="13" spans="1:5">
      <c r="A13" s="98" t="s">
        <v>479</v>
      </c>
      <c r="B13" s="99">
        <v>1.4</v>
      </c>
      <c r="C13" s="99">
        <v>2.2000000000000002</v>
      </c>
      <c r="E13" s="101"/>
    </row>
    <row r="14" spans="1:5">
      <c r="A14" s="98" t="s">
        <v>480</v>
      </c>
      <c r="B14" s="99">
        <v>0.8</v>
      </c>
      <c r="C14" s="99">
        <v>-0.1</v>
      </c>
      <c r="E14" s="101"/>
    </row>
    <row r="15" spans="1:5">
      <c r="A15" s="98" t="s">
        <v>481</v>
      </c>
      <c r="B15" s="99">
        <v>0.8</v>
      </c>
      <c r="C15" s="99">
        <v>0.8</v>
      </c>
      <c r="E15" s="101"/>
    </row>
    <row r="16" spans="1:5">
      <c r="A16" s="98" t="s">
        <v>482</v>
      </c>
      <c r="B16" s="99">
        <v>2.4</v>
      </c>
      <c r="C16" s="99">
        <v>2.5</v>
      </c>
      <c r="E16" s="101"/>
    </row>
    <row r="17" spans="1:3" ht="12.95" customHeight="1">
      <c r="A17" s="46"/>
      <c r="B17" s="24"/>
      <c r="C17" s="24"/>
    </row>
    <row r="18" spans="1:3" ht="12.95" customHeight="1"/>
    <row r="19" spans="1:3" ht="12.95" customHeight="1">
      <c r="A19" s="96" t="s">
        <v>252</v>
      </c>
    </row>
    <row r="20" spans="1:3" ht="67.5">
      <c r="A20" s="97"/>
      <c r="B20" s="51" t="s">
        <v>253</v>
      </c>
      <c r="C20" s="51" t="s">
        <v>250</v>
      </c>
    </row>
    <row r="21" spans="1:3" ht="12.95" customHeight="1">
      <c r="A21" s="98" t="s">
        <v>470</v>
      </c>
      <c r="B21" s="99">
        <v>2.5</v>
      </c>
      <c r="C21" s="99">
        <v>0.1</v>
      </c>
    </row>
    <row r="22" spans="1:3" ht="12.95" customHeight="1">
      <c r="A22" s="98" t="s">
        <v>471</v>
      </c>
      <c r="B22" s="99">
        <v>1.4</v>
      </c>
      <c r="C22" s="99">
        <v>-0.8</v>
      </c>
    </row>
    <row r="23" spans="1:3" ht="12.95" customHeight="1">
      <c r="A23" s="98" t="s">
        <v>472</v>
      </c>
      <c r="B23" s="99">
        <v>1.7</v>
      </c>
      <c r="C23" s="99">
        <v>-1.5</v>
      </c>
    </row>
    <row r="24" spans="1:3" ht="12.95" customHeight="1">
      <c r="A24" s="98" t="s">
        <v>473</v>
      </c>
      <c r="B24" s="99">
        <v>0</v>
      </c>
      <c r="C24" s="99">
        <v>1</v>
      </c>
    </row>
    <row r="25" spans="1:3" ht="12.95" customHeight="1">
      <c r="A25" s="98" t="s">
        <v>474</v>
      </c>
      <c r="B25" s="99">
        <v>0.5</v>
      </c>
      <c r="C25" s="99">
        <v>-0.8</v>
      </c>
    </row>
    <row r="26" spans="1:3" ht="12.95" customHeight="1">
      <c r="A26" s="98" t="s">
        <v>475</v>
      </c>
      <c r="B26" s="99">
        <v>0.8</v>
      </c>
      <c r="C26" s="99">
        <v>0</v>
      </c>
    </row>
    <row r="27" spans="1:3" ht="12.95" customHeight="1">
      <c r="A27" s="98" t="s">
        <v>476</v>
      </c>
      <c r="B27" s="99">
        <v>1.6</v>
      </c>
      <c r="C27" s="99">
        <v>-0.1</v>
      </c>
    </row>
    <row r="28" spans="1:3" ht="12.95" customHeight="1">
      <c r="A28" s="98" t="s">
        <v>477</v>
      </c>
      <c r="B28" s="99">
        <v>1.2</v>
      </c>
      <c r="C28" s="99">
        <v>-0.9</v>
      </c>
    </row>
    <row r="29" spans="1:3" ht="12.95" customHeight="1">
      <c r="A29" s="98" t="s">
        <v>478</v>
      </c>
      <c r="B29" s="99">
        <v>1.3</v>
      </c>
      <c r="C29" s="99">
        <v>-0.4</v>
      </c>
    </row>
    <row r="30" spans="1:3" ht="12.95" customHeight="1">
      <c r="A30" s="98" t="s">
        <v>479</v>
      </c>
      <c r="B30" s="99">
        <v>1.3</v>
      </c>
      <c r="C30" s="99">
        <v>0.5</v>
      </c>
    </row>
    <row r="31" spans="1:3" ht="12.95" customHeight="1">
      <c r="A31" s="98" t="s">
        <v>480</v>
      </c>
      <c r="B31" s="99">
        <v>0.6</v>
      </c>
      <c r="C31" s="99">
        <v>-0.3</v>
      </c>
    </row>
    <row r="32" spans="1:3" ht="12.95" customHeight="1">
      <c r="A32" s="98" t="s">
        <v>481</v>
      </c>
      <c r="B32" s="99">
        <v>0.9</v>
      </c>
      <c r="C32" s="99">
        <v>1.2</v>
      </c>
    </row>
    <row r="33" spans="1:3" ht="12.95" customHeight="1">
      <c r="A33" s="98" t="s">
        <v>482</v>
      </c>
      <c r="B33" s="99">
        <v>1.5</v>
      </c>
      <c r="C33" s="99">
        <v>0.7</v>
      </c>
    </row>
    <row r="34" spans="1:3" ht="12.95" customHeight="1"/>
    <row r="35" spans="1:3"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82"/>
  <sheetViews>
    <sheetView view="pageBreakPreview" zoomScale="60" zoomScaleNormal="100" workbookViewId="0"/>
  </sheetViews>
  <sheetFormatPr defaultColWidth="9" defaultRowHeight="17.25"/>
  <cols>
    <col min="1" max="1" width="1.75" style="83" customWidth="1"/>
    <col min="2" max="2" width="4.5" style="334" customWidth="1"/>
    <col min="3" max="3" width="4.5" style="83" customWidth="1"/>
    <col min="4" max="15" width="8.875" style="83" customWidth="1"/>
    <col min="16" max="16" width="4.5" style="83" customWidth="1"/>
    <col min="17" max="17" width="1.75" style="83" customWidth="1"/>
    <col min="18" max="16384" width="9" style="83"/>
  </cols>
  <sheetData>
    <row r="1" spans="1:17" s="361" customFormat="1" ht="26.25" customHeight="1">
      <c r="A1" s="356"/>
      <c r="B1" s="357"/>
      <c r="C1" s="358"/>
      <c r="D1" s="359"/>
      <c r="E1" s="94"/>
      <c r="F1" s="94"/>
      <c r="G1" s="94"/>
      <c r="H1" s="94"/>
      <c r="I1" s="360" t="s">
        <v>272</v>
      </c>
      <c r="J1" s="94"/>
      <c r="K1" s="94"/>
      <c r="L1" s="94"/>
      <c r="M1" s="94"/>
      <c r="N1" s="94"/>
      <c r="O1" s="94"/>
      <c r="P1" s="94"/>
      <c r="Q1" s="356"/>
    </row>
    <row r="2" spans="1:17" s="361" customFormat="1" ht="21" customHeight="1">
      <c r="A2" s="356"/>
      <c r="B2" s="362"/>
      <c r="C2" s="358"/>
      <c r="D2" s="359"/>
      <c r="E2" s="94"/>
      <c r="F2" s="94"/>
      <c r="G2" s="94"/>
      <c r="H2" s="94"/>
      <c r="I2" s="94"/>
      <c r="J2" s="94"/>
      <c r="K2" s="94"/>
      <c r="L2" s="94"/>
      <c r="M2" s="94"/>
      <c r="N2" s="94"/>
      <c r="O2" s="94"/>
      <c r="P2" s="94"/>
      <c r="Q2" s="356"/>
    </row>
    <row r="3" spans="1:17" s="361" customFormat="1" ht="21" customHeight="1">
      <c r="A3" s="356"/>
      <c r="B3" s="363">
        <v>1</v>
      </c>
      <c r="C3" s="457" t="s">
        <v>303</v>
      </c>
      <c r="D3" s="458"/>
      <c r="E3" s="458"/>
      <c r="F3" s="458"/>
      <c r="G3" s="458"/>
      <c r="H3" s="458"/>
      <c r="I3" s="458"/>
      <c r="J3" s="458"/>
      <c r="K3" s="458"/>
      <c r="L3" s="458"/>
      <c r="M3" s="458"/>
      <c r="N3" s="458"/>
      <c r="O3" s="458"/>
      <c r="P3" s="458"/>
      <c r="Q3" s="356"/>
    </row>
    <row r="4" spans="1:17" s="361" customFormat="1" ht="14.25" customHeight="1">
      <c r="A4" s="356"/>
      <c r="B4" s="363"/>
      <c r="C4" s="458"/>
      <c r="D4" s="458"/>
      <c r="E4" s="458"/>
      <c r="F4" s="458"/>
      <c r="G4" s="458"/>
      <c r="H4" s="458"/>
      <c r="I4" s="458"/>
      <c r="J4" s="458"/>
      <c r="K4" s="458"/>
      <c r="L4" s="458"/>
      <c r="M4" s="458"/>
      <c r="N4" s="458"/>
      <c r="O4" s="458"/>
      <c r="P4" s="458"/>
      <c r="Q4" s="356"/>
    </row>
    <row r="5" spans="1:17" s="361" customFormat="1" ht="13.5" customHeight="1">
      <c r="A5" s="356"/>
      <c r="B5" s="363"/>
      <c r="C5" s="364"/>
      <c r="D5" s="359"/>
      <c r="E5" s="94"/>
      <c r="F5" s="94"/>
      <c r="G5" s="94"/>
      <c r="H5" s="94"/>
      <c r="I5" s="94"/>
      <c r="J5" s="94"/>
      <c r="K5" s="94"/>
      <c r="L5" s="94"/>
      <c r="M5" s="94"/>
      <c r="N5" s="94"/>
      <c r="O5" s="94"/>
      <c r="P5" s="94"/>
      <c r="Q5" s="356"/>
    </row>
    <row r="6" spans="1:17" s="361" customFormat="1" ht="21" customHeight="1">
      <c r="A6" s="356"/>
      <c r="B6" s="363" t="s">
        <v>304</v>
      </c>
      <c r="C6" s="459" t="s">
        <v>424</v>
      </c>
      <c r="D6" s="460"/>
      <c r="E6" s="460"/>
      <c r="F6" s="460"/>
      <c r="G6" s="460"/>
      <c r="H6" s="460"/>
      <c r="I6" s="460"/>
      <c r="J6" s="460"/>
      <c r="K6" s="460"/>
      <c r="L6" s="460"/>
      <c r="M6" s="460"/>
      <c r="N6" s="460"/>
      <c r="O6" s="460"/>
      <c r="P6" s="460"/>
      <c r="Q6" s="356"/>
    </row>
    <row r="7" spans="1:17" s="361" customFormat="1" ht="21" customHeight="1">
      <c r="A7" s="356"/>
      <c r="B7" s="363"/>
      <c r="C7" s="460"/>
      <c r="D7" s="460"/>
      <c r="E7" s="460"/>
      <c r="F7" s="460"/>
      <c r="G7" s="460"/>
      <c r="H7" s="460"/>
      <c r="I7" s="460"/>
      <c r="J7" s="460"/>
      <c r="K7" s="460"/>
      <c r="L7" s="460"/>
      <c r="M7" s="460"/>
      <c r="N7" s="460"/>
      <c r="O7" s="460"/>
      <c r="P7" s="460"/>
      <c r="Q7" s="356"/>
    </row>
    <row r="8" spans="1:17" s="361" customFormat="1" ht="17.25" customHeight="1">
      <c r="A8" s="356"/>
      <c r="B8" s="363"/>
      <c r="C8" s="455" t="s">
        <v>425</v>
      </c>
      <c r="D8" s="455"/>
      <c r="E8" s="455"/>
      <c r="F8" s="455"/>
      <c r="G8" s="455"/>
      <c r="H8" s="455"/>
      <c r="I8" s="455"/>
      <c r="J8" s="455"/>
      <c r="K8" s="455"/>
      <c r="L8" s="455"/>
      <c r="M8" s="455"/>
      <c r="N8" s="455"/>
      <c r="O8" s="455"/>
      <c r="P8" s="455"/>
      <c r="Q8" s="356"/>
    </row>
    <row r="9" spans="1:17" s="361" customFormat="1" ht="17.25" customHeight="1">
      <c r="A9" s="356"/>
      <c r="B9" s="363"/>
      <c r="C9" s="455"/>
      <c r="D9" s="455"/>
      <c r="E9" s="455"/>
      <c r="F9" s="455"/>
      <c r="G9" s="455"/>
      <c r="H9" s="455"/>
      <c r="I9" s="455"/>
      <c r="J9" s="455"/>
      <c r="K9" s="455"/>
      <c r="L9" s="455"/>
      <c r="M9" s="455"/>
      <c r="N9" s="455"/>
      <c r="O9" s="455"/>
      <c r="P9" s="455"/>
      <c r="Q9" s="356"/>
    </row>
    <row r="10" spans="1:17" s="361" customFormat="1" ht="17.25" customHeight="1">
      <c r="A10" s="356"/>
      <c r="B10" s="363"/>
      <c r="C10" s="455"/>
      <c r="D10" s="455"/>
      <c r="E10" s="455"/>
      <c r="F10" s="455"/>
      <c r="G10" s="455"/>
      <c r="H10" s="455"/>
      <c r="I10" s="455"/>
      <c r="J10" s="455"/>
      <c r="K10" s="455"/>
      <c r="L10" s="455"/>
      <c r="M10" s="455"/>
      <c r="N10" s="455"/>
      <c r="O10" s="455"/>
      <c r="P10" s="455"/>
      <c r="Q10" s="356"/>
    </row>
    <row r="11" spans="1:17" s="361" customFormat="1" ht="13.5" customHeight="1">
      <c r="A11" s="356"/>
      <c r="B11" s="363"/>
      <c r="C11" s="365"/>
      <c r="D11" s="365"/>
      <c r="E11" s="365"/>
      <c r="F11" s="365"/>
      <c r="G11" s="365"/>
      <c r="H11" s="365"/>
      <c r="I11" s="365"/>
      <c r="J11" s="365"/>
      <c r="K11" s="365"/>
      <c r="L11" s="365"/>
      <c r="M11" s="365"/>
      <c r="N11" s="365"/>
      <c r="O11" s="365"/>
      <c r="P11" s="365"/>
      <c r="Q11" s="356"/>
    </row>
    <row r="12" spans="1:17" s="361" customFormat="1" ht="21" customHeight="1">
      <c r="A12" s="356"/>
      <c r="B12" s="363" t="s">
        <v>421</v>
      </c>
      <c r="C12" s="445" t="s">
        <v>458</v>
      </c>
      <c r="D12" s="445"/>
      <c r="E12" s="445"/>
      <c r="F12" s="445"/>
      <c r="G12" s="445"/>
      <c r="H12" s="445"/>
      <c r="I12" s="445"/>
      <c r="J12" s="445"/>
      <c r="K12" s="445"/>
      <c r="L12" s="445"/>
      <c r="M12" s="445"/>
      <c r="N12" s="445"/>
      <c r="O12" s="445"/>
      <c r="P12" s="445"/>
      <c r="Q12" s="356"/>
    </row>
    <row r="13" spans="1:17" s="361" customFormat="1" ht="21" customHeight="1">
      <c r="A13" s="356"/>
      <c r="B13" s="363"/>
      <c r="C13" s="445"/>
      <c r="D13" s="445"/>
      <c r="E13" s="445"/>
      <c r="F13" s="445"/>
      <c r="G13" s="445"/>
      <c r="H13" s="445"/>
      <c r="I13" s="445"/>
      <c r="J13" s="445"/>
      <c r="K13" s="445"/>
      <c r="L13" s="445"/>
      <c r="M13" s="445"/>
      <c r="N13" s="445"/>
      <c r="O13" s="445"/>
      <c r="P13" s="445"/>
      <c r="Q13" s="356"/>
    </row>
    <row r="14" spans="1:17" s="361" customFormat="1" ht="21" customHeight="1">
      <c r="A14" s="356"/>
      <c r="B14" s="363"/>
      <c r="C14" s="445"/>
      <c r="D14" s="445"/>
      <c r="E14" s="445"/>
      <c r="F14" s="445"/>
      <c r="G14" s="445"/>
      <c r="H14" s="445"/>
      <c r="I14" s="445"/>
      <c r="J14" s="445"/>
      <c r="K14" s="445"/>
      <c r="L14" s="445"/>
      <c r="M14" s="445"/>
      <c r="N14" s="445"/>
      <c r="O14" s="445"/>
      <c r="P14" s="445"/>
      <c r="Q14" s="356"/>
    </row>
    <row r="15" spans="1:17" s="361" customFormat="1" ht="21" customHeight="1">
      <c r="A15" s="356"/>
      <c r="B15" s="363"/>
      <c r="C15" s="445"/>
      <c r="D15" s="445"/>
      <c r="E15" s="445"/>
      <c r="F15" s="445"/>
      <c r="G15" s="445"/>
      <c r="H15" s="445"/>
      <c r="I15" s="445"/>
      <c r="J15" s="445"/>
      <c r="K15" s="445"/>
      <c r="L15" s="445"/>
      <c r="M15" s="445"/>
      <c r="N15" s="445"/>
      <c r="O15" s="445"/>
      <c r="P15" s="445"/>
      <c r="Q15" s="356"/>
    </row>
    <row r="16" spans="1:17" s="361" customFormat="1" ht="33.75" customHeight="1">
      <c r="A16" s="356"/>
      <c r="B16" s="363"/>
      <c r="C16" s="445"/>
      <c r="D16" s="445"/>
      <c r="E16" s="445"/>
      <c r="F16" s="445"/>
      <c r="G16" s="445"/>
      <c r="H16" s="445"/>
      <c r="I16" s="445"/>
      <c r="J16" s="445"/>
      <c r="K16" s="445"/>
      <c r="L16" s="445"/>
      <c r="M16" s="445"/>
      <c r="N16" s="445"/>
      <c r="O16" s="445"/>
      <c r="P16" s="445"/>
      <c r="Q16" s="356"/>
    </row>
    <row r="17" spans="1:18" s="361" customFormat="1" ht="13.5" customHeight="1">
      <c r="A17" s="356"/>
      <c r="B17" s="363"/>
      <c r="C17" s="366"/>
      <c r="D17" s="366"/>
      <c r="E17" s="366"/>
      <c r="F17" s="366"/>
      <c r="G17" s="366"/>
      <c r="H17" s="366"/>
      <c r="I17" s="366"/>
      <c r="J17" s="366"/>
      <c r="K17" s="366"/>
      <c r="L17" s="366"/>
      <c r="M17" s="366"/>
      <c r="N17" s="366"/>
      <c r="O17" s="366"/>
      <c r="P17" s="366"/>
      <c r="Q17" s="356"/>
    </row>
    <row r="18" spans="1:18" s="361" customFormat="1" ht="21" customHeight="1">
      <c r="A18" s="356"/>
      <c r="B18" s="363" t="s">
        <v>305</v>
      </c>
      <c r="C18" s="455" t="s">
        <v>467</v>
      </c>
      <c r="D18" s="462"/>
      <c r="E18" s="462"/>
      <c r="F18" s="462"/>
      <c r="G18" s="462"/>
      <c r="H18" s="462"/>
      <c r="I18" s="462"/>
      <c r="J18" s="462"/>
      <c r="K18" s="462"/>
      <c r="L18" s="462"/>
      <c r="M18" s="462"/>
      <c r="N18" s="462"/>
      <c r="O18" s="462"/>
      <c r="P18" s="462"/>
      <c r="Q18" s="356"/>
    </row>
    <row r="19" spans="1:18" s="361" customFormat="1" ht="21" customHeight="1">
      <c r="A19" s="356"/>
      <c r="B19" s="363"/>
      <c r="C19" s="462"/>
      <c r="D19" s="462"/>
      <c r="E19" s="462"/>
      <c r="F19" s="462"/>
      <c r="G19" s="462"/>
      <c r="H19" s="462"/>
      <c r="I19" s="462"/>
      <c r="J19" s="462"/>
      <c r="K19" s="462"/>
      <c r="L19" s="462"/>
      <c r="M19" s="462"/>
      <c r="N19" s="462"/>
      <c r="O19" s="462"/>
      <c r="P19" s="462"/>
      <c r="Q19" s="356"/>
    </row>
    <row r="20" spans="1:18" s="361" customFormat="1" ht="21" customHeight="1">
      <c r="A20" s="356"/>
      <c r="B20" s="363"/>
      <c r="C20" s="462"/>
      <c r="D20" s="462"/>
      <c r="E20" s="462"/>
      <c r="F20" s="462"/>
      <c r="G20" s="462"/>
      <c r="H20" s="462"/>
      <c r="I20" s="462"/>
      <c r="J20" s="462"/>
      <c r="K20" s="462"/>
      <c r="L20" s="462"/>
      <c r="M20" s="462"/>
      <c r="N20" s="462"/>
      <c r="O20" s="462"/>
      <c r="P20" s="462"/>
      <c r="Q20" s="356"/>
    </row>
    <row r="21" spans="1:18" s="361" customFormat="1" ht="21" customHeight="1">
      <c r="A21" s="356"/>
      <c r="B21" s="363"/>
      <c r="C21" s="462"/>
      <c r="D21" s="462"/>
      <c r="E21" s="462"/>
      <c r="F21" s="462"/>
      <c r="G21" s="462"/>
      <c r="H21" s="462"/>
      <c r="I21" s="462"/>
      <c r="J21" s="462"/>
      <c r="K21" s="462"/>
      <c r="L21" s="462"/>
      <c r="M21" s="462"/>
      <c r="N21" s="462"/>
      <c r="O21" s="462"/>
      <c r="P21" s="462"/>
      <c r="Q21" s="356"/>
    </row>
    <row r="22" spans="1:18" s="361" customFormat="1" ht="19.5" customHeight="1">
      <c r="A22" s="356"/>
      <c r="B22" s="363"/>
      <c r="C22" s="462"/>
      <c r="D22" s="462"/>
      <c r="E22" s="462"/>
      <c r="F22" s="462"/>
      <c r="G22" s="462"/>
      <c r="H22" s="462"/>
      <c r="I22" s="462"/>
      <c r="J22" s="462"/>
      <c r="K22" s="462"/>
      <c r="L22" s="462"/>
      <c r="M22" s="462"/>
      <c r="N22" s="462"/>
      <c r="O22" s="462"/>
      <c r="P22" s="462"/>
      <c r="Q22" s="356"/>
    </row>
    <row r="23" spans="1:18" s="361" customFormat="1" ht="13.5" customHeight="1">
      <c r="A23" s="356"/>
      <c r="B23" s="363"/>
      <c r="C23" s="364"/>
      <c r="D23" s="367"/>
      <c r="E23" s="368"/>
      <c r="F23" s="368"/>
      <c r="G23" s="368"/>
      <c r="H23" s="368"/>
      <c r="I23" s="368"/>
      <c r="J23" s="368"/>
      <c r="K23" s="368"/>
      <c r="L23" s="368"/>
      <c r="M23" s="368"/>
      <c r="N23" s="368"/>
      <c r="O23" s="368"/>
      <c r="P23" s="368"/>
      <c r="Q23" s="356"/>
    </row>
    <row r="24" spans="1:18" s="361" customFormat="1" ht="21" customHeight="1">
      <c r="A24" s="356"/>
      <c r="B24" s="363" t="s">
        <v>306</v>
      </c>
      <c r="C24" s="455" t="s">
        <v>422</v>
      </c>
      <c r="D24" s="463"/>
      <c r="E24" s="463"/>
      <c r="F24" s="463"/>
      <c r="G24" s="463"/>
      <c r="H24" s="463"/>
      <c r="I24" s="463"/>
      <c r="J24" s="463"/>
      <c r="K24" s="463"/>
      <c r="L24" s="463"/>
      <c r="M24" s="463"/>
      <c r="N24" s="463"/>
      <c r="O24" s="463"/>
      <c r="P24" s="463"/>
      <c r="Q24" s="356"/>
    </row>
    <row r="25" spans="1:18" s="361" customFormat="1" ht="15" customHeight="1">
      <c r="A25" s="356"/>
      <c r="B25" s="363"/>
      <c r="C25" s="463"/>
      <c r="D25" s="463"/>
      <c r="E25" s="463"/>
      <c r="F25" s="463"/>
      <c r="G25" s="463"/>
      <c r="H25" s="463"/>
      <c r="I25" s="463"/>
      <c r="J25" s="463"/>
      <c r="K25" s="463"/>
      <c r="L25" s="463"/>
      <c r="M25" s="463"/>
      <c r="N25" s="463"/>
      <c r="O25" s="463"/>
      <c r="P25" s="463"/>
      <c r="Q25" s="356"/>
    </row>
    <row r="26" spans="1:18" s="361" customFormat="1" ht="13.5" customHeight="1">
      <c r="A26" s="356"/>
      <c r="B26" s="363"/>
      <c r="C26" s="364"/>
      <c r="D26" s="367"/>
      <c r="E26" s="368"/>
      <c r="F26" s="368"/>
      <c r="G26" s="368"/>
      <c r="H26" s="368"/>
      <c r="I26" s="368"/>
      <c r="J26" s="368"/>
      <c r="K26" s="368"/>
      <c r="L26" s="368"/>
      <c r="M26" s="368"/>
      <c r="N26" s="368"/>
      <c r="O26" s="368"/>
      <c r="P26" s="368"/>
      <c r="Q26" s="356"/>
    </row>
    <row r="27" spans="1:18" s="361" customFormat="1" ht="21" customHeight="1">
      <c r="A27" s="356"/>
      <c r="B27" s="363" t="s">
        <v>308</v>
      </c>
      <c r="C27" s="369" t="s">
        <v>307</v>
      </c>
      <c r="D27" s="367"/>
      <c r="E27" s="368"/>
      <c r="F27" s="368"/>
      <c r="G27" s="368"/>
      <c r="H27" s="368"/>
      <c r="I27" s="368"/>
      <c r="J27" s="368"/>
      <c r="K27" s="368"/>
      <c r="L27" s="368"/>
      <c r="M27" s="368"/>
      <c r="N27" s="368"/>
      <c r="O27" s="368"/>
      <c r="P27" s="368"/>
      <c r="Q27" s="356"/>
    </row>
    <row r="28" spans="1:18" s="361" customFormat="1" ht="13.5" customHeight="1">
      <c r="A28" s="356"/>
      <c r="B28" s="363"/>
      <c r="C28" s="364"/>
      <c r="D28" s="367"/>
      <c r="E28" s="368"/>
      <c r="F28" s="368"/>
      <c r="G28" s="368"/>
      <c r="H28" s="368"/>
      <c r="I28" s="368"/>
      <c r="J28" s="368"/>
      <c r="K28" s="368"/>
      <c r="L28" s="368"/>
      <c r="M28" s="368"/>
      <c r="N28" s="368"/>
      <c r="O28" s="368"/>
      <c r="P28" s="368"/>
      <c r="Q28" s="356"/>
    </row>
    <row r="29" spans="1:18" s="361" customFormat="1" ht="21" customHeight="1">
      <c r="A29" s="356"/>
      <c r="B29" s="363" t="s">
        <v>309</v>
      </c>
      <c r="C29" s="461" t="s">
        <v>383</v>
      </c>
      <c r="D29" s="450"/>
      <c r="E29" s="450"/>
      <c r="F29" s="450"/>
      <c r="G29" s="450"/>
      <c r="H29" s="450"/>
      <c r="I29" s="450"/>
      <c r="J29" s="450"/>
      <c r="K29" s="450"/>
      <c r="L29" s="450"/>
      <c r="M29" s="450"/>
      <c r="N29" s="450"/>
      <c r="O29" s="450"/>
      <c r="P29" s="450"/>
      <c r="Q29" s="356"/>
    </row>
    <row r="30" spans="1:18" s="361" customFormat="1" ht="15.75" customHeight="1">
      <c r="A30" s="356"/>
      <c r="B30" s="363"/>
      <c r="C30" s="450"/>
      <c r="D30" s="450"/>
      <c r="E30" s="450"/>
      <c r="F30" s="450"/>
      <c r="G30" s="450"/>
      <c r="H30" s="450"/>
      <c r="I30" s="450"/>
      <c r="J30" s="450"/>
      <c r="K30" s="450"/>
      <c r="L30" s="450"/>
      <c r="M30" s="450"/>
      <c r="N30" s="450"/>
      <c r="O30" s="450"/>
      <c r="P30" s="450"/>
      <c r="Q30" s="356"/>
      <c r="R30" s="356"/>
    </row>
    <row r="31" spans="1:18" s="361" customFormat="1" ht="13.5" customHeight="1">
      <c r="A31" s="356"/>
      <c r="B31" s="363"/>
      <c r="C31" s="364"/>
      <c r="D31" s="367"/>
      <c r="E31" s="368"/>
      <c r="F31" s="368"/>
      <c r="G31" s="368"/>
      <c r="H31" s="368"/>
      <c r="I31" s="368"/>
      <c r="J31" s="368"/>
      <c r="K31" s="368"/>
      <c r="L31" s="368"/>
      <c r="M31" s="368"/>
      <c r="N31" s="368"/>
      <c r="O31" s="368"/>
      <c r="P31" s="368"/>
      <c r="Q31" s="356"/>
      <c r="R31" s="356"/>
    </row>
    <row r="32" spans="1:18" s="361" customFormat="1" ht="21" customHeight="1" thickBot="1">
      <c r="A32" s="356"/>
      <c r="B32" s="363" t="s">
        <v>318</v>
      </c>
      <c r="C32" s="27" t="s">
        <v>310</v>
      </c>
      <c r="D32" s="367"/>
      <c r="E32" s="370"/>
      <c r="F32" s="370"/>
      <c r="G32" s="370"/>
      <c r="H32" s="370"/>
      <c r="I32" s="370"/>
      <c r="J32" s="370"/>
      <c r="K32" s="370"/>
      <c r="L32" s="370"/>
      <c r="M32" s="370"/>
      <c r="N32" s="370"/>
      <c r="O32" s="370"/>
      <c r="P32" s="370"/>
      <c r="Q32" s="356"/>
      <c r="R32" s="371"/>
    </row>
    <row r="33" spans="1:18" s="361" customFormat="1" ht="21" customHeight="1" thickTop="1" thickBot="1">
      <c r="A33" s="356"/>
      <c r="B33" s="363"/>
      <c r="C33" s="469" t="s">
        <v>316</v>
      </c>
      <c r="D33" s="470"/>
      <c r="E33" s="372"/>
      <c r="F33" s="373"/>
      <c r="G33" s="373"/>
      <c r="H33" s="373"/>
      <c r="I33" s="373"/>
      <c r="J33" s="374" t="s">
        <v>317</v>
      </c>
      <c r="K33" s="373"/>
      <c r="L33" s="373"/>
      <c r="M33" s="373"/>
      <c r="N33" s="373"/>
      <c r="O33" s="373"/>
      <c r="P33" s="373"/>
      <c r="Q33" s="356"/>
      <c r="R33" s="371"/>
    </row>
    <row r="34" spans="1:18" s="361" customFormat="1" ht="21" customHeight="1" thickTop="1">
      <c r="A34" s="356"/>
      <c r="B34" s="363"/>
      <c r="C34" s="375" t="s">
        <v>126</v>
      </c>
      <c r="D34" s="376"/>
      <c r="E34" s="377" t="s">
        <v>311</v>
      </c>
      <c r="F34" s="378"/>
      <c r="G34" s="378"/>
      <c r="H34" s="379"/>
      <c r="I34" s="379"/>
      <c r="J34" s="379"/>
      <c r="K34" s="379"/>
      <c r="L34" s="379"/>
      <c r="M34" s="379"/>
      <c r="N34" s="379"/>
      <c r="O34" s="379"/>
      <c r="P34" s="379"/>
      <c r="Q34" s="356"/>
      <c r="R34" s="371"/>
    </row>
    <row r="35" spans="1:18" s="361" customFormat="1" ht="21" customHeight="1">
      <c r="A35" s="356"/>
      <c r="B35" s="363"/>
      <c r="C35" s="380"/>
      <c r="D35" s="381"/>
      <c r="E35" s="382" t="s">
        <v>314</v>
      </c>
      <c r="F35" s="383"/>
      <c r="G35" s="383"/>
      <c r="H35" s="384"/>
      <c r="I35" s="384"/>
      <c r="J35" s="384"/>
      <c r="K35" s="384"/>
      <c r="L35" s="384"/>
      <c r="M35" s="384"/>
      <c r="N35" s="384"/>
      <c r="O35" s="384"/>
      <c r="P35" s="384"/>
      <c r="Q35" s="356"/>
      <c r="R35" s="371"/>
    </row>
    <row r="36" spans="1:18" s="361" customFormat="1" ht="21" customHeight="1">
      <c r="A36" s="356"/>
      <c r="B36" s="363"/>
      <c r="C36" s="385" t="s">
        <v>127</v>
      </c>
      <c r="D36" s="386"/>
      <c r="E36" s="387" t="s">
        <v>312</v>
      </c>
      <c r="F36" s="388"/>
      <c r="G36" s="388"/>
      <c r="H36" s="389"/>
      <c r="I36" s="389"/>
      <c r="J36" s="389"/>
      <c r="K36" s="389"/>
      <c r="L36" s="389"/>
      <c r="M36" s="389"/>
      <c r="N36" s="389"/>
      <c r="O36" s="389"/>
      <c r="P36" s="389"/>
      <c r="Q36" s="356"/>
      <c r="R36" s="371"/>
    </row>
    <row r="37" spans="1:18" s="361" customFormat="1" ht="21" customHeight="1">
      <c r="A37" s="356"/>
      <c r="B37" s="363"/>
      <c r="C37" s="380"/>
      <c r="D37" s="381"/>
      <c r="E37" s="382" t="s">
        <v>313</v>
      </c>
      <c r="F37" s="383"/>
      <c r="G37" s="383"/>
      <c r="H37" s="384"/>
      <c r="I37" s="384"/>
      <c r="J37" s="384"/>
      <c r="K37" s="384"/>
      <c r="L37" s="384"/>
      <c r="M37" s="384"/>
      <c r="N37" s="384"/>
      <c r="O37" s="384"/>
      <c r="P37" s="384"/>
      <c r="Q37" s="356"/>
      <c r="R37" s="371"/>
    </row>
    <row r="38" spans="1:18" s="361" customFormat="1" ht="21" customHeight="1">
      <c r="A38" s="356"/>
      <c r="B38" s="363"/>
      <c r="C38" s="385" t="s">
        <v>128</v>
      </c>
      <c r="D38" s="386"/>
      <c r="E38" s="387" t="s">
        <v>315</v>
      </c>
      <c r="F38" s="390"/>
      <c r="G38" s="390"/>
      <c r="H38" s="390"/>
      <c r="I38" s="390"/>
      <c r="J38" s="390"/>
      <c r="K38" s="390"/>
      <c r="L38" s="389"/>
      <c r="M38" s="389"/>
      <c r="N38" s="389"/>
      <c r="O38" s="389"/>
      <c r="P38" s="389"/>
      <c r="Q38" s="356"/>
      <c r="R38" s="371"/>
    </row>
    <row r="39" spans="1:18" s="361" customFormat="1" ht="21" customHeight="1">
      <c r="A39" s="356"/>
      <c r="B39" s="363"/>
      <c r="C39" s="375"/>
      <c r="D39" s="376"/>
      <c r="E39" s="464" t="s">
        <v>428</v>
      </c>
      <c r="F39" s="465"/>
      <c r="G39" s="465"/>
      <c r="H39" s="465"/>
      <c r="I39" s="465"/>
      <c r="J39" s="465"/>
      <c r="K39" s="465"/>
      <c r="L39" s="465"/>
      <c r="M39" s="465"/>
      <c r="N39" s="465"/>
      <c r="O39" s="465"/>
      <c r="P39" s="465"/>
      <c r="Q39" s="356"/>
      <c r="R39" s="371"/>
    </row>
    <row r="40" spans="1:18" s="361" customFormat="1" ht="21" customHeight="1">
      <c r="A40" s="356"/>
      <c r="B40" s="363"/>
      <c r="C40" s="391"/>
      <c r="D40" s="392"/>
      <c r="E40" s="466"/>
      <c r="F40" s="465"/>
      <c r="G40" s="465"/>
      <c r="H40" s="465"/>
      <c r="I40" s="465"/>
      <c r="J40" s="465"/>
      <c r="K40" s="465"/>
      <c r="L40" s="465"/>
      <c r="M40" s="465"/>
      <c r="N40" s="465"/>
      <c r="O40" s="465"/>
      <c r="P40" s="465"/>
      <c r="Q40" s="356"/>
      <c r="R40" s="371"/>
    </row>
    <row r="41" spans="1:18" s="361" customFormat="1" ht="21" customHeight="1">
      <c r="A41" s="356"/>
      <c r="B41" s="363"/>
      <c r="C41" s="393"/>
      <c r="D41" s="394"/>
      <c r="E41" s="467"/>
      <c r="F41" s="468"/>
      <c r="G41" s="468"/>
      <c r="H41" s="468"/>
      <c r="I41" s="468"/>
      <c r="J41" s="468"/>
      <c r="K41" s="468"/>
      <c r="L41" s="468"/>
      <c r="M41" s="468"/>
      <c r="N41" s="468"/>
      <c r="O41" s="468"/>
      <c r="P41" s="468"/>
      <c r="Q41" s="356"/>
      <c r="R41" s="371"/>
    </row>
    <row r="42" spans="1:18" s="361" customFormat="1" ht="13.5" customHeight="1">
      <c r="A42" s="356"/>
      <c r="B42" s="363"/>
      <c r="C42" s="364"/>
      <c r="D42" s="367"/>
      <c r="E42" s="370"/>
      <c r="F42" s="370"/>
      <c r="G42" s="370"/>
      <c r="H42" s="370"/>
      <c r="I42" s="370"/>
      <c r="J42" s="370"/>
      <c r="K42" s="370"/>
      <c r="L42" s="370"/>
      <c r="M42" s="370"/>
      <c r="N42" s="370"/>
      <c r="O42" s="370"/>
      <c r="P42" s="370"/>
      <c r="Q42" s="356"/>
      <c r="R42" s="371"/>
    </row>
    <row r="43" spans="1:18" s="361" customFormat="1" ht="21" customHeight="1">
      <c r="A43" s="356"/>
      <c r="B43" s="363" t="s">
        <v>429</v>
      </c>
      <c r="C43" s="27" t="s">
        <v>319</v>
      </c>
      <c r="D43" s="367"/>
      <c r="E43" s="370"/>
      <c r="F43" s="370"/>
      <c r="G43" s="370"/>
      <c r="H43" s="370"/>
      <c r="I43" s="370"/>
      <c r="J43" s="370"/>
      <c r="K43" s="370"/>
      <c r="L43" s="370"/>
      <c r="M43" s="370"/>
      <c r="N43" s="370"/>
      <c r="O43" s="370"/>
      <c r="P43" s="370"/>
      <c r="Q43" s="356"/>
      <c r="R43" s="371"/>
    </row>
    <row r="44" spans="1:18" s="361" customFormat="1" ht="21" customHeight="1">
      <c r="A44" s="356"/>
      <c r="B44" s="395"/>
      <c r="C44" s="364"/>
      <c r="D44" s="27" t="s">
        <v>268</v>
      </c>
      <c r="E44" s="396"/>
      <c r="F44" s="370"/>
      <c r="G44" s="370"/>
      <c r="H44" s="370"/>
      <c r="I44" s="370"/>
      <c r="J44" s="370"/>
      <c r="K44" s="370"/>
      <c r="L44" s="370"/>
      <c r="M44" s="370"/>
      <c r="N44" s="370"/>
      <c r="O44" s="370"/>
      <c r="P44" s="370"/>
      <c r="Q44" s="371"/>
    </row>
    <row r="45" spans="1:18" s="361" customFormat="1" ht="21" customHeight="1">
      <c r="A45" s="356"/>
      <c r="B45" s="395"/>
      <c r="C45" s="364"/>
      <c r="D45" s="27" t="s">
        <v>269</v>
      </c>
      <c r="E45" s="397"/>
      <c r="F45" s="370"/>
      <c r="G45" s="370"/>
      <c r="H45" s="370"/>
      <c r="I45" s="370"/>
      <c r="J45" s="370"/>
      <c r="K45" s="370"/>
      <c r="L45" s="370"/>
      <c r="M45" s="370"/>
      <c r="N45" s="370"/>
      <c r="O45" s="370"/>
      <c r="P45" s="370"/>
      <c r="Q45" s="371"/>
    </row>
    <row r="46" spans="1:18" s="361" customFormat="1" ht="21" customHeight="1">
      <c r="A46" s="356"/>
      <c r="B46" s="395"/>
      <c r="C46" s="364"/>
      <c r="D46" s="27" t="s">
        <v>270</v>
      </c>
      <c r="E46" s="397"/>
      <c r="F46" s="370"/>
      <c r="G46" s="370"/>
      <c r="H46" s="370"/>
      <c r="I46" s="370"/>
      <c r="J46" s="370"/>
      <c r="K46" s="370"/>
      <c r="L46" s="370"/>
      <c r="M46" s="370"/>
      <c r="N46" s="370"/>
      <c r="O46" s="370"/>
      <c r="P46" s="370"/>
      <c r="Q46" s="371"/>
    </row>
    <row r="47" spans="1:18" s="361" customFormat="1" ht="21" customHeight="1">
      <c r="A47" s="356"/>
      <c r="B47" s="395"/>
      <c r="C47" s="364"/>
      <c r="D47" s="27" t="s">
        <v>271</v>
      </c>
      <c r="E47" s="398"/>
      <c r="F47" s="371"/>
      <c r="G47" s="371"/>
      <c r="H47" s="371"/>
      <c r="I47" s="371"/>
      <c r="J47" s="371"/>
      <c r="K47" s="371"/>
      <c r="L47" s="370"/>
      <c r="M47" s="370"/>
      <c r="N47" s="370"/>
      <c r="O47" s="370"/>
      <c r="P47" s="370"/>
      <c r="Q47" s="371"/>
    </row>
    <row r="48" spans="1:18" s="361" customFormat="1" ht="13.5" customHeight="1">
      <c r="A48" s="399"/>
      <c r="B48" s="400"/>
      <c r="C48" s="345"/>
      <c r="D48" s="401"/>
      <c r="E48" s="402"/>
      <c r="F48" s="402"/>
      <c r="G48" s="402"/>
      <c r="H48" s="402"/>
      <c r="I48" s="402"/>
      <c r="J48" s="402"/>
      <c r="K48" s="402"/>
      <c r="L48" s="401"/>
      <c r="M48" s="401"/>
      <c r="N48" s="401"/>
      <c r="O48" s="401"/>
      <c r="P48" s="401"/>
      <c r="Q48" s="399"/>
    </row>
    <row r="49" spans="1:18" s="361" customFormat="1" ht="21" customHeight="1">
      <c r="A49" s="399"/>
      <c r="B49" s="400"/>
      <c r="C49" s="330" t="s">
        <v>322</v>
      </c>
      <c r="D49" s="345"/>
      <c r="E49" s="402"/>
      <c r="F49" s="402"/>
      <c r="G49" s="402"/>
      <c r="H49" s="402"/>
      <c r="I49" s="402"/>
      <c r="J49" s="402"/>
      <c r="K49" s="402"/>
      <c r="L49" s="401"/>
      <c r="M49" s="401"/>
      <c r="N49" s="401"/>
      <c r="O49" s="401"/>
      <c r="P49" s="401"/>
      <c r="Q49" s="399"/>
    </row>
    <row r="50" spans="1:18" s="361" customFormat="1" ht="13.5" customHeight="1">
      <c r="A50" s="399"/>
      <c r="B50" s="400"/>
      <c r="C50" s="330"/>
      <c r="D50" s="345"/>
      <c r="E50" s="402"/>
      <c r="F50" s="402"/>
      <c r="G50" s="402"/>
      <c r="H50" s="402"/>
      <c r="I50" s="402"/>
      <c r="J50" s="402"/>
      <c r="K50" s="402"/>
      <c r="L50" s="401"/>
      <c r="M50" s="401"/>
      <c r="N50" s="401"/>
      <c r="O50" s="401"/>
      <c r="P50" s="401"/>
      <c r="Q50" s="399"/>
    </row>
    <row r="51" spans="1:18" s="361" customFormat="1" ht="21" customHeight="1">
      <c r="A51" s="399"/>
      <c r="B51" s="400"/>
      <c r="C51" s="330" t="s">
        <v>320</v>
      </c>
      <c r="D51" s="338"/>
      <c r="E51" s="330"/>
      <c r="F51" s="401"/>
      <c r="G51" s="401"/>
      <c r="H51" s="401"/>
      <c r="I51" s="401"/>
      <c r="J51" s="401"/>
      <c r="K51" s="401"/>
      <c r="L51" s="401"/>
      <c r="M51" s="401"/>
      <c r="N51" s="401"/>
      <c r="O51" s="401"/>
      <c r="P51" s="401"/>
      <c r="Q51" s="399"/>
    </row>
    <row r="52" spans="1:18" s="361" customFormat="1" ht="21" customHeight="1">
      <c r="A52" s="399"/>
      <c r="B52" s="400"/>
      <c r="C52" s="338"/>
      <c r="D52" s="330" t="s">
        <v>321</v>
      </c>
      <c r="E52" s="338"/>
      <c r="F52" s="401"/>
      <c r="G52" s="401"/>
      <c r="H52" s="401"/>
      <c r="I52" s="401"/>
      <c r="J52" s="401"/>
      <c r="K52" s="401"/>
      <c r="L52" s="401"/>
      <c r="M52" s="401"/>
      <c r="N52" s="401"/>
      <c r="O52" s="401"/>
      <c r="P52" s="401"/>
      <c r="Q52" s="340"/>
      <c r="R52" s="356"/>
    </row>
    <row r="53" spans="1:18" s="361" customFormat="1" ht="21" customHeight="1">
      <c r="A53" s="399"/>
      <c r="B53" s="400"/>
      <c r="C53" s="338"/>
      <c r="D53" s="403"/>
      <c r="E53" s="330" t="s">
        <v>395</v>
      </c>
      <c r="F53" s="338"/>
      <c r="G53" s="401"/>
      <c r="H53" s="401"/>
      <c r="I53" s="401"/>
      <c r="J53" s="401"/>
      <c r="K53" s="330"/>
      <c r="L53" s="330" t="s">
        <v>323</v>
      </c>
      <c r="M53" s="401"/>
      <c r="N53" s="401"/>
      <c r="O53" s="401"/>
      <c r="P53" s="401"/>
      <c r="Q53" s="340"/>
      <c r="R53" s="356"/>
    </row>
    <row r="54" spans="1:18" s="361" customFormat="1" ht="21" customHeight="1">
      <c r="A54" s="399"/>
      <c r="B54" s="400"/>
      <c r="C54" s="401"/>
      <c r="D54" s="403"/>
      <c r="E54" s="338"/>
      <c r="F54" s="401"/>
      <c r="G54" s="403"/>
      <c r="H54" s="401"/>
      <c r="I54" s="401"/>
      <c r="J54" s="401"/>
      <c r="K54" s="404"/>
      <c r="L54" s="404" t="s">
        <v>324</v>
      </c>
      <c r="M54" s="401"/>
      <c r="N54" s="401"/>
      <c r="O54" s="401"/>
      <c r="P54" s="401"/>
      <c r="Q54" s="399"/>
    </row>
    <row r="55" spans="1:18" s="361" customFormat="1" ht="21" customHeight="1">
      <c r="A55" s="399"/>
      <c r="B55" s="400"/>
      <c r="C55" s="401"/>
      <c r="D55" s="338"/>
      <c r="E55" s="401"/>
      <c r="F55" s="403"/>
      <c r="G55" s="401"/>
      <c r="H55" s="401"/>
      <c r="I55" s="401"/>
      <c r="J55" s="401"/>
      <c r="K55" s="401"/>
      <c r="L55" s="401"/>
      <c r="M55" s="401"/>
      <c r="N55" s="401"/>
      <c r="O55" s="401"/>
      <c r="P55" s="401"/>
      <c r="Q55" s="399"/>
    </row>
    <row r="56" spans="1:18" s="361" customFormat="1" ht="21" customHeight="1">
      <c r="A56" s="399"/>
      <c r="B56" s="400"/>
      <c r="C56" s="401"/>
      <c r="D56" s="338"/>
      <c r="E56" s="401"/>
      <c r="F56" s="401"/>
      <c r="G56" s="401"/>
      <c r="H56" s="401"/>
      <c r="I56" s="401"/>
      <c r="J56" s="401"/>
      <c r="K56" s="401"/>
      <c r="L56" s="401"/>
      <c r="M56" s="401"/>
      <c r="N56" s="401"/>
      <c r="O56" s="401"/>
      <c r="P56" s="401"/>
      <c r="Q56" s="399"/>
    </row>
    <row r="57" spans="1:18" s="361" customFormat="1" ht="21" customHeight="1">
      <c r="A57" s="356"/>
      <c r="B57" s="405"/>
      <c r="C57" s="370"/>
      <c r="D57" s="370"/>
      <c r="E57" s="370"/>
      <c r="F57" s="370"/>
      <c r="G57" s="370"/>
      <c r="H57" s="370"/>
      <c r="I57" s="370"/>
      <c r="J57" s="370"/>
      <c r="K57" s="370"/>
      <c r="L57" s="370"/>
      <c r="M57" s="370"/>
      <c r="N57" s="370"/>
      <c r="O57" s="370"/>
      <c r="P57" s="370"/>
      <c r="Q57" s="356"/>
    </row>
    <row r="58" spans="1:18" ht="21" customHeight="1">
      <c r="A58" s="94"/>
      <c r="B58" s="363"/>
      <c r="C58" s="370"/>
      <c r="D58" s="370"/>
      <c r="E58" s="370"/>
      <c r="F58" s="370"/>
      <c r="G58" s="370"/>
      <c r="H58" s="370"/>
      <c r="I58" s="370"/>
      <c r="J58" s="370"/>
      <c r="K58" s="370"/>
      <c r="L58" s="370"/>
      <c r="M58" s="370"/>
      <c r="N58" s="370"/>
      <c r="O58" s="370"/>
      <c r="P58" s="370"/>
      <c r="Q58" s="356"/>
    </row>
    <row r="59" spans="1:18" ht="21" customHeight="1">
      <c r="A59" s="94"/>
      <c r="B59" s="406"/>
      <c r="C59" s="370"/>
      <c r="D59" s="370"/>
      <c r="E59" s="370"/>
      <c r="F59" s="370"/>
      <c r="G59" s="370"/>
      <c r="H59" s="370"/>
      <c r="I59" s="370"/>
      <c r="J59" s="370"/>
      <c r="K59" s="370"/>
      <c r="L59" s="370"/>
      <c r="M59" s="370"/>
      <c r="N59" s="370"/>
      <c r="O59" s="370"/>
      <c r="P59" s="370"/>
      <c r="Q59" s="356"/>
    </row>
    <row r="60" spans="1:18" ht="21" customHeight="1">
      <c r="A60" s="94"/>
      <c r="B60" s="363"/>
      <c r="C60" s="370"/>
      <c r="D60" s="370"/>
      <c r="E60" s="370"/>
      <c r="F60" s="370"/>
      <c r="G60" s="370"/>
      <c r="H60" s="370"/>
      <c r="I60" s="370"/>
      <c r="J60" s="370"/>
      <c r="K60" s="370"/>
      <c r="L60" s="370"/>
      <c r="M60" s="370"/>
      <c r="N60" s="370"/>
      <c r="O60" s="370"/>
      <c r="P60" s="370"/>
      <c r="Q60" s="356"/>
    </row>
    <row r="61" spans="1:18" ht="21" customHeight="1">
      <c r="A61" s="94"/>
      <c r="B61" s="363"/>
      <c r="C61" s="370"/>
      <c r="D61" s="370"/>
      <c r="E61" s="370"/>
      <c r="F61" s="370"/>
      <c r="G61" s="370"/>
      <c r="H61" s="370"/>
      <c r="I61" s="370"/>
      <c r="J61" s="370"/>
      <c r="K61" s="370"/>
      <c r="L61" s="370"/>
      <c r="M61" s="370"/>
      <c r="N61" s="370"/>
      <c r="O61" s="370"/>
      <c r="P61" s="370"/>
      <c r="Q61" s="356"/>
    </row>
    <row r="62" spans="1:18" ht="21" customHeight="1">
      <c r="A62" s="94"/>
      <c r="B62" s="363"/>
      <c r="C62" s="370"/>
      <c r="D62" s="370"/>
      <c r="E62" s="370"/>
      <c r="F62" s="370"/>
      <c r="G62" s="370"/>
      <c r="H62" s="370"/>
      <c r="I62" s="370"/>
      <c r="J62" s="370"/>
      <c r="K62" s="370"/>
      <c r="L62" s="370"/>
      <c r="M62" s="370"/>
      <c r="N62" s="370"/>
      <c r="O62" s="370"/>
      <c r="P62" s="370"/>
      <c r="Q62" s="356"/>
    </row>
    <row r="63" spans="1:18" ht="21" customHeight="1">
      <c r="A63" s="94"/>
      <c r="B63" s="363"/>
      <c r="C63" s="370"/>
      <c r="D63" s="370"/>
      <c r="E63" s="370"/>
      <c r="F63" s="370"/>
      <c r="G63" s="370"/>
      <c r="H63" s="370"/>
      <c r="I63" s="370"/>
      <c r="J63" s="370"/>
      <c r="K63" s="370"/>
      <c r="L63" s="370"/>
      <c r="M63" s="370"/>
      <c r="N63" s="370"/>
      <c r="O63" s="370"/>
      <c r="P63" s="370"/>
      <c r="Q63" s="356"/>
    </row>
    <row r="64" spans="1:18" ht="21" customHeight="1">
      <c r="A64" s="94"/>
      <c r="B64" s="363"/>
      <c r="C64" s="370"/>
      <c r="D64" s="370"/>
      <c r="E64" s="370"/>
      <c r="F64" s="370"/>
      <c r="G64" s="370"/>
      <c r="H64" s="370"/>
      <c r="I64" s="370"/>
      <c r="J64" s="370"/>
      <c r="K64" s="370"/>
      <c r="L64" s="370"/>
      <c r="M64" s="370"/>
      <c r="N64" s="370"/>
      <c r="O64" s="370"/>
      <c r="P64" s="370"/>
      <c r="Q64" s="94"/>
    </row>
    <row r="65" spans="1:17" ht="21" customHeight="1">
      <c r="A65" s="94"/>
      <c r="B65" s="363"/>
      <c r="C65" s="370"/>
      <c r="D65" s="370"/>
      <c r="E65" s="370"/>
      <c r="F65" s="370"/>
      <c r="G65" s="370"/>
      <c r="H65" s="370"/>
      <c r="I65" s="370"/>
      <c r="J65" s="370"/>
      <c r="K65" s="370"/>
      <c r="L65" s="370"/>
      <c r="M65" s="370"/>
      <c r="N65" s="370"/>
      <c r="O65" s="370"/>
      <c r="P65" s="370"/>
      <c r="Q65" s="94"/>
    </row>
    <row r="66" spans="1:17" ht="21" customHeight="1">
      <c r="A66" s="94"/>
      <c r="B66" s="363"/>
      <c r="C66" s="370"/>
      <c r="D66" s="370"/>
      <c r="E66" s="370"/>
      <c r="F66" s="370"/>
      <c r="G66" s="370"/>
      <c r="H66" s="370"/>
      <c r="I66" s="370"/>
      <c r="J66" s="370"/>
      <c r="K66" s="370"/>
      <c r="L66" s="370"/>
      <c r="M66" s="370"/>
      <c r="N66" s="370"/>
      <c r="O66" s="370"/>
      <c r="P66" s="370"/>
      <c r="Q66" s="94"/>
    </row>
    <row r="67" spans="1:17" ht="21" customHeight="1">
      <c r="A67" s="94"/>
      <c r="B67" s="407"/>
      <c r="C67" s="370"/>
      <c r="D67" s="370"/>
      <c r="E67" s="370"/>
      <c r="F67" s="370"/>
      <c r="G67" s="370"/>
      <c r="H67" s="370"/>
      <c r="I67" s="370"/>
      <c r="J67" s="370"/>
      <c r="K67" s="370"/>
      <c r="L67" s="370"/>
      <c r="M67" s="370"/>
      <c r="N67" s="370"/>
      <c r="O67" s="370"/>
      <c r="P67" s="370"/>
      <c r="Q67" s="94"/>
    </row>
    <row r="68" spans="1:17" ht="21" customHeight="1">
      <c r="A68" s="94"/>
      <c r="B68" s="407"/>
      <c r="C68" s="370"/>
      <c r="D68" s="370"/>
      <c r="E68" s="370"/>
      <c r="F68" s="370"/>
      <c r="G68" s="370"/>
      <c r="H68" s="370"/>
      <c r="I68" s="370"/>
      <c r="J68" s="370"/>
      <c r="K68" s="370"/>
      <c r="L68" s="370"/>
      <c r="M68" s="370"/>
      <c r="N68" s="370"/>
      <c r="O68" s="370"/>
      <c r="P68" s="370"/>
      <c r="Q68" s="94"/>
    </row>
    <row r="69" spans="1:17" ht="21" customHeight="1">
      <c r="A69" s="94"/>
      <c r="C69" s="370"/>
      <c r="D69" s="370"/>
      <c r="E69" s="370"/>
      <c r="F69" s="370"/>
      <c r="G69" s="370"/>
      <c r="H69" s="370"/>
      <c r="I69" s="370"/>
      <c r="J69" s="370"/>
      <c r="K69" s="370"/>
      <c r="L69" s="370"/>
      <c r="M69" s="370"/>
      <c r="N69" s="370"/>
      <c r="O69" s="370"/>
      <c r="P69" s="370"/>
      <c r="Q69" s="94"/>
    </row>
    <row r="70" spans="1:17" ht="21" customHeight="1">
      <c r="A70" s="94"/>
      <c r="C70" s="370"/>
      <c r="D70" s="370"/>
      <c r="E70" s="94"/>
      <c r="F70" s="94"/>
      <c r="G70" s="94"/>
      <c r="H70" s="94"/>
      <c r="I70" s="94"/>
      <c r="J70" s="94"/>
      <c r="K70" s="94"/>
      <c r="L70" s="94"/>
      <c r="M70" s="94"/>
      <c r="N70" s="94"/>
      <c r="O70" s="94"/>
      <c r="P70" s="94"/>
      <c r="Q70" s="94"/>
    </row>
    <row r="71" spans="1:17" ht="23.1" customHeight="1">
      <c r="A71" s="94"/>
      <c r="C71" s="370"/>
      <c r="D71" s="370"/>
      <c r="E71" s="94"/>
      <c r="F71" s="94"/>
      <c r="G71" s="94"/>
      <c r="H71" s="94"/>
      <c r="I71" s="94"/>
      <c r="J71" s="94"/>
      <c r="K71" s="94"/>
      <c r="L71" s="94"/>
      <c r="M71" s="94"/>
      <c r="N71" s="94"/>
      <c r="O71" s="94"/>
      <c r="P71" s="94"/>
      <c r="Q71" s="94"/>
    </row>
    <row r="72" spans="1:17" ht="23.1" customHeight="1">
      <c r="C72" s="370"/>
      <c r="D72" s="370"/>
      <c r="E72" s="408" t="s">
        <v>136</v>
      </c>
      <c r="F72" s="94"/>
      <c r="G72" s="94"/>
      <c r="H72" s="94"/>
      <c r="I72" s="94"/>
      <c r="J72" s="94"/>
      <c r="K72" s="94"/>
      <c r="L72" s="94"/>
      <c r="M72" s="94"/>
      <c r="N72" s="94"/>
      <c r="O72" s="94"/>
      <c r="P72" s="94"/>
      <c r="Q72" s="94"/>
    </row>
    <row r="73" spans="1:17">
      <c r="C73" s="370"/>
      <c r="D73" s="370"/>
      <c r="E73" s="94"/>
      <c r="F73" s="94"/>
      <c r="G73" s="94"/>
      <c r="H73" s="94"/>
      <c r="I73" s="94"/>
      <c r="J73" s="94"/>
      <c r="K73" s="94"/>
      <c r="L73" s="94"/>
      <c r="M73" s="94"/>
      <c r="N73" s="94"/>
      <c r="O73" s="94"/>
      <c r="P73" s="94"/>
      <c r="Q73" s="94"/>
    </row>
    <row r="74" spans="1:17">
      <c r="C74" s="370"/>
      <c r="D74" s="370"/>
      <c r="E74" s="94"/>
      <c r="F74" s="94"/>
      <c r="G74" s="94"/>
      <c r="H74" s="94"/>
      <c r="I74" s="94"/>
      <c r="J74" s="94"/>
      <c r="K74" s="94"/>
      <c r="L74" s="94"/>
      <c r="M74" s="94"/>
      <c r="N74" s="94"/>
      <c r="O74" s="94"/>
      <c r="P74" s="94"/>
      <c r="Q74" s="94"/>
    </row>
    <row r="75" spans="1:17">
      <c r="C75" s="370"/>
      <c r="D75" s="370"/>
      <c r="E75" s="94"/>
      <c r="F75" s="94"/>
      <c r="G75" s="94"/>
      <c r="H75" s="94"/>
      <c r="I75" s="94"/>
      <c r="J75" s="94"/>
      <c r="K75" s="94"/>
      <c r="L75" s="94"/>
      <c r="M75" s="94"/>
      <c r="N75" s="94"/>
      <c r="O75" s="94"/>
      <c r="P75" s="94"/>
      <c r="Q75" s="94"/>
    </row>
    <row r="76" spans="1:17">
      <c r="C76" s="94"/>
      <c r="D76" s="94"/>
      <c r="E76" s="94"/>
      <c r="F76" s="94"/>
      <c r="G76" s="94"/>
      <c r="H76" s="94"/>
      <c r="I76" s="94"/>
      <c r="J76" s="94"/>
      <c r="K76" s="94"/>
      <c r="L76" s="94"/>
      <c r="M76" s="94"/>
      <c r="N76" s="94"/>
      <c r="O76" s="94"/>
      <c r="P76" s="94"/>
      <c r="Q76" s="94"/>
    </row>
    <row r="77" spans="1:17">
      <c r="C77" s="94"/>
      <c r="D77" s="94"/>
      <c r="Q77" s="94"/>
    </row>
    <row r="78" spans="1:17">
      <c r="C78" s="94"/>
      <c r="D78" s="94"/>
    </row>
    <row r="79" spans="1:17">
      <c r="C79" s="94"/>
      <c r="D79" s="94"/>
    </row>
    <row r="80" spans="1:17">
      <c r="C80" s="94"/>
      <c r="D80" s="94"/>
    </row>
    <row r="81" spans="3:4">
      <c r="C81" s="94"/>
      <c r="D81" s="94"/>
    </row>
    <row r="82" spans="3:4">
      <c r="C82" s="94"/>
      <c r="D82" s="94"/>
    </row>
  </sheetData>
  <mergeCells count="9">
    <mergeCell ref="E39:P41"/>
    <mergeCell ref="C33:D33"/>
    <mergeCell ref="C3:P4"/>
    <mergeCell ref="C6:P7"/>
    <mergeCell ref="C29:P30"/>
    <mergeCell ref="C18:P22"/>
    <mergeCell ref="C8:P10"/>
    <mergeCell ref="C12:P16"/>
    <mergeCell ref="C24:P25"/>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83" customWidth="1"/>
    <col min="2" max="3" width="4.5" style="83" customWidth="1"/>
    <col min="4" max="13" width="8.875" style="83" customWidth="1"/>
    <col min="14" max="14" width="9" style="83"/>
    <col min="15" max="15" width="8.875" style="83" customWidth="1"/>
    <col min="16" max="16" width="4.5" style="95" customWidth="1"/>
    <col min="17" max="17" width="1.75" style="83" customWidth="1"/>
    <col min="18" max="16384" width="9" style="83"/>
  </cols>
  <sheetData>
    <row r="1" spans="2:16" ht="30.2" customHeight="1">
      <c r="C1" s="325"/>
      <c r="D1" s="325"/>
      <c r="E1" s="326"/>
      <c r="I1" s="327" t="s">
        <v>435</v>
      </c>
      <c r="P1" s="328"/>
    </row>
    <row r="2" spans="2:16" ht="23.1" customHeight="1">
      <c r="C2" s="325"/>
      <c r="D2" s="325"/>
      <c r="E2" s="326"/>
      <c r="P2" s="329"/>
    </row>
    <row r="3" spans="2:16" ht="23.1" customHeight="1">
      <c r="C3" s="330"/>
      <c r="D3" s="330"/>
      <c r="E3" s="326"/>
      <c r="P3" s="329"/>
    </row>
    <row r="4" spans="2:16" ht="23.1" customHeight="1">
      <c r="B4" s="331" t="s">
        <v>436</v>
      </c>
      <c r="C4" s="332"/>
      <c r="D4" s="333"/>
      <c r="E4" s="94"/>
      <c r="P4" s="334"/>
    </row>
    <row r="5" spans="2:16" ht="23.1" customHeight="1">
      <c r="B5" s="332" t="s">
        <v>143</v>
      </c>
      <c r="C5" s="330"/>
      <c r="D5" s="330"/>
      <c r="E5" s="329"/>
      <c r="F5" s="335"/>
      <c r="G5" s="335"/>
      <c r="H5" s="335"/>
      <c r="I5" s="335"/>
      <c r="J5" s="335"/>
      <c r="K5" s="335"/>
      <c r="L5" s="335"/>
      <c r="M5" s="335"/>
      <c r="N5" s="335"/>
      <c r="O5" s="335"/>
      <c r="P5" s="329"/>
    </row>
    <row r="6" spans="2:16" s="337" customFormat="1" ht="23.1" customHeight="1">
      <c r="B6" s="330"/>
      <c r="C6" s="336" t="s">
        <v>437</v>
      </c>
      <c r="D6" s="330"/>
      <c r="E6" s="329"/>
      <c r="F6" s="335"/>
      <c r="G6" s="335"/>
      <c r="H6" s="335"/>
      <c r="I6" s="335"/>
      <c r="J6" s="335"/>
      <c r="K6" s="335"/>
      <c r="L6" s="335"/>
      <c r="M6" s="335"/>
      <c r="N6" s="335"/>
      <c r="O6" s="335"/>
      <c r="P6" s="329">
        <v>1</v>
      </c>
    </row>
    <row r="7" spans="2:16" s="337" customFormat="1" ht="23.1" customHeight="1">
      <c r="B7" s="330"/>
      <c r="C7" s="338" t="s">
        <v>438</v>
      </c>
      <c r="D7" s="330"/>
      <c r="E7" s="329"/>
      <c r="F7" s="335"/>
      <c r="G7" s="335"/>
      <c r="H7" s="335"/>
      <c r="I7" s="335"/>
      <c r="J7" s="335"/>
      <c r="K7" s="335"/>
      <c r="L7" s="335"/>
      <c r="M7" s="335"/>
      <c r="N7" s="335"/>
      <c r="O7" s="335"/>
      <c r="P7" s="329">
        <v>1</v>
      </c>
    </row>
    <row r="8" spans="2:16" ht="23.1" customHeight="1">
      <c r="B8" s="332" t="s">
        <v>144</v>
      </c>
      <c r="C8" s="330"/>
      <c r="D8" s="330"/>
      <c r="E8" s="329"/>
      <c r="F8" s="335"/>
      <c r="G8" s="335"/>
      <c r="H8" s="335"/>
      <c r="I8" s="335"/>
      <c r="J8" s="335"/>
      <c r="K8" s="335"/>
      <c r="L8" s="335"/>
      <c r="M8" s="335"/>
      <c r="N8" s="335"/>
      <c r="O8" s="335"/>
      <c r="P8" s="329"/>
    </row>
    <row r="9" spans="2:16" ht="23.1" customHeight="1">
      <c r="B9" s="330"/>
      <c r="C9" s="336" t="s">
        <v>437</v>
      </c>
      <c r="D9" s="330"/>
      <c r="E9" s="329"/>
      <c r="F9" s="335"/>
      <c r="G9" s="335"/>
      <c r="H9" s="335"/>
      <c r="I9" s="335"/>
      <c r="J9" s="335"/>
      <c r="K9" s="335"/>
      <c r="L9" s="335"/>
      <c r="M9" s="335"/>
      <c r="N9" s="335"/>
      <c r="O9" s="335"/>
      <c r="P9" s="329">
        <v>3</v>
      </c>
    </row>
    <row r="10" spans="2:16" ht="23.1" customHeight="1">
      <c r="B10" s="330"/>
      <c r="C10" s="338" t="s">
        <v>438</v>
      </c>
      <c r="D10" s="330"/>
      <c r="E10" s="329"/>
      <c r="F10" s="335"/>
      <c r="G10" s="335"/>
      <c r="H10" s="335"/>
      <c r="I10" s="335"/>
      <c r="J10" s="335"/>
      <c r="K10" s="335"/>
      <c r="L10" s="335"/>
      <c r="M10" s="335"/>
      <c r="N10" s="335"/>
      <c r="O10" s="335"/>
      <c r="P10" s="329">
        <v>3</v>
      </c>
    </row>
    <row r="11" spans="2:16" ht="23.1" customHeight="1">
      <c r="B11" s="332" t="s">
        <v>145</v>
      </c>
      <c r="C11" s="330"/>
      <c r="D11" s="330"/>
      <c r="E11" s="329"/>
      <c r="F11" s="335"/>
      <c r="G11" s="335"/>
      <c r="H11" s="335"/>
      <c r="I11" s="335"/>
      <c r="J11" s="335"/>
      <c r="K11" s="335"/>
      <c r="L11" s="335"/>
      <c r="M11" s="335"/>
      <c r="N11" s="335"/>
      <c r="O11" s="335"/>
      <c r="P11" s="329"/>
    </row>
    <row r="12" spans="2:16" ht="23.1" customHeight="1">
      <c r="B12" s="330"/>
      <c r="C12" s="336" t="s">
        <v>437</v>
      </c>
      <c r="D12" s="330"/>
      <c r="E12" s="329"/>
      <c r="F12" s="335"/>
      <c r="G12" s="335"/>
      <c r="H12" s="335"/>
      <c r="I12" s="335"/>
      <c r="J12" s="335"/>
      <c r="K12" s="335"/>
      <c r="L12" s="335"/>
      <c r="M12" s="335"/>
      <c r="N12" s="335"/>
      <c r="O12" s="335"/>
      <c r="P12" s="329">
        <v>5</v>
      </c>
    </row>
    <row r="13" spans="2:16" ht="23.1" customHeight="1">
      <c r="B13" s="330"/>
      <c r="C13" s="338" t="s">
        <v>438</v>
      </c>
      <c r="D13" s="330"/>
      <c r="E13" s="329"/>
      <c r="F13" s="335"/>
      <c r="G13" s="335"/>
      <c r="H13" s="335"/>
      <c r="I13" s="335"/>
      <c r="J13" s="335"/>
      <c r="K13" s="335"/>
      <c r="L13" s="335"/>
      <c r="M13" s="335"/>
      <c r="N13" s="335"/>
      <c r="O13" s="335"/>
      <c r="P13" s="329">
        <v>5</v>
      </c>
    </row>
    <row r="14" spans="2:16" ht="23.1" customHeight="1">
      <c r="B14" s="335"/>
      <c r="C14" s="330"/>
      <c r="D14" s="330"/>
      <c r="E14" s="329"/>
      <c r="F14" s="335"/>
      <c r="G14" s="335"/>
      <c r="H14" s="335"/>
      <c r="I14" s="335"/>
      <c r="J14" s="335"/>
      <c r="K14" s="335"/>
      <c r="L14" s="335"/>
      <c r="M14" s="335"/>
      <c r="N14" s="335"/>
      <c r="O14" s="335"/>
      <c r="P14" s="329"/>
    </row>
    <row r="15" spans="2:16" ht="23.1" customHeight="1">
      <c r="B15" s="331" t="s">
        <v>55</v>
      </c>
      <c r="C15" s="339"/>
      <c r="D15" s="340"/>
      <c r="E15" s="328"/>
      <c r="P15" s="329"/>
    </row>
    <row r="16" spans="2:16" ht="23.1" customHeight="1">
      <c r="B16" s="332" t="s">
        <v>255</v>
      </c>
      <c r="C16" s="330"/>
      <c r="D16" s="341"/>
      <c r="E16" s="328"/>
      <c r="P16" s="329"/>
    </row>
    <row r="17" spans="2:16" ht="23.1" customHeight="1">
      <c r="B17" s="330"/>
      <c r="C17" s="330" t="s">
        <v>439</v>
      </c>
      <c r="D17" s="330"/>
      <c r="E17" s="342"/>
      <c r="F17" s="337"/>
      <c r="G17" s="335"/>
      <c r="H17" s="335"/>
      <c r="I17" s="335"/>
      <c r="J17" s="335"/>
      <c r="K17" s="335"/>
      <c r="L17" s="335"/>
      <c r="M17" s="335"/>
      <c r="N17" s="335"/>
      <c r="O17" s="335"/>
      <c r="P17" s="329">
        <v>7</v>
      </c>
    </row>
    <row r="18" spans="2:16" ht="23.1" customHeight="1">
      <c r="B18" s="330"/>
      <c r="C18" s="330" t="s">
        <v>440</v>
      </c>
      <c r="D18" s="330"/>
      <c r="E18" s="342"/>
      <c r="F18" s="337"/>
      <c r="G18" s="335"/>
      <c r="H18" s="335"/>
      <c r="I18" s="335"/>
      <c r="J18" s="335"/>
      <c r="K18" s="335"/>
      <c r="L18" s="335"/>
      <c r="M18" s="335"/>
      <c r="N18" s="335"/>
      <c r="O18" s="335"/>
      <c r="P18" s="329">
        <v>8</v>
      </c>
    </row>
    <row r="19" spans="2:16" ht="23.1" customHeight="1">
      <c r="B19" s="330"/>
      <c r="C19" s="330" t="s">
        <v>441</v>
      </c>
      <c r="D19" s="330"/>
      <c r="E19" s="342"/>
      <c r="F19" s="337"/>
      <c r="G19" s="335"/>
      <c r="H19" s="335"/>
      <c r="I19" s="335"/>
      <c r="J19" s="335"/>
      <c r="K19" s="335"/>
      <c r="L19" s="335"/>
      <c r="M19" s="335"/>
      <c r="N19" s="335"/>
      <c r="O19" s="335"/>
      <c r="P19" s="329">
        <v>9</v>
      </c>
    </row>
    <row r="20" spans="2:16" ht="23.1" customHeight="1">
      <c r="B20" s="330"/>
      <c r="C20" s="330" t="s">
        <v>442</v>
      </c>
      <c r="D20" s="330"/>
      <c r="E20" s="342"/>
      <c r="F20" s="337"/>
      <c r="G20" s="335"/>
      <c r="H20" s="335"/>
      <c r="I20" s="335"/>
      <c r="J20" s="335"/>
      <c r="K20" s="335"/>
      <c r="L20" s="335"/>
      <c r="M20" s="335"/>
      <c r="N20" s="335"/>
      <c r="O20" s="335"/>
      <c r="P20" s="329">
        <v>10</v>
      </c>
    </row>
    <row r="21" spans="2:16" ht="23.1" customHeight="1">
      <c r="B21" s="330"/>
      <c r="C21" s="330" t="s">
        <v>443</v>
      </c>
      <c r="D21" s="330"/>
      <c r="E21" s="342"/>
      <c r="F21" s="337"/>
      <c r="G21" s="335"/>
      <c r="H21" s="335"/>
      <c r="I21" s="335"/>
      <c r="J21" s="335"/>
      <c r="K21" s="335"/>
      <c r="L21" s="335"/>
      <c r="M21" s="335"/>
      <c r="N21" s="335"/>
      <c r="O21" s="335"/>
      <c r="P21" s="329">
        <v>11</v>
      </c>
    </row>
    <row r="22" spans="2:16" ht="23.1" customHeight="1">
      <c r="B22" s="330"/>
      <c r="C22" s="330" t="s">
        <v>444</v>
      </c>
      <c r="D22" s="330"/>
      <c r="E22" s="342"/>
      <c r="F22" s="337"/>
      <c r="G22" s="335"/>
      <c r="H22" s="335"/>
      <c r="I22" s="335"/>
      <c r="J22" s="335"/>
      <c r="K22" s="335"/>
      <c r="L22" s="335"/>
      <c r="M22" s="335"/>
      <c r="N22" s="335"/>
      <c r="O22" s="335"/>
      <c r="P22" s="329">
        <v>12</v>
      </c>
    </row>
    <row r="23" spans="2:16" ht="23.1" customHeight="1">
      <c r="B23" s="330"/>
      <c r="C23" s="330" t="s">
        <v>445</v>
      </c>
      <c r="D23" s="330"/>
      <c r="E23" s="342"/>
      <c r="F23" s="337"/>
      <c r="G23" s="335"/>
      <c r="H23" s="335"/>
      <c r="I23" s="335"/>
      <c r="J23" s="335"/>
      <c r="K23" s="335"/>
      <c r="L23" s="335"/>
      <c r="M23" s="335"/>
      <c r="N23" s="335"/>
      <c r="O23" s="335"/>
      <c r="P23" s="329">
        <v>13</v>
      </c>
    </row>
    <row r="24" spans="2:16" ht="23.1" customHeight="1">
      <c r="B24" s="330"/>
      <c r="C24" s="330" t="s">
        <v>446</v>
      </c>
      <c r="D24" s="330"/>
      <c r="E24" s="342"/>
      <c r="F24" s="337"/>
      <c r="G24" s="335"/>
      <c r="H24" s="335"/>
      <c r="I24" s="335"/>
      <c r="J24" s="335"/>
      <c r="K24" s="335"/>
      <c r="L24" s="335"/>
      <c r="M24" s="335"/>
      <c r="N24" s="335"/>
      <c r="O24" s="335"/>
      <c r="P24" s="329">
        <v>14</v>
      </c>
    </row>
    <row r="25" spans="2:16" ht="23.1" customHeight="1">
      <c r="B25" s="330"/>
      <c r="C25" s="330" t="s">
        <v>447</v>
      </c>
      <c r="D25" s="330"/>
      <c r="E25" s="342"/>
      <c r="F25" s="337"/>
      <c r="G25" s="335"/>
      <c r="H25" s="335"/>
      <c r="I25" s="335"/>
      <c r="J25" s="335"/>
      <c r="K25" s="335"/>
      <c r="L25" s="335"/>
      <c r="M25" s="335"/>
      <c r="N25" s="335"/>
      <c r="O25" s="335"/>
      <c r="P25" s="329">
        <v>15</v>
      </c>
    </row>
    <row r="26" spans="2:16" ht="23.1" customHeight="1">
      <c r="B26" s="330"/>
      <c r="C26" s="330" t="s">
        <v>448</v>
      </c>
      <c r="D26" s="330"/>
      <c r="E26" s="342"/>
      <c r="F26" s="337"/>
      <c r="G26" s="335"/>
      <c r="H26" s="335"/>
      <c r="I26" s="335"/>
      <c r="J26" s="335"/>
      <c r="K26" s="335"/>
      <c r="L26" s="335"/>
      <c r="M26" s="335"/>
      <c r="N26" s="335"/>
      <c r="O26" s="335"/>
      <c r="P26" s="329">
        <v>16</v>
      </c>
    </row>
    <row r="27" spans="2:16" ht="23.1" customHeight="1">
      <c r="B27" s="332" t="s">
        <v>256</v>
      </c>
      <c r="C27" s="330"/>
      <c r="D27" s="341"/>
      <c r="E27" s="328"/>
      <c r="P27" s="329"/>
    </row>
    <row r="28" spans="2:16" ht="23.1" customHeight="1">
      <c r="C28" s="343" t="s">
        <v>449</v>
      </c>
      <c r="D28" s="330"/>
      <c r="E28" s="330"/>
      <c r="F28" s="344"/>
      <c r="G28" s="344"/>
      <c r="H28" s="337"/>
      <c r="I28" s="337"/>
      <c r="J28" s="337"/>
      <c r="K28" s="337"/>
      <c r="L28" s="337"/>
      <c r="M28" s="337"/>
      <c r="N28" s="337"/>
      <c r="O28" s="337"/>
      <c r="P28" s="329">
        <v>17</v>
      </c>
    </row>
    <row r="29" spans="2:16" ht="23.1" customHeight="1">
      <c r="C29" s="330" t="s">
        <v>450</v>
      </c>
      <c r="D29" s="330"/>
      <c r="E29" s="330"/>
      <c r="F29" s="344"/>
      <c r="G29" s="344"/>
      <c r="H29" s="337"/>
      <c r="I29" s="337"/>
      <c r="J29" s="337"/>
      <c r="K29" s="337"/>
      <c r="L29" s="337"/>
      <c r="M29" s="337"/>
      <c r="N29" s="337"/>
      <c r="O29" s="337"/>
      <c r="P29" s="329">
        <v>19</v>
      </c>
    </row>
    <row r="30" spans="2:16" ht="23.1" customHeight="1">
      <c r="C30" s="343" t="s">
        <v>451</v>
      </c>
      <c r="D30" s="330"/>
      <c r="E30" s="330"/>
      <c r="F30" s="344"/>
      <c r="G30" s="344"/>
      <c r="H30" s="337"/>
      <c r="I30" s="337"/>
      <c r="J30" s="337"/>
      <c r="K30" s="337"/>
      <c r="L30" s="337"/>
      <c r="M30" s="337"/>
      <c r="N30" s="337"/>
      <c r="O30" s="337"/>
      <c r="P30" s="329">
        <v>21</v>
      </c>
    </row>
    <row r="31" spans="2:16" ht="23.1" customHeight="1">
      <c r="C31" s="343" t="s">
        <v>452</v>
      </c>
      <c r="D31" s="330"/>
      <c r="E31" s="330"/>
      <c r="F31" s="344"/>
      <c r="G31" s="344"/>
      <c r="H31" s="337"/>
      <c r="I31" s="337"/>
      <c r="J31" s="337"/>
      <c r="K31" s="337"/>
      <c r="L31" s="337"/>
      <c r="M31" s="337"/>
      <c r="N31" s="337"/>
      <c r="O31" s="337"/>
      <c r="P31" s="329">
        <v>23</v>
      </c>
    </row>
    <row r="32" spans="2:16" ht="23.1" customHeight="1">
      <c r="C32" s="330" t="s">
        <v>453</v>
      </c>
      <c r="D32" s="330"/>
      <c r="E32" s="330"/>
      <c r="F32" s="344"/>
      <c r="G32" s="344"/>
      <c r="H32" s="337"/>
      <c r="I32" s="337"/>
      <c r="J32" s="337"/>
      <c r="K32" s="337"/>
      <c r="L32" s="337"/>
      <c r="M32" s="337"/>
      <c r="N32" s="337"/>
      <c r="O32" s="337"/>
      <c r="P32" s="329">
        <v>25</v>
      </c>
    </row>
    <row r="33" spans="2:16" ht="23.1" customHeight="1">
      <c r="C33" s="330" t="s">
        <v>454</v>
      </c>
      <c r="D33" s="330"/>
      <c r="E33" s="330"/>
      <c r="F33" s="344"/>
      <c r="G33" s="344"/>
      <c r="H33" s="337"/>
      <c r="I33" s="337"/>
      <c r="J33" s="337"/>
      <c r="K33" s="337"/>
      <c r="L33" s="337"/>
      <c r="M33" s="337"/>
      <c r="N33" s="337"/>
      <c r="O33" s="337"/>
      <c r="P33" s="329">
        <v>27</v>
      </c>
    </row>
    <row r="34" spans="2:16" ht="23.1" customHeight="1">
      <c r="C34" s="330" t="s">
        <v>455</v>
      </c>
      <c r="D34" s="345"/>
      <c r="E34" s="345"/>
      <c r="F34" s="344"/>
      <c r="G34" s="344"/>
      <c r="H34" s="337"/>
      <c r="I34" s="337"/>
      <c r="J34" s="337"/>
      <c r="K34" s="337"/>
      <c r="L34" s="337"/>
      <c r="M34" s="337"/>
      <c r="N34" s="337"/>
      <c r="O34" s="337"/>
      <c r="P34" s="329">
        <v>29</v>
      </c>
    </row>
    <row r="35" spans="2:16" ht="23.1" customHeight="1">
      <c r="C35" s="330" t="s">
        <v>456</v>
      </c>
      <c r="D35" s="330"/>
      <c r="E35" s="329"/>
      <c r="F35" s="344"/>
      <c r="G35" s="344"/>
      <c r="H35" s="337"/>
      <c r="I35" s="337"/>
      <c r="J35" s="337"/>
      <c r="K35" s="337"/>
      <c r="L35" s="337"/>
      <c r="M35" s="337"/>
      <c r="N35" s="337"/>
      <c r="O35" s="337"/>
      <c r="P35" s="329">
        <v>29</v>
      </c>
    </row>
    <row r="36" spans="2:16" ht="23.1" customHeight="1">
      <c r="C36" s="330"/>
      <c r="D36" s="341"/>
      <c r="E36" s="346"/>
      <c r="P36" s="334"/>
    </row>
    <row r="37" spans="2:16" ht="23.1" customHeight="1">
      <c r="B37" s="347" t="s">
        <v>396</v>
      </c>
      <c r="C37" s="348"/>
      <c r="D37" s="348"/>
      <c r="E37" s="94"/>
      <c r="P37" s="334"/>
    </row>
    <row r="38" spans="2:16" ht="23.1" customHeight="1">
      <c r="B38" s="332" t="s">
        <v>434</v>
      </c>
      <c r="C38" s="349"/>
      <c r="D38" s="350"/>
      <c r="E38" s="94"/>
      <c r="P38" s="329">
        <v>30</v>
      </c>
    </row>
    <row r="39" spans="2:16" ht="23.1" customHeight="1">
      <c r="B39" s="332"/>
      <c r="C39" s="351"/>
      <c r="D39" s="351"/>
      <c r="E39" s="94"/>
      <c r="P39" s="329"/>
    </row>
    <row r="40" spans="2:16" ht="23.1" customHeight="1">
      <c r="C40" s="352"/>
      <c r="D40" s="352"/>
      <c r="E40" s="352"/>
      <c r="P40" s="334"/>
    </row>
    <row r="41" spans="2:16" ht="23.1" customHeight="1">
      <c r="C41" s="353"/>
      <c r="D41" s="353"/>
    </row>
    <row r="42" spans="2:16" ht="23.1" customHeight="1">
      <c r="C42" s="353"/>
      <c r="D42" s="353"/>
    </row>
    <row r="43" spans="2:16" ht="23.1" customHeight="1">
      <c r="C43" s="354"/>
      <c r="D43" s="354"/>
    </row>
    <row r="44" spans="2:16" ht="23.1" customHeight="1">
      <c r="G44" s="355" t="s">
        <v>136</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105"/>
      <c r="B1" s="303" t="s">
        <v>239</v>
      </c>
      <c r="C1" s="15" t="s">
        <v>240</v>
      </c>
      <c r="D1" s="106"/>
      <c r="E1" s="106"/>
      <c r="F1" s="106"/>
      <c r="G1" s="106"/>
      <c r="H1" s="106"/>
      <c r="I1" s="106"/>
      <c r="J1" s="105"/>
    </row>
    <row r="2" spans="1:10" ht="23.1" customHeight="1">
      <c r="A2" s="105"/>
      <c r="B2" s="15" t="s">
        <v>0</v>
      </c>
      <c r="C2" s="106"/>
      <c r="D2" s="106"/>
      <c r="E2" s="106"/>
      <c r="F2" s="106"/>
      <c r="G2" s="106"/>
      <c r="H2" s="106"/>
      <c r="I2" s="106"/>
      <c r="J2" s="105"/>
    </row>
    <row r="3" spans="1:10" ht="23.1" customHeight="1">
      <c r="A3" s="105"/>
      <c r="B3" s="304">
        <v>1</v>
      </c>
      <c r="C3" s="305" t="s">
        <v>241</v>
      </c>
      <c r="D3" s="107"/>
      <c r="E3" s="106"/>
      <c r="F3" s="106"/>
      <c r="G3" s="106"/>
      <c r="H3" s="106"/>
      <c r="I3" s="106"/>
      <c r="J3" s="105"/>
    </row>
    <row r="4" spans="1:10" ht="23.1" customHeight="1">
      <c r="A4" s="105"/>
      <c r="B4" s="304"/>
      <c r="C4" s="305"/>
      <c r="D4" s="107"/>
      <c r="E4" s="106"/>
      <c r="F4" s="106"/>
      <c r="G4" s="106"/>
      <c r="H4" s="106"/>
      <c r="I4" s="106"/>
      <c r="J4" s="105"/>
    </row>
    <row r="5" spans="1:10" ht="23.1" customHeight="1">
      <c r="A5" s="105"/>
      <c r="B5" s="306"/>
      <c r="C5" s="307" t="s">
        <v>257</v>
      </c>
      <c r="D5" s="306"/>
      <c r="E5" s="106"/>
      <c r="F5" s="106"/>
      <c r="G5" s="106"/>
      <c r="H5" s="106"/>
      <c r="I5" s="106"/>
      <c r="J5" s="105"/>
    </row>
    <row r="6" spans="1:10" ht="23.1" customHeight="1">
      <c r="A6" s="105"/>
      <c r="B6" s="106"/>
      <c r="C6" s="26"/>
      <c r="D6" s="308" t="s">
        <v>513</v>
      </c>
      <c r="E6" s="25"/>
      <c r="F6" s="25"/>
      <c r="G6" s="25"/>
      <c r="H6" s="25"/>
      <c r="I6" s="25"/>
      <c r="J6" s="105"/>
    </row>
    <row r="7" spans="1:10" ht="23.1" customHeight="1">
      <c r="A7" s="105"/>
      <c r="B7" s="306"/>
      <c r="C7" s="309"/>
      <c r="D7" s="310" t="s">
        <v>514</v>
      </c>
      <c r="E7" s="106"/>
      <c r="F7" s="106"/>
      <c r="G7" s="106"/>
      <c r="H7" s="106"/>
      <c r="I7" s="106"/>
      <c r="J7" s="105"/>
    </row>
    <row r="8" spans="1:10" ht="23.1" customHeight="1">
      <c r="A8" s="105"/>
      <c r="B8" s="105"/>
      <c r="C8" s="311"/>
      <c r="D8" s="320" t="s">
        <v>515</v>
      </c>
      <c r="E8" s="105"/>
      <c r="F8" s="105"/>
      <c r="G8" s="105"/>
      <c r="H8" s="105"/>
      <c r="I8" s="105"/>
      <c r="J8" s="105"/>
    </row>
    <row r="9" spans="1:10" ht="23.1" customHeight="1">
      <c r="A9" s="105"/>
      <c r="B9" s="105"/>
      <c r="C9" s="311"/>
      <c r="D9" s="105"/>
      <c r="E9" s="105"/>
      <c r="F9" s="105"/>
      <c r="G9" s="105"/>
      <c r="H9" s="105"/>
      <c r="I9" s="105"/>
      <c r="J9" s="105"/>
    </row>
    <row r="10" spans="1:10" ht="23.1" customHeight="1">
      <c r="A10" s="105"/>
      <c r="B10" s="105"/>
      <c r="C10" s="311"/>
      <c r="D10" s="105"/>
      <c r="E10" s="105"/>
      <c r="F10" s="105"/>
      <c r="G10" s="105"/>
      <c r="H10" s="105"/>
      <c r="I10" s="105"/>
      <c r="J10" s="105"/>
    </row>
    <row r="11" spans="1:10" ht="23.1" customHeight="1">
      <c r="A11" s="105"/>
      <c r="B11" s="105"/>
      <c r="C11" s="311"/>
      <c r="D11" s="105"/>
      <c r="E11" s="105"/>
      <c r="F11" s="105"/>
      <c r="G11" s="105"/>
      <c r="H11" s="105"/>
      <c r="I11" s="105"/>
      <c r="J11" s="105"/>
    </row>
    <row r="12" spans="1:10" ht="23.1" customHeight="1">
      <c r="A12" s="105"/>
      <c r="B12" s="105"/>
      <c r="C12" s="311"/>
      <c r="D12" s="105"/>
      <c r="E12" s="105"/>
      <c r="F12" s="105"/>
      <c r="G12" s="105"/>
      <c r="H12" s="105"/>
      <c r="I12" s="105"/>
      <c r="J12" s="105"/>
    </row>
    <row r="13" spans="1:10" ht="23.1" customHeight="1">
      <c r="A13" s="105"/>
      <c r="B13" s="105"/>
      <c r="C13" s="311"/>
      <c r="D13" s="105"/>
      <c r="E13" s="105"/>
      <c r="F13" s="105"/>
      <c r="G13" s="105"/>
      <c r="H13" s="105"/>
      <c r="I13" s="105"/>
      <c r="J13" s="105"/>
    </row>
    <row r="14" spans="1:10" ht="23.1" customHeight="1">
      <c r="A14" s="105"/>
      <c r="B14" s="105"/>
      <c r="C14" s="311"/>
      <c r="D14" s="105"/>
      <c r="E14" s="105"/>
      <c r="F14" s="105"/>
      <c r="G14" s="105"/>
      <c r="H14" s="105"/>
      <c r="I14" s="105"/>
      <c r="J14" s="105"/>
    </row>
    <row r="15" spans="1:10" ht="23.1" customHeight="1">
      <c r="A15" s="105"/>
      <c r="B15" s="105"/>
      <c r="C15" s="311"/>
      <c r="D15" s="105"/>
      <c r="E15" s="105"/>
      <c r="F15" s="105"/>
      <c r="G15" s="105"/>
      <c r="H15" s="105"/>
      <c r="I15" s="105"/>
      <c r="J15" s="105"/>
    </row>
    <row r="16" spans="1:10" ht="23.1" customHeight="1">
      <c r="A16" s="105"/>
      <c r="B16" s="105"/>
      <c r="C16" s="105"/>
      <c r="D16" s="105"/>
      <c r="E16" s="105"/>
      <c r="F16" s="105"/>
      <c r="G16" s="105"/>
      <c r="H16" s="105"/>
      <c r="I16" s="105"/>
      <c r="J16" s="105"/>
    </row>
    <row r="17" spans="1:10" ht="23.1" customHeight="1">
      <c r="A17" s="105"/>
      <c r="B17" s="105"/>
      <c r="C17" s="105"/>
      <c r="D17" s="105"/>
      <c r="E17" s="105"/>
      <c r="F17" s="105"/>
      <c r="G17" s="105"/>
      <c r="H17" s="105"/>
      <c r="I17" s="105"/>
      <c r="J17" s="105"/>
    </row>
    <row r="18" spans="1:10" ht="23.1" customHeight="1">
      <c r="A18" s="105"/>
      <c r="B18" s="105"/>
      <c r="C18" s="105"/>
      <c r="D18" s="105"/>
      <c r="E18" s="105"/>
      <c r="F18" s="105"/>
      <c r="G18" s="105"/>
      <c r="H18" s="105"/>
      <c r="I18" s="105"/>
      <c r="J18" s="105"/>
    </row>
    <row r="19" spans="1:10" ht="23.1" customHeight="1">
      <c r="A19" s="105"/>
      <c r="B19" s="105"/>
      <c r="C19" s="105"/>
      <c r="D19" s="105"/>
      <c r="E19" s="105"/>
      <c r="F19" s="105"/>
      <c r="G19" s="105"/>
      <c r="H19" s="105"/>
      <c r="I19" s="105"/>
      <c r="J19" s="105"/>
    </row>
    <row r="20" spans="1:10" ht="23.1" customHeight="1">
      <c r="A20" s="105"/>
      <c r="B20" s="105"/>
      <c r="C20" s="105"/>
      <c r="D20" s="105"/>
      <c r="E20" s="105"/>
      <c r="F20" s="105"/>
      <c r="G20" s="105"/>
      <c r="H20" s="105"/>
      <c r="I20" s="105"/>
      <c r="J20" s="105"/>
    </row>
    <row r="21" spans="1:10" ht="23.1" customHeight="1">
      <c r="A21" s="105"/>
      <c r="B21" s="105"/>
      <c r="C21" s="105"/>
      <c r="D21" s="105"/>
      <c r="E21" s="302"/>
      <c r="F21" s="105"/>
      <c r="G21" s="105"/>
      <c r="H21" s="105"/>
      <c r="I21" s="105"/>
      <c r="J21" s="105"/>
    </row>
    <row r="22" spans="1:10" ht="23.1" customHeight="1">
      <c r="A22" s="105"/>
      <c r="B22" s="105"/>
      <c r="C22" s="105"/>
      <c r="D22" s="105"/>
      <c r="E22" s="105"/>
      <c r="F22" s="105"/>
      <c r="G22" s="105"/>
      <c r="H22" s="105"/>
      <c r="I22" s="105"/>
      <c r="J22" s="105"/>
    </row>
    <row r="23" spans="1:10" ht="23.1" customHeight="1">
      <c r="A23" s="105"/>
      <c r="B23" s="302"/>
      <c r="C23" s="105"/>
      <c r="D23" s="105"/>
      <c r="E23" s="105"/>
      <c r="F23" s="105"/>
      <c r="G23" s="105"/>
      <c r="H23" s="105"/>
      <c r="I23" s="105"/>
      <c r="J23" s="105"/>
    </row>
    <row r="24" spans="1:10" ht="23.1" customHeight="1">
      <c r="A24" s="105"/>
      <c r="B24" s="105"/>
      <c r="C24" s="105"/>
      <c r="D24" s="105"/>
      <c r="E24" s="105"/>
      <c r="F24" s="105"/>
      <c r="G24" s="105"/>
      <c r="H24" s="105"/>
      <c r="I24" s="105"/>
      <c r="J24" s="105"/>
    </row>
    <row r="25" spans="1:10" ht="23.1" customHeight="1">
      <c r="A25" s="105"/>
      <c r="B25" s="105"/>
      <c r="C25" s="105"/>
      <c r="D25" s="105"/>
      <c r="E25" s="105"/>
      <c r="F25" s="105"/>
      <c r="G25" s="105"/>
      <c r="H25" s="105"/>
      <c r="I25" s="105"/>
      <c r="J25" s="105"/>
    </row>
    <row r="26" spans="1:10" ht="23.1" customHeight="1">
      <c r="A26" s="105"/>
      <c r="B26" s="105"/>
      <c r="C26" s="311"/>
      <c r="D26" s="105"/>
      <c r="E26" s="105"/>
      <c r="F26" s="105"/>
      <c r="G26" s="105"/>
      <c r="H26" s="105"/>
      <c r="I26" s="105"/>
      <c r="J26" s="105"/>
    </row>
    <row r="27" spans="1:10" ht="23.1" customHeight="1">
      <c r="A27" s="105"/>
      <c r="B27" s="105"/>
      <c r="C27" s="312" t="s">
        <v>258</v>
      </c>
      <c r="D27" s="306"/>
      <c r="E27" s="105"/>
      <c r="F27" s="105"/>
      <c r="G27" s="105"/>
      <c r="H27" s="105"/>
      <c r="I27" s="105"/>
      <c r="J27" s="105"/>
    </row>
    <row r="28" spans="1:10" ht="23.1" customHeight="1">
      <c r="A28" s="105"/>
      <c r="B28" s="105"/>
      <c r="C28" s="311"/>
      <c r="D28" s="308" t="s">
        <v>516</v>
      </c>
      <c r="E28" s="105"/>
      <c r="F28" s="105"/>
      <c r="G28" s="105"/>
      <c r="H28" s="105"/>
      <c r="I28" s="105"/>
      <c r="J28" s="105"/>
    </row>
    <row r="29" spans="1:10" ht="23.1" customHeight="1">
      <c r="A29" s="105"/>
      <c r="B29" s="105"/>
      <c r="C29" s="311"/>
      <c r="D29" s="310" t="s">
        <v>517</v>
      </c>
      <c r="E29" s="105"/>
      <c r="F29" s="105"/>
      <c r="G29" s="105"/>
      <c r="H29" s="105"/>
      <c r="I29" s="105"/>
      <c r="J29" s="105"/>
    </row>
    <row r="30" spans="1:10" ht="23.1" customHeight="1">
      <c r="A30" s="105"/>
      <c r="B30" s="105"/>
      <c r="C30" s="311"/>
      <c r="D30" s="320" t="s">
        <v>518</v>
      </c>
      <c r="E30" s="105"/>
      <c r="F30" s="105"/>
      <c r="G30" s="105"/>
      <c r="H30" s="105"/>
      <c r="I30" s="105"/>
      <c r="J30" s="105"/>
    </row>
    <row r="31" spans="1:10" ht="23.1" customHeight="1">
      <c r="A31" s="105"/>
      <c r="B31" s="105"/>
      <c r="C31" s="311"/>
      <c r="D31" s="105"/>
      <c r="E31" s="105"/>
      <c r="F31" s="105"/>
      <c r="G31" s="105"/>
      <c r="H31" s="105"/>
      <c r="I31" s="105"/>
      <c r="J31" s="105"/>
    </row>
    <row r="32" spans="1:10" ht="23.1" customHeight="1">
      <c r="A32" s="105"/>
      <c r="B32" s="105"/>
      <c r="C32" s="311"/>
      <c r="D32" s="105"/>
      <c r="E32" s="105"/>
      <c r="F32" s="105"/>
      <c r="G32" s="105"/>
      <c r="H32" s="105"/>
      <c r="I32" s="105"/>
      <c r="J32" s="105"/>
    </row>
    <row r="33" spans="1:10" ht="23.1" customHeight="1">
      <c r="A33" s="105"/>
      <c r="B33" s="105"/>
      <c r="C33" s="311"/>
      <c r="D33" s="105"/>
      <c r="E33" s="105"/>
      <c r="F33" s="105"/>
      <c r="G33" s="105"/>
      <c r="H33" s="105"/>
      <c r="I33" s="105"/>
      <c r="J33" s="105"/>
    </row>
    <row r="34" spans="1:10" ht="23.1" customHeight="1">
      <c r="A34" s="105"/>
      <c r="B34" s="105"/>
      <c r="C34" s="311"/>
      <c r="D34" s="105"/>
      <c r="E34" s="105"/>
      <c r="F34" s="105"/>
      <c r="G34" s="105"/>
      <c r="H34" s="105"/>
      <c r="I34" s="105"/>
      <c r="J34" s="105"/>
    </row>
    <row r="35" spans="1:10" ht="23.1" customHeight="1">
      <c r="A35" s="105"/>
      <c r="B35" s="105"/>
      <c r="C35" s="311"/>
      <c r="D35" s="105"/>
      <c r="E35" s="105"/>
      <c r="F35" s="105"/>
      <c r="G35" s="105"/>
      <c r="H35" s="105"/>
      <c r="I35" s="105"/>
      <c r="J35" s="105"/>
    </row>
    <row r="36" spans="1:10" ht="23.1" customHeight="1">
      <c r="A36" s="105"/>
      <c r="B36" s="105"/>
      <c r="C36" s="311"/>
      <c r="D36" s="105"/>
      <c r="E36" s="105"/>
      <c r="F36" s="105"/>
      <c r="G36" s="105"/>
      <c r="H36" s="105"/>
      <c r="I36" s="105"/>
      <c r="J36" s="105"/>
    </row>
    <row r="37" spans="1:10" ht="23.1" customHeight="1">
      <c r="A37" s="105"/>
      <c r="B37" s="105"/>
      <c r="C37" s="311"/>
      <c r="D37" s="105"/>
      <c r="E37" s="105"/>
      <c r="F37" s="105"/>
      <c r="G37" s="105"/>
      <c r="H37" s="105"/>
      <c r="I37" s="105"/>
      <c r="J37" s="105"/>
    </row>
    <row r="38" spans="1:10" ht="23.1" customHeight="1">
      <c r="A38" s="105"/>
      <c r="B38" s="105"/>
      <c r="C38" s="311"/>
      <c r="D38" s="105"/>
      <c r="E38" s="105"/>
      <c r="F38" s="105"/>
      <c r="G38" s="105"/>
      <c r="H38" s="105"/>
      <c r="I38" s="105"/>
      <c r="J38" s="105"/>
    </row>
    <row r="39" spans="1:10" ht="23.1" customHeight="1">
      <c r="A39" s="105"/>
      <c r="B39" s="105"/>
      <c r="C39" s="311"/>
      <c r="D39" s="105"/>
      <c r="E39" s="105"/>
      <c r="F39" s="105"/>
      <c r="G39" s="105"/>
      <c r="H39" s="105"/>
      <c r="I39" s="105"/>
      <c r="J39" s="105"/>
    </row>
    <row r="40" spans="1:10" ht="23.1" customHeight="1">
      <c r="A40" s="105"/>
      <c r="B40" s="105"/>
      <c r="C40" s="311"/>
      <c r="D40" s="105"/>
      <c r="E40" s="105"/>
      <c r="F40" s="105"/>
      <c r="G40" s="105"/>
      <c r="H40" s="105"/>
      <c r="I40" s="105"/>
      <c r="J40" s="105"/>
    </row>
    <row r="41" spans="1:10" ht="23.1" customHeight="1">
      <c r="A41" s="105"/>
      <c r="B41" s="105"/>
      <c r="C41" s="311"/>
      <c r="D41" s="105"/>
      <c r="E41" s="105"/>
      <c r="F41" s="105"/>
      <c r="G41" s="105"/>
      <c r="H41" s="105"/>
      <c r="I41" s="105"/>
      <c r="J41" s="105"/>
    </row>
    <row r="42" spans="1:10" ht="23.1" customHeight="1">
      <c r="A42" s="105"/>
      <c r="B42" s="105"/>
      <c r="C42" s="311"/>
      <c r="D42" s="105"/>
      <c r="E42" s="105"/>
      <c r="F42" s="105"/>
      <c r="G42" s="105"/>
      <c r="H42" s="105"/>
      <c r="I42" s="105"/>
      <c r="J42" s="105"/>
    </row>
    <row r="43" spans="1:10" ht="23.1" customHeight="1">
      <c r="A43" s="105"/>
      <c r="B43" s="105"/>
      <c r="C43" s="311"/>
      <c r="D43" s="105"/>
      <c r="E43" s="105"/>
      <c r="F43" s="105"/>
      <c r="G43" s="105"/>
      <c r="H43" s="105"/>
      <c r="I43" s="105"/>
      <c r="J43" s="105"/>
    </row>
    <row r="44" spans="1:10" ht="23.1" customHeight="1">
      <c r="A44" s="105"/>
      <c r="B44" s="105"/>
      <c r="C44" s="311"/>
      <c r="D44" s="105"/>
      <c r="E44" s="105"/>
      <c r="F44" s="105"/>
      <c r="G44" s="105"/>
      <c r="H44" s="105"/>
      <c r="I44" s="105"/>
      <c r="J44" s="105"/>
    </row>
    <row r="45" spans="1:10" ht="23.1" customHeight="1">
      <c r="A45" s="105"/>
      <c r="B45" s="105"/>
      <c r="C45" s="311"/>
      <c r="D45" s="105"/>
      <c r="E45" s="105"/>
      <c r="F45" s="105"/>
      <c r="G45" s="105"/>
      <c r="H45" s="105"/>
      <c r="I45" s="105"/>
      <c r="J45" s="105"/>
    </row>
    <row r="46" spans="1:10" ht="23.1" customHeight="1">
      <c r="A46" s="105"/>
      <c r="B46" s="105"/>
      <c r="C46" s="311"/>
      <c r="D46" s="105"/>
      <c r="E46" s="105"/>
      <c r="F46" s="105"/>
      <c r="G46" s="105"/>
      <c r="H46" s="105"/>
      <c r="I46" s="105"/>
      <c r="J46" s="105"/>
    </row>
    <row r="47" spans="1:10" ht="22.35" customHeight="1">
      <c r="A47" s="105"/>
      <c r="B47" s="105"/>
      <c r="C47" s="311"/>
      <c r="D47" s="105"/>
      <c r="E47" s="105"/>
      <c r="F47" s="105"/>
      <c r="G47" s="105"/>
      <c r="H47" s="105"/>
      <c r="I47" s="105"/>
      <c r="J47" s="105"/>
    </row>
    <row r="48" spans="1:10" ht="23.1" customHeight="1">
      <c r="A48" s="105"/>
      <c r="B48" s="105"/>
      <c r="C48" s="311"/>
      <c r="D48" s="105"/>
      <c r="E48" s="105"/>
      <c r="F48" s="105"/>
      <c r="G48" s="105"/>
      <c r="H48" s="105"/>
      <c r="I48" s="105"/>
      <c r="J48" s="105"/>
    </row>
    <row r="49" spans="1:10" ht="23.1" customHeight="1">
      <c r="A49" s="105"/>
      <c r="B49" s="105"/>
      <c r="C49" s="105"/>
      <c r="D49" s="105"/>
      <c r="E49" s="105"/>
      <c r="F49" s="105"/>
      <c r="G49" s="105"/>
      <c r="H49" s="105"/>
      <c r="I49" s="105"/>
      <c r="J49" s="105"/>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c r="B1" s="255" t="s">
        <v>483</v>
      </c>
      <c r="C1" s="105"/>
      <c r="D1" s="105"/>
      <c r="E1" s="105"/>
      <c r="F1" s="105"/>
      <c r="G1" s="105"/>
      <c r="H1" s="105"/>
      <c r="I1" s="105"/>
      <c r="J1" s="105"/>
      <c r="K1" s="105"/>
    </row>
    <row r="2" spans="2:11" ht="21" customHeight="1">
      <c r="B2" s="105"/>
      <c r="C2" s="105"/>
      <c r="D2" s="105"/>
      <c r="E2" s="105"/>
      <c r="F2" s="105"/>
      <c r="G2" s="105"/>
      <c r="H2" s="105"/>
      <c r="I2" s="105"/>
      <c r="J2" s="105"/>
      <c r="K2" s="105"/>
    </row>
    <row r="3" spans="2:11" ht="21" customHeight="1">
      <c r="B3" s="471" t="s">
        <v>216</v>
      </c>
      <c r="C3" s="471"/>
      <c r="D3" s="471"/>
      <c r="E3" s="471"/>
      <c r="F3" s="471"/>
      <c r="G3" s="471"/>
      <c r="H3" s="471"/>
      <c r="I3" s="471"/>
      <c r="J3" s="471"/>
      <c r="K3" s="471"/>
    </row>
    <row r="4" spans="2:11" ht="21" customHeight="1">
      <c r="B4" s="256"/>
      <c r="C4" s="256"/>
      <c r="D4" s="256"/>
      <c r="E4" s="256"/>
      <c r="F4" s="256"/>
      <c r="G4" s="256"/>
      <c r="H4" s="256"/>
      <c r="I4" s="256"/>
      <c r="J4" s="105"/>
      <c r="K4" s="105"/>
    </row>
    <row r="5" spans="2:11" ht="21" customHeight="1" thickBot="1">
      <c r="B5" s="257"/>
      <c r="C5" s="257"/>
      <c r="D5" s="257"/>
      <c r="E5" s="257"/>
      <c r="F5" s="257"/>
      <c r="G5" s="257"/>
      <c r="H5" s="258"/>
      <c r="I5" s="258"/>
      <c r="J5" s="105"/>
      <c r="K5" s="105"/>
    </row>
    <row r="6" spans="2:11" ht="10.5" customHeight="1" thickTop="1">
      <c r="B6" s="259"/>
      <c r="C6" s="260"/>
      <c r="D6" s="261"/>
      <c r="E6" s="259"/>
      <c r="F6" s="259"/>
      <c r="G6" s="259"/>
      <c r="H6" s="259"/>
      <c r="I6" s="259"/>
      <c r="J6" s="259"/>
      <c r="K6" s="259"/>
    </row>
    <row r="7" spans="2:11" ht="16.5" customHeight="1">
      <c r="B7" s="58"/>
      <c r="C7" s="263"/>
      <c r="D7" s="264" t="s">
        <v>2</v>
      </c>
      <c r="E7" s="58"/>
      <c r="F7" s="58"/>
      <c r="G7" s="58"/>
      <c r="H7" s="58"/>
      <c r="I7" s="58"/>
      <c r="J7" s="58"/>
      <c r="K7" s="58"/>
    </row>
    <row r="8" spans="2:11" ht="16.5" customHeight="1">
      <c r="B8" s="266" t="s">
        <v>215</v>
      </c>
      <c r="C8" s="267" t="s">
        <v>206</v>
      </c>
      <c r="D8" s="268"/>
      <c r="E8" s="13"/>
      <c r="F8" s="272" t="s">
        <v>3</v>
      </c>
      <c r="G8" s="274"/>
      <c r="H8" s="321"/>
      <c r="I8" s="274"/>
      <c r="J8" s="272" t="s">
        <v>4</v>
      </c>
      <c r="K8" s="274"/>
    </row>
    <row r="9" spans="2:11" ht="16.5" customHeight="1">
      <c r="B9" s="58"/>
      <c r="C9" s="267"/>
      <c r="D9" s="271"/>
      <c r="E9" s="13"/>
      <c r="F9" s="276"/>
      <c r="G9" s="13"/>
      <c r="H9" s="272" t="s">
        <v>202</v>
      </c>
      <c r="I9" s="274"/>
      <c r="J9" s="276"/>
      <c r="K9" s="13"/>
    </row>
    <row r="10" spans="2:11" ht="16.5" customHeight="1">
      <c r="B10" s="58"/>
      <c r="C10" s="263"/>
      <c r="D10" s="271"/>
      <c r="E10" s="275" t="s">
        <v>203</v>
      </c>
      <c r="F10" s="276"/>
      <c r="G10" s="91" t="s">
        <v>203</v>
      </c>
      <c r="H10" s="276"/>
      <c r="I10" s="275" t="s">
        <v>203</v>
      </c>
      <c r="J10" s="276"/>
      <c r="K10" s="275" t="s">
        <v>203</v>
      </c>
    </row>
    <row r="11" spans="2:11" ht="16.5" customHeight="1">
      <c r="B11" s="277"/>
      <c r="C11" s="278"/>
      <c r="D11" s="279"/>
      <c r="E11" s="280" t="s">
        <v>204</v>
      </c>
      <c r="F11" s="89"/>
      <c r="G11" s="281" t="s">
        <v>204</v>
      </c>
      <c r="H11" s="89"/>
      <c r="I11" s="280" t="s">
        <v>204</v>
      </c>
      <c r="J11" s="89"/>
      <c r="K11" s="280" t="s">
        <v>205</v>
      </c>
    </row>
    <row r="12" spans="2:11" ht="23.1" customHeight="1">
      <c r="B12" s="282"/>
      <c r="C12" s="283"/>
      <c r="D12" s="284" t="s">
        <v>207</v>
      </c>
      <c r="E12" s="285" t="s">
        <v>209</v>
      </c>
      <c r="F12" s="285" t="s">
        <v>207</v>
      </c>
      <c r="G12" s="285" t="s">
        <v>208</v>
      </c>
      <c r="H12" s="285" t="s">
        <v>207</v>
      </c>
      <c r="I12" s="285" t="s">
        <v>209</v>
      </c>
      <c r="J12" s="285" t="s">
        <v>207</v>
      </c>
      <c r="K12" s="285" t="s">
        <v>207</v>
      </c>
    </row>
    <row r="13" spans="2:11" ht="23.1" customHeight="1">
      <c r="B13" s="286"/>
      <c r="C13" s="287" t="s">
        <v>56</v>
      </c>
      <c r="D13" s="288">
        <v>559736</v>
      </c>
      <c r="E13" s="289">
        <v>13.8</v>
      </c>
      <c r="F13" s="316">
        <v>254578</v>
      </c>
      <c r="G13" s="289">
        <v>4.5999999999999996</v>
      </c>
      <c r="H13" s="316">
        <v>238052</v>
      </c>
      <c r="I13" s="289">
        <v>5.7</v>
      </c>
      <c r="J13" s="316">
        <v>305158</v>
      </c>
      <c r="K13" s="317">
        <v>56387</v>
      </c>
    </row>
    <row r="14" spans="2:11" ht="23.1" customHeight="1">
      <c r="B14" s="286"/>
      <c r="C14" s="287" t="s">
        <v>58</v>
      </c>
      <c r="D14" s="289" t="s">
        <v>416</v>
      </c>
      <c r="E14" s="289" t="s">
        <v>416</v>
      </c>
      <c r="F14" s="316" t="s">
        <v>416</v>
      </c>
      <c r="G14" s="289" t="s">
        <v>416</v>
      </c>
      <c r="H14" s="316" t="s">
        <v>416</v>
      </c>
      <c r="I14" s="289" t="s">
        <v>416</v>
      </c>
      <c r="J14" s="316" t="s">
        <v>416</v>
      </c>
      <c r="K14" s="317" t="s">
        <v>418</v>
      </c>
    </row>
    <row r="15" spans="2:11" ht="23.1" customHeight="1">
      <c r="B15" s="6"/>
      <c r="C15" s="22" t="s">
        <v>59</v>
      </c>
      <c r="D15" s="288">
        <v>696759</v>
      </c>
      <c r="E15" s="289">
        <v>29.2</v>
      </c>
      <c r="F15" s="316">
        <v>321115</v>
      </c>
      <c r="G15" s="289">
        <v>13.1</v>
      </c>
      <c r="H15" s="316">
        <v>293995</v>
      </c>
      <c r="I15" s="289">
        <v>12.4</v>
      </c>
      <c r="J15" s="316">
        <v>375644</v>
      </c>
      <c r="K15" s="317">
        <v>120264</v>
      </c>
    </row>
    <row r="16" spans="2:11" ht="23.1" customHeight="1">
      <c r="B16" s="21" t="s">
        <v>213</v>
      </c>
      <c r="C16" s="22" t="s">
        <v>60</v>
      </c>
      <c r="D16" s="288">
        <v>583597</v>
      </c>
      <c r="E16" s="289">
        <v>12.1</v>
      </c>
      <c r="F16" s="316">
        <v>270580</v>
      </c>
      <c r="G16" s="289">
        <v>2.9</v>
      </c>
      <c r="H16" s="316">
        <v>244546</v>
      </c>
      <c r="I16" s="289">
        <v>4.0999999999999996</v>
      </c>
      <c r="J16" s="316">
        <v>313017</v>
      </c>
      <c r="K16" s="317">
        <v>55213</v>
      </c>
    </row>
    <row r="17" spans="2:11" ht="23.1" customHeight="1">
      <c r="B17" s="21"/>
      <c r="C17" s="22" t="s">
        <v>61</v>
      </c>
      <c r="D17" s="288">
        <v>1023524</v>
      </c>
      <c r="E17" s="289">
        <v>-0.3</v>
      </c>
      <c r="F17" s="316">
        <v>373846</v>
      </c>
      <c r="G17" s="289">
        <v>8.4</v>
      </c>
      <c r="H17" s="316">
        <v>339480</v>
      </c>
      <c r="I17" s="289">
        <v>6</v>
      </c>
      <c r="J17" s="316">
        <v>649678</v>
      </c>
      <c r="K17" s="317">
        <v>-31792</v>
      </c>
    </row>
    <row r="18" spans="2:11" ht="23.1" customHeight="1">
      <c r="B18" s="21" t="s">
        <v>210</v>
      </c>
      <c r="C18" s="22" t="s">
        <v>62</v>
      </c>
      <c r="D18" s="288">
        <v>766901</v>
      </c>
      <c r="E18" s="289">
        <v>-15</v>
      </c>
      <c r="F18" s="316">
        <v>333592</v>
      </c>
      <c r="G18" s="289">
        <v>-3.2</v>
      </c>
      <c r="H18" s="316">
        <v>297314</v>
      </c>
      <c r="I18" s="289">
        <v>-5.0999999999999996</v>
      </c>
      <c r="J18" s="316">
        <v>433309</v>
      </c>
      <c r="K18" s="317">
        <v>-124769</v>
      </c>
    </row>
    <row r="19" spans="2:11" ht="23.1" customHeight="1">
      <c r="B19" s="21"/>
      <c r="C19" s="22" t="s">
        <v>63</v>
      </c>
      <c r="D19" s="288">
        <v>565369</v>
      </c>
      <c r="E19" s="289">
        <v>7.4</v>
      </c>
      <c r="F19" s="316">
        <v>268137</v>
      </c>
      <c r="G19" s="289">
        <v>-3.5</v>
      </c>
      <c r="H19" s="316">
        <v>243137</v>
      </c>
      <c r="I19" s="289">
        <v>1.6</v>
      </c>
      <c r="J19" s="316">
        <v>297232</v>
      </c>
      <c r="K19" s="317">
        <v>48870</v>
      </c>
    </row>
    <row r="20" spans="2:11" ht="23.1" customHeight="1">
      <c r="B20" s="21" t="s">
        <v>211</v>
      </c>
      <c r="C20" s="22" t="s">
        <v>64</v>
      </c>
      <c r="D20" s="288">
        <v>413440</v>
      </c>
      <c r="E20" s="289">
        <v>9.6</v>
      </c>
      <c r="F20" s="316">
        <v>216708</v>
      </c>
      <c r="G20" s="289">
        <v>9.1</v>
      </c>
      <c r="H20" s="316">
        <v>204847</v>
      </c>
      <c r="I20" s="289">
        <v>8.1</v>
      </c>
      <c r="J20" s="316">
        <v>196732</v>
      </c>
      <c r="K20" s="317">
        <v>17952</v>
      </c>
    </row>
    <row r="21" spans="2:11" ht="23.1" customHeight="1">
      <c r="B21" s="21"/>
      <c r="C21" s="22" t="s">
        <v>65</v>
      </c>
      <c r="D21" s="288">
        <v>838883</v>
      </c>
      <c r="E21" s="289">
        <v>11.1</v>
      </c>
      <c r="F21" s="316">
        <v>366066</v>
      </c>
      <c r="G21" s="289">
        <v>1.5</v>
      </c>
      <c r="H21" s="316">
        <v>355222</v>
      </c>
      <c r="I21" s="289">
        <v>5.7</v>
      </c>
      <c r="J21" s="316">
        <v>472817</v>
      </c>
      <c r="K21" s="317">
        <v>78546</v>
      </c>
    </row>
    <row r="22" spans="2:11" ht="23.1" customHeight="1">
      <c r="B22" s="21" t="s">
        <v>212</v>
      </c>
      <c r="C22" s="22" t="s">
        <v>66</v>
      </c>
      <c r="D22" s="288">
        <v>290501</v>
      </c>
      <c r="E22" s="289">
        <v>-6.4</v>
      </c>
      <c r="F22" s="316">
        <v>209609</v>
      </c>
      <c r="G22" s="289">
        <v>6</v>
      </c>
      <c r="H22" s="316">
        <v>198010</v>
      </c>
      <c r="I22" s="289">
        <v>5.9</v>
      </c>
      <c r="J22" s="316">
        <v>80892</v>
      </c>
      <c r="K22" s="317">
        <v>-31562</v>
      </c>
    </row>
    <row r="23" spans="2:11" ht="23.1" customHeight="1">
      <c r="B23" s="20"/>
      <c r="C23" s="22" t="s">
        <v>67</v>
      </c>
      <c r="D23" s="288">
        <v>726901</v>
      </c>
      <c r="E23" s="289">
        <v>29</v>
      </c>
      <c r="F23" s="316">
        <v>331592</v>
      </c>
      <c r="G23" s="289">
        <v>19</v>
      </c>
      <c r="H23" s="316">
        <v>323460</v>
      </c>
      <c r="I23" s="289">
        <v>26.1</v>
      </c>
      <c r="J23" s="316">
        <v>395309</v>
      </c>
      <c r="K23" s="317">
        <v>110596</v>
      </c>
    </row>
    <row r="24" spans="2:11" ht="23.1" customHeight="1">
      <c r="B24" s="20"/>
      <c r="C24" s="22" t="s">
        <v>68</v>
      </c>
      <c r="D24" s="288">
        <v>172516</v>
      </c>
      <c r="E24" s="289">
        <v>62.3</v>
      </c>
      <c r="F24" s="316">
        <v>123127</v>
      </c>
      <c r="G24" s="289">
        <v>29.1</v>
      </c>
      <c r="H24" s="316">
        <v>117497</v>
      </c>
      <c r="I24" s="289">
        <v>28.6</v>
      </c>
      <c r="J24" s="316">
        <v>49389</v>
      </c>
      <c r="K24" s="317">
        <v>38508</v>
      </c>
    </row>
    <row r="25" spans="2:11" ht="23.1" customHeight="1">
      <c r="B25" s="20"/>
      <c r="C25" s="22" t="s">
        <v>69</v>
      </c>
      <c r="D25" s="288">
        <v>451298</v>
      </c>
      <c r="E25" s="289">
        <v>124.4</v>
      </c>
      <c r="F25" s="316">
        <v>188211</v>
      </c>
      <c r="G25" s="289">
        <v>32.299999999999997</v>
      </c>
      <c r="H25" s="316">
        <v>185670</v>
      </c>
      <c r="I25" s="289">
        <v>34.5</v>
      </c>
      <c r="J25" s="316">
        <v>263087</v>
      </c>
      <c r="K25" s="317">
        <v>204255</v>
      </c>
    </row>
    <row r="26" spans="2:11" ht="23.1" customHeight="1">
      <c r="B26" s="20"/>
      <c r="C26" s="22" t="s">
        <v>70</v>
      </c>
      <c r="D26" s="288">
        <v>1104025</v>
      </c>
      <c r="E26" s="289">
        <v>12.4</v>
      </c>
      <c r="F26" s="316">
        <v>331062</v>
      </c>
      <c r="G26" s="289">
        <v>-2.1</v>
      </c>
      <c r="H26" s="316">
        <v>328538</v>
      </c>
      <c r="I26" s="289">
        <v>-2.1</v>
      </c>
      <c r="J26" s="316">
        <v>772963</v>
      </c>
      <c r="K26" s="317">
        <v>128502</v>
      </c>
    </row>
    <row r="27" spans="2:11" ht="23.1" customHeight="1">
      <c r="B27" s="20"/>
      <c r="C27" s="22" t="s">
        <v>71</v>
      </c>
      <c r="D27" s="288">
        <v>619293</v>
      </c>
      <c r="E27" s="289">
        <v>12.4</v>
      </c>
      <c r="F27" s="316">
        <v>264900</v>
      </c>
      <c r="G27" s="289">
        <v>4.4000000000000004</v>
      </c>
      <c r="H27" s="316">
        <v>249985</v>
      </c>
      <c r="I27" s="289">
        <v>4.4000000000000004</v>
      </c>
      <c r="J27" s="316">
        <v>354393</v>
      </c>
      <c r="K27" s="317">
        <v>57173</v>
      </c>
    </row>
    <row r="28" spans="2:11" ht="23.1" customHeight="1">
      <c r="B28" s="6"/>
      <c r="C28" s="22" t="s">
        <v>138</v>
      </c>
      <c r="D28" s="288">
        <v>656017</v>
      </c>
      <c r="E28" s="289">
        <v>1.5</v>
      </c>
      <c r="F28" s="316">
        <v>311713</v>
      </c>
      <c r="G28" s="289">
        <v>2.9</v>
      </c>
      <c r="H28" s="316">
        <v>288052</v>
      </c>
      <c r="I28" s="289">
        <v>4.2</v>
      </c>
      <c r="J28" s="316">
        <v>344304</v>
      </c>
      <c r="K28" s="317">
        <v>794</v>
      </c>
    </row>
    <row r="29" spans="2:11" ht="23.1" customHeight="1" thickBot="1">
      <c r="B29" s="19"/>
      <c r="C29" s="23" t="s">
        <v>157</v>
      </c>
      <c r="D29" s="293">
        <v>377426</v>
      </c>
      <c r="E29" s="294">
        <v>5.5</v>
      </c>
      <c r="F29" s="322">
        <v>221587</v>
      </c>
      <c r="G29" s="294">
        <v>-7.1</v>
      </c>
      <c r="H29" s="322">
        <v>201868</v>
      </c>
      <c r="I29" s="294">
        <v>-2.9</v>
      </c>
      <c r="J29" s="322">
        <v>155839</v>
      </c>
      <c r="K29" s="323">
        <v>36296</v>
      </c>
    </row>
    <row r="30" spans="2:11" ht="23.1" customHeight="1" thickTop="1">
      <c r="B30" s="282"/>
      <c r="C30" s="283"/>
      <c r="D30" s="298"/>
      <c r="E30" s="299"/>
      <c r="F30" s="324"/>
      <c r="G30" s="299"/>
      <c r="H30" s="324"/>
      <c r="I30" s="299"/>
      <c r="J30" s="324"/>
      <c r="K30" s="324"/>
    </row>
    <row r="31" spans="2:11" ht="23.1" customHeight="1">
      <c r="B31" s="286"/>
      <c r="C31" s="287" t="s">
        <v>56</v>
      </c>
      <c r="D31" s="288">
        <v>587782</v>
      </c>
      <c r="E31" s="289">
        <v>7</v>
      </c>
      <c r="F31" s="316">
        <v>265164</v>
      </c>
      <c r="G31" s="289">
        <v>2.1</v>
      </c>
      <c r="H31" s="316">
        <v>244847</v>
      </c>
      <c r="I31" s="289">
        <v>3.1</v>
      </c>
      <c r="J31" s="316">
        <v>322618</v>
      </c>
      <c r="K31" s="317">
        <v>32317</v>
      </c>
    </row>
    <row r="32" spans="2:11" ht="23.1" customHeight="1">
      <c r="B32" s="286"/>
      <c r="C32" s="287" t="s">
        <v>58</v>
      </c>
      <c r="D32" s="288" t="s">
        <v>416</v>
      </c>
      <c r="E32" s="289" t="s">
        <v>416</v>
      </c>
      <c r="F32" s="316" t="s">
        <v>416</v>
      </c>
      <c r="G32" s="289" t="s">
        <v>416</v>
      </c>
      <c r="H32" s="316" t="s">
        <v>416</v>
      </c>
      <c r="I32" s="289" t="s">
        <v>416</v>
      </c>
      <c r="J32" s="316" t="s">
        <v>416</v>
      </c>
      <c r="K32" s="317" t="s">
        <v>418</v>
      </c>
    </row>
    <row r="33" spans="2:11" ht="23.1" customHeight="1">
      <c r="B33" s="6"/>
      <c r="C33" s="22" t="s">
        <v>59</v>
      </c>
      <c r="D33" s="288">
        <v>774033</v>
      </c>
      <c r="E33" s="289">
        <v>-0.3</v>
      </c>
      <c r="F33" s="316">
        <v>340663</v>
      </c>
      <c r="G33" s="289">
        <v>2.5</v>
      </c>
      <c r="H33" s="316">
        <v>313385</v>
      </c>
      <c r="I33" s="289">
        <v>3.3</v>
      </c>
      <c r="J33" s="316">
        <v>433370</v>
      </c>
      <c r="K33" s="317">
        <v>-10082</v>
      </c>
    </row>
    <row r="34" spans="2:11" ht="23.1" customHeight="1">
      <c r="B34" s="21" t="s">
        <v>214</v>
      </c>
      <c r="C34" s="22" t="s">
        <v>60</v>
      </c>
      <c r="D34" s="288">
        <v>626227</v>
      </c>
      <c r="E34" s="289">
        <v>9.9</v>
      </c>
      <c r="F34" s="316">
        <v>275381</v>
      </c>
      <c r="G34" s="289">
        <v>0.4</v>
      </c>
      <c r="H34" s="316">
        <v>247635</v>
      </c>
      <c r="I34" s="289">
        <v>1.8</v>
      </c>
      <c r="J34" s="316">
        <v>350846</v>
      </c>
      <c r="K34" s="317">
        <v>55446</v>
      </c>
    </row>
    <row r="35" spans="2:11" ht="23.1" customHeight="1">
      <c r="B35" s="21"/>
      <c r="C35" s="22" t="s">
        <v>61</v>
      </c>
      <c r="D35" s="288">
        <v>1138521</v>
      </c>
      <c r="E35" s="289">
        <v>-2.6</v>
      </c>
      <c r="F35" s="316">
        <v>405467</v>
      </c>
      <c r="G35" s="289">
        <v>11.4</v>
      </c>
      <c r="H35" s="316">
        <v>365621</v>
      </c>
      <c r="I35" s="289">
        <v>9.6999999999999993</v>
      </c>
      <c r="J35" s="316">
        <v>733054</v>
      </c>
      <c r="K35" s="317">
        <v>-71750</v>
      </c>
    </row>
    <row r="36" spans="2:11" ht="23.1" customHeight="1">
      <c r="B36" s="21" t="s">
        <v>210</v>
      </c>
      <c r="C36" s="22" t="s">
        <v>62</v>
      </c>
      <c r="D36" s="288">
        <v>830040</v>
      </c>
      <c r="E36" s="289">
        <v>-10.3</v>
      </c>
      <c r="F36" s="316">
        <v>335326</v>
      </c>
      <c r="G36" s="289">
        <v>-5.9</v>
      </c>
      <c r="H36" s="316">
        <v>297239</v>
      </c>
      <c r="I36" s="289">
        <v>-7.4</v>
      </c>
      <c r="J36" s="316">
        <v>494714</v>
      </c>
      <c r="K36" s="317">
        <v>-73813</v>
      </c>
    </row>
    <row r="37" spans="2:11" ht="23.1" customHeight="1">
      <c r="B37" s="21"/>
      <c r="C37" s="22" t="s">
        <v>63</v>
      </c>
      <c r="D37" s="288">
        <v>655098</v>
      </c>
      <c r="E37" s="289">
        <v>9.3000000000000007</v>
      </c>
      <c r="F37" s="316">
        <v>270619</v>
      </c>
      <c r="G37" s="289">
        <v>-5.6</v>
      </c>
      <c r="H37" s="316">
        <v>243802</v>
      </c>
      <c r="I37" s="289">
        <v>-2.5</v>
      </c>
      <c r="J37" s="316">
        <v>384479</v>
      </c>
      <c r="K37" s="317">
        <v>71947</v>
      </c>
    </row>
    <row r="38" spans="2:11" ht="23.1" customHeight="1">
      <c r="B38" s="21" t="s">
        <v>211</v>
      </c>
      <c r="C38" s="22" t="s">
        <v>64</v>
      </c>
      <c r="D38" s="288">
        <v>290334</v>
      </c>
      <c r="E38" s="289">
        <v>6</v>
      </c>
      <c r="F38" s="316">
        <v>178461</v>
      </c>
      <c r="G38" s="289">
        <v>6</v>
      </c>
      <c r="H38" s="316">
        <v>166159</v>
      </c>
      <c r="I38" s="289">
        <v>5</v>
      </c>
      <c r="J38" s="316">
        <v>111873</v>
      </c>
      <c r="K38" s="317">
        <v>6252</v>
      </c>
    </row>
    <row r="39" spans="2:11" ht="23.1" customHeight="1">
      <c r="B39" s="21"/>
      <c r="C39" s="22" t="s">
        <v>65</v>
      </c>
      <c r="D39" s="288">
        <v>894068</v>
      </c>
      <c r="E39" s="289">
        <v>15.5</v>
      </c>
      <c r="F39" s="316">
        <v>467626</v>
      </c>
      <c r="G39" s="289">
        <v>17.8</v>
      </c>
      <c r="H39" s="316">
        <v>452419</v>
      </c>
      <c r="I39" s="289">
        <v>19.7</v>
      </c>
      <c r="J39" s="316">
        <v>426442</v>
      </c>
      <c r="K39" s="317">
        <v>49136</v>
      </c>
    </row>
    <row r="40" spans="2:11" ht="23.1" customHeight="1">
      <c r="B40" s="21" t="s">
        <v>212</v>
      </c>
      <c r="C40" s="22" t="s">
        <v>66</v>
      </c>
      <c r="D40" s="288">
        <v>546179</v>
      </c>
      <c r="E40" s="289">
        <v>131.4</v>
      </c>
      <c r="F40" s="316">
        <v>254269</v>
      </c>
      <c r="G40" s="289">
        <v>30.1</v>
      </c>
      <c r="H40" s="316">
        <v>245497</v>
      </c>
      <c r="I40" s="289">
        <v>35.200000000000003</v>
      </c>
      <c r="J40" s="316">
        <v>291910</v>
      </c>
      <c r="K40" s="317">
        <v>251421</v>
      </c>
    </row>
    <row r="41" spans="2:11" ht="23.1" customHeight="1">
      <c r="B41" s="20"/>
      <c r="C41" s="22" t="s">
        <v>67</v>
      </c>
      <c r="D41" s="288">
        <v>548832</v>
      </c>
      <c r="E41" s="289">
        <v>-13.7</v>
      </c>
      <c r="F41" s="316">
        <v>289389</v>
      </c>
      <c r="G41" s="289">
        <v>6.9</v>
      </c>
      <c r="H41" s="316">
        <v>276775</v>
      </c>
      <c r="I41" s="289">
        <v>9.8000000000000007</v>
      </c>
      <c r="J41" s="316">
        <v>259443</v>
      </c>
      <c r="K41" s="317">
        <v>-105946</v>
      </c>
    </row>
    <row r="42" spans="2:11" ht="23.1" customHeight="1">
      <c r="B42" s="20"/>
      <c r="C42" s="22" t="s">
        <v>68</v>
      </c>
      <c r="D42" s="288">
        <v>176019</v>
      </c>
      <c r="E42" s="289">
        <v>20.2</v>
      </c>
      <c r="F42" s="316">
        <v>126228</v>
      </c>
      <c r="G42" s="289">
        <v>3.2</v>
      </c>
      <c r="H42" s="316">
        <v>120233</v>
      </c>
      <c r="I42" s="289">
        <v>3.5</v>
      </c>
      <c r="J42" s="316">
        <v>49791</v>
      </c>
      <c r="K42" s="317">
        <v>25693</v>
      </c>
    </row>
    <row r="43" spans="2:11" ht="23.1" customHeight="1">
      <c r="B43" s="20"/>
      <c r="C43" s="22" t="s">
        <v>69</v>
      </c>
      <c r="D43" s="288">
        <v>211657</v>
      </c>
      <c r="E43" s="289">
        <v>-23.1</v>
      </c>
      <c r="F43" s="316">
        <v>156118</v>
      </c>
      <c r="G43" s="289">
        <v>-20</v>
      </c>
      <c r="H43" s="316">
        <v>149579</v>
      </c>
      <c r="I43" s="289">
        <v>-18.7</v>
      </c>
      <c r="J43" s="316">
        <v>55539</v>
      </c>
      <c r="K43" s="317">
        <v>-24576</v>
      </c>
    </row>
    <row r="44" spans="2:11" ht="23.1" customHeight="1">
      <c r="B44" s="20"/>
      <c r="C44" s="22" t="s">
        <v>70</v>
      </c>
      <c r="D44" s="288">
        <v>1086225</v>
      </c>
      <c r="E44" s="289">
        <v>0.4</v>
      </c>
      <c r="F44" s="316">
        <v>328232</v>
      </c>
      <c r="G44" s="289">
        <v>-7.1</v>
      </c>
      <c r="H44" s="316">
        <v>325637</v>
      </c>
      <c r="I44" s="289">
        <v>-7.2</v>
      </c>
      <c r="J44" s="316">
        <v>757993</v>
      </c>
      <c r="K44" s="317">
        <v>29468</v>
      </c>
    </row>
    <row r="45" spans="2:11" ht="23.1" customHeight="1">
      <c r="B45" s="20"/>
      <c r="C45" s="22" t="s">
        <v>71</v>
      </c>
      <c r="D45" s="288">
        <v>690250</v>
      </c>
      <c r="E45" s="289">
        <v>12.5</v>
      </c>
      <c r="F45" s="316">
        <v>294311</v>
      </c>
      <c r="G45" s="289">
        <v>6.5</v>
      </c>
      <c r="H45" s="316">
        <v>272845</v>
      </c>
      <c r="I45" s="289">
        <v>6.7</v>
      </c>
      <c r="J45" s="316">
        <v>395939</v>
      </c>
      <c r="K45" s="317">
        <v>58628</v>
      </c>
    </row>
    <row r="46" spans="2:11" ht="23.1" customHeight="1">
      <c r="B46" s="6"/>
      <c r="C46" s="22" t="s">
        <v>138</v>
      </c>
      <c r="D46" s="288">
        <v>575723</v>
      </c>
      <c r="E46" s="289">
        <v>-11.9</v>
      </c>
      <c r="F46" s="316">
        <v>297448</v>
      </c>
      <c r="G46" s="289">
        <v>2</v>
      </c>
      <c r="H46" s="316">
        <v>272239</v>
      </c>
      <c r="I46" s="289">
        <v>3.1</v>
      </c>
      <c r="J46" s="316">
        <v>278275</v>
      </c>
      <c r="K46" s="317">
        <v>-83224</v>
      </c>
    </row>
    <row r="47" spans="2:11" ht="23.1" customHeight="1" thickBot="1">
      <c r="B47" s="19"/>
      <c r="C47" s="23" t="s">
        <v>157</v>
      </c>
      <c r="D47" s="293">
        <v>280584</v>
      </c>
      <c r="E47" s="294">
        <v>5</v>
      </c>
      <c r="F47" s="322">
        <v>215508</v>
      </c>
      <c r="G47" s="294">
        <v>5.2</v>
      </c>
      <c r="H47" s="322">
        <v>196703</v>
      </c>
      <c r="I47" s="294">
        <v>6.3</v>
      </c>
      <c r="J47" s="322">
        <v>65076</v>
      </c>
      <c r="K47" s="323">
        <v>2882</v>
      </c>
    </row>
    <row r="48" spans="2:11" ht="23.1" customHeight="1" thickTop="1">
      <c r="B48" s="301" t="s">
        <v>234</v>
      </c>
      <c r="C48" s="105"/>
      <c r="D48" s="105"/>
      <c r="E48" s="302"/>
      <c r="F48" s="105"/>
      <c r="G48" s="105"/>
      <c r="H48" s="105"/>
      <c r="I48" s="105"/>
      <c r="J48" s="105"/>
      <c r="K48" s="105"/>
    </row>
    <row r="49" spans="2:11" ht="23.1" customHeight="1">
      <c r="B49" s="105"/>
      <c r="C49" s="105"/>
      <c r="D49" s="105"/>
      <c r="E49" s="105"/>
      <c r="F49" s="105"/>
      <c r="G49" s="105"/>
      <c r="H49" s="105"/>
      <c r="I49" s="105"/>
      <c r="J49" s="105"/>
      <c r="K49" s="105"/>
    </row>
    <row r="50" spans="2:11" ht="21" customHeight="1">
      <c r="B50" s="302"/>
      <c r="C50" s="105"/>
      <c r="D50" s="105"/>
      <c r="E50" s="105"/>
      <c r="F50" s="105"/>
      <c r="G50" s="105"/>
      <c r="H50" s="105"/>
      <c r="I50" s="105"/>
      <c r="J50" s="105"/>
      <c r="K50" s="105"/>
    </row>
    <row r="51" spans="2:11" ht="21" customHeight="1">
      <c r="B51" s="105"/>
      <c r="C51" s="105"/>
      <c r="D51" s="105"/>
      <c r="E51" s="105"/>
      <c r="F51" s="105"/>
      <c r="G51" s="105"/>
      <c r="H51" s="105"/>
      <c r="I51" s="105"/>
      <c r="J51" s="105"/>
      <c r="K51" s="105"/>
    </row>
    <row r="52" spans="2:11" ht="21" customHeight="1">
      <c r="B52" s="105"/>
      <c r="C52" s="105"/>
      <c r="D52" s="105"/>
      <c r="E52" s="105"/>
      <c r="F52" s="105"/>
      <c r="G52" s="105"/>
      <c r="H52" s="105"/>
      <c r="I52" s="105"/>
      <c r="J52" s="105"/>
      <c r="K52" s="105"/>
    </row>
    <row r="53" spans="2:11" ht="21" customHeight="1">
      <c r="B53" s="105"/>
      <c r="C53" s="105"/>
      <c r="D53" s="105"/>
      <c r="E53" s="105"/>
      <c r="F53" s="105"/>
      <c r="G53" s="105"/>
      <c r="H53" s="105"/>
      <c r="I53" s="105"/>
      <c r="J53" s="105"/>
      <c r="K53" s="105"/>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105"/>
      <c r="B1" s="303"/>
      <c r="C1" s="15"/>
      <c r="D1" s="106"/>
      <c r="E1" s="106"/>
      <c r="F1" s="106"/>
      <c r="G1" s="106"/>
      <c r="H1" s="106"/>
      <c r="I1" s="106"/>
      <c r="J1" s="105"/>
    </row>
    <row r="2" spans="1:10" ht="23.1" customHeight="1">
      <c r="A2" s="105"/>
      <c r="B2" s="15" t="s">
        <v>0</v>
      </c>
      <c r="C2" s="106"/>
      <c r="D2" s="106"/>
      <c r="E2" s="106"/>
      <c r="F2" s="106"/>
      <c r="G2" s="106"/>
      <c r="H2" s="106"/>
      <c r="I2" s="106"/>
      <c r="J2" s="105"/>
    </row>
    <row r="3" spans="1:10" ht="23.1" customHeight="1">
      <c r="A3" s="105"/>
      <c r="B3" s="304">
        <v>2</v>
      </c>
      <c r="C3" s="305" t="s">
        <v>248</v>
      </c>
      <c r="D3" s="107"/>
      <c r="E3" s="106"/>
      <c r="F3" s="106"/>
      <c r="G3" s="106"/>
      <c r="H3" s="106"/>
      <c r="I3" s="106"/>
      <c r="J3" s="105"/>
    </row>
    <row r="4" spans="1:10" ht="23.1" customHeight="1">
      <c r="A4" s="105"/>
      <c r="B4" s="304"/>
      <c r="C4" s="305"/>
      <c r="D4" s="107"/>
      <c r="E4" s="106"/>
      <c r="F4" s="106"/>
      <c r="G4" s="106"/>
      <c r="H4" s="106"/>
      <c r="I4" s="106"/>
      <c r="J4" s="105"/>
    </row>
    <row r="5" spans="1:10" ht="23.1" customHeight="1">
      <c r="A5" s="105"/>
      <c r="B5" s="306"/>
      <c r="C5" s="307" t="s">
        <v>257</v>
      </c>
      <c r="D5" s="306"/>
      <c r="E5" s="106"/>
      <c r="F5" s="106"/>
      <c r="G5" s="106"/>
      <c r="H5" s="106"/>
      <c r="I5" s="106"/>
      <c r="J5" s="105"/>
    </row>
    <row r="6" spans="1:10" ht="23.1" customHeight="1">
      <c r="A6" s="105"/>
      <c r="B6" s="106"/>
      <c r="C6" s="26"/>
      <c r="D6" s="308" t="s">
        <v>507</v>
      </c>
      <c r="E6" s="25"/>
      <c r="F6" s="25"/>
      <c r="G6" s="25"/>
      <c r="H6" s="25"/>
      <c r="I6" s="25"/>
      <c r="J6" s="105"/>
    </row>
    <row r="7" spans="1:10" ht="23.1" customHeight="1">
      <c r="A7" s="105"/>
      <c r="B7" s="306"/>
      <c r="C7" s="309"/>
      <c r="D7" s="310" t="s">
        <v>508</v>
      </c>
      <c r="E7" s="106"/>
      <c r="F7" s="106"/>
      <c r="G7" s="106"/>
      <c r="H7" s="106"/>
      <c r="I7" s="106"/>
      <c r="J7" s="105"/>
    </row>
    <row r="8" spans="1:10" ht="23.1" customHeight="1">
      <c r="A8" s="105"/>
      <c r="B8" s="105"/>
      <c r="C8" s="311"/>
      <c r="D8" s="320" t="s">
        <v>509</v>
      </c>
      <c r="E8" s="105"/>
      <c r="F8" s="105"/>
      <c r="G8" s="105"/>
      <c r="H8" s="105"/>
      <c r="I8" s="105"/>
      <c r="J8" s="105"/>
    </row>
    <row r="9" spans="1:10" ht="23.1" customHeight="1">
      <c r="A9" s="105"/>
      <c r="B9" s="105"/>
      <c r="C9" s="311"/>
      <c r="D9" s="105"/>
      <c r="E9" s="105"/>
      <c r="F9" s="105"/>
      <c r="G9" s="105"/>
      <c r="H9" s="105"/>
      <c r="I9" s="105"/>
      <c r="J9" s="105"/>
    </row>
    <row r="10" spans="1:10" ht="23.1" customHeight="1">
      <c r="A10" s="105"/>
      <c r="B10" s="105"/>
      <c r="C10" s="311"/>
      <c r="D10" s="105"/>
      <c r="E10" s="105"/>
      <c r="F10" s="105"/>
      <c r="G10" s="105"/>
      <c r="H10" s="105"/>
      <c r="I10" s="105"/>
      <c r="J10" s="105"/>
    </row>
    <row r="11" spans="1:10" ht="23.1" customHeight="1">
      <c r="A11" s="105"/>
      <c r="B11" s="105"/>
      <c r="C11" s="311"/>
      <c r="D11" s="105"/>
      <c r="E11" s="105"/>
      <c r="F11" s="105"/>
      <c r="G11" s="105"/>
      <c r="H11" s="105"/>
      <c r="I11" s="105"/>
      <c r="J11" s="105"/>
    </row>
    <row r="12" spans="1:10" ht="23.1" customHeight="1">
      <c r="A12" s="105"/>
      <c r="B12" s="105"/>
      <c r="C12" s="311"/>
      <c r="D12" s="105"/>
      <c r="E12" s="105"/>
      <c r="F12" s="105"/>
      <c r="G12" s="105"/>
      <c r="H12" s="105"/>
      <c r="I12" s="105"/>
      <c r="J12" s="105"/>
    </row>
    <row r="13" spans="1:10" ht="23.1" customHeight="1">
      <c r="A13" s="105"/>
      <c r="B13" s="105"/>
      <c r="C13" s="311"/>
      <c r="D13" s="105"/>
      <c r="E13" s="105"/>
      <c r="F13" s="105"/>
      <c r="G13" s="105"/>
      <c r="H13" s="105"/>
      <c r="I13" s="105"/>
      <c r="J13" s="105"/>
    </row>
    <row r="14" spans="1:10" ht="23.1" customHeight="1">
      <c r="A14" s="105"/>
      <c r="B14" s="105"/>
      <c r="C14" s="311"/>
      <c r="D14" s="105"/>
      <c r="E14" s="105"/>
      <c r="F14" s="105"/>
      <c r="G14" s="105"/>
      <c r="H14" s="105"/>
      <c r="I14" s="105"/>
      <c r="J14" s="105"/>
    </row>
    <row r="15" spans="1:10" ht="23.1" customHeight="1">
      <c r="A15" s="105"/>
      <c r="B15" s="105"/>
      <c r="C15" s="311"/>
      <c r="D15" s="105"/>
      <c r="E15" s="105"/>
      <c r="F15" s="105"/>
      <c r="G15" s="105"/>
      <c r="H15" s="105"/>
      <c r="I15" s="105"/>
      <c r="J15" s="105"/>
    </row>
    <row r="16" spans="1:10" ht="23.1" customHeight="1">
      <c r="A16" s="105"/>
      <c r="B16" s="105"/>
      <c r="C16" s="105"/>
      <c r="D16" s="105"/>
      <c r="E16" s="105"/>
      <c r="F16" s="105"/>
      <c r="G16" s="105"/>
      <c r="H16" s="105"/>
      <c r="I16" s="105"/>
      <c r="J16" s="105"/>
    </row>
    <row r="17" spans="1:10" ht="23.1" customHeight="1">
      <c r="A17" s="105"/>
      <c r="B17" s="105"/>
      <c r="C17" s="105"/>
      <c r="D17" s="105"/>
      <c r="E17" s="105"/>
      <c r="F17" s="105"/>
      <c r="G17" s="105"/>
      <c r="H17" s="105"/>
      <c r="I17" s="105"/>
      <c r="J17" s="105"/>
    </row>
    <row r="18" spans="1:10" ht="23.1" customHeight="1">
      <c r="A18" s="105"/>
      <c r="B18" s="105"/>
      <c r="C18" s="105"/>
      <c r="D18" s="105"/>
      <c r="E18" s="105"/>
      <c r="F18" s="105"/>
      <c r="G18" s="105"/>
      <c r="H18" s="105"/>
      <c r="I18" s="105"/>
      <c r="J18" s="105"/>
    </row>
    <row r="19" spans="1:10" ht="23.1" customHeight="1">
      <c r="A19" s="105"/>
      <c r="B19" s="105"/>
      <c r="C19" s="105"/>
      <c r="D19" s="105"/>
      <c r="E19" s="105"/>
      <c r="F19" s="105"/>
      <c r="G19" s="105"/>
      <c r="H19" s="105"/>
      <c r="I19" s="105"/>
      <c r="J19" s="105"/>
    </row>
    <row r="20" spans="1:10" ht="23.1" customHeight="1">
      <c r="A20" s="105"/>
      <c r="B20" s="105"/>
      <c r="C20" s="105"/>
      <c r="D20" s="105"/>
      <c r="E20" s="105"/>
      <c r="F20" s="105"/>
      <c r="G20" s="105"/>
      <c r="H20" s="105"/>
      <c r="I20" s="105"/>
      <c r="J20" s="105"/>
    </row>
    <row r="21" spans="1:10" ht="23.1" customHeight="1">
      <c r="A21" s="105"/>
      <c r="B21" s="105"/>
      <c r="C21" s="105"/>
      <c r="D21" s="105"/>
      <c r="E21" s="302"/>
      <c r="F21" s="105"/>
      <c r="G21" s="105"/>
      <c r="H21" s="105"/>
      <c r="I21" s="105"/>
      <c r="J21" s="105"/>
    </row>
    <row r="22" spans="1:10" ht="23.1" customHeight="1">
      <c r="A22" s="105"/>
      <c r="B22" s="105"/>
      <c r="C22" s="105"/>
      <c r="D22" s="105"/>
      <c r="E22" s="105"/>
      <c r="F22" s="105"/>
      <c r="G22" s="105"/>
      <c r="H22" s="105"/>
      <c r="I22" s="105"/>
      <c r="J22" s="105"/>
    </row>
    <row r="23" spans="1:10" ht="23.1" customHeight="1">
      <c r="A23" s="105"/>
      <c r="B23" s="302"/>
      <c r="C23" s="105"/>
      <c r="D23" s="105"/>
      <c r="E23" s="105"/>
      <c r="F23" s="105"/>
      <c r="G23" s="105"/>
      <c r="H23" s="105"/>
      <c r="I23" s="105"/>
      <c r="J23" s="105"/>
    </row>
    <row r="24" spans="1:10" ht="23.1" customHeight="1">
      <c r="A24" s="105"/>
      <c r="B24" s="105"/>
      <c r="C24" s="105"/>
      <c r="D24" s="105"/>
      <c r="E24" s="105"/>
      <c r="F24" s="105"/>
      <c r="G24" s="105"/>
      <c r="H24" s="105"/>
      <c r="I24" s="105"/>
      <c r="J24" s="105"/>
    </row>
    <row r="25" spans="1:10" ht="23.1" customHeight="1">
      <c r="A25" s="105"/>
      <c r="B25" s="105"/>
      <c r="C25" s="105"/>
      <c r="D25" s="105"/>
      <c r="E25" s="105"/>
      <c r="F25" s="105"/>
      <c r="G25" s="105"/>
      <c r="H25" s="105"/>
      <c r="I25" s="105"/>
      <c r="J25" s="105"/>
    </row>
    <row r="26" spans="1:10" ht="23.1" customHeight="1">
      <c r="A26" s="105"/>
      <c r="B26" s="105"/>
      <c r="C26" s="311"/>
      <c r="D26" s="105"/>
      <c r="E26" s="105"/>
      <c r="F26" s="105"/>
      <c r="G26" s="105"/>
      <c r="H26" s="105"/>
      <c r="I26" s="105"/>
      <c r="J26" s="105"/>
    </row>
    <row r="27" spans="1:10" ht="23.1" customHeight="1">
      <c r="A27" s="105"/>
      <c r="B27" s="105"/>
      <c r="C27" s="312" t="s">
        <v>258</v>
      </c>
      <c r="D27" s="306"/>
      <c r="E27" s="105"/>
      <c r="F27" s="105"/>
      <c r="G27" s="105"/>
      <c r="H27" s="105"/>
      <c r="I27" s="105"/>
      <c r="J27" s="105"/>
    </row>
    <row r="28" spans="1:10" ht="23.1" customHeight="1">
      <c r="A28" s="105"/>
      <c r="B28" s="105"/>
      <c r="C28" s="311"/>
      <c r="D28" s="308" t="s">
        <v>510</v>
      </c>
      <c r="E28" s="105"/>
      <c r="F28" s="105"/>
      <c r="G28" s="105"/>
      <c r="H28" s="105"/>
      <c r="I28" s="105"/>
      <c r="J28" s="105"/>
    </row>
    <row r="29" spans="1:10" ht="23.1" customHeight="1">
      <c r="A29" s="105"/>
      <c r="B29" s="105"/>
      <c r="C29" s="311"/>
      <c r="D29" s="310" t="s">
        <v>511</v>
      </c>
      <c r="E29" s="105"/>
      <c r="F29" s="105"/>
      <c r="G29" s="105"/>
      <c r="H29" s="105"/>
      <c r="I29" s="105"/>
      <c r="J29" s="105"/>
    </row>
    <row r="30" spans="1:10" ht="23.1" customHeight="1">
      <c r="A30" s="105"/>
      <c r="B30" s="105"/>
      <c r="C30" s="311"/>
      <c r="D30" s="320" t="s">
        <v>512</v>
      </c>
      <c r="E30" s="105"/>
      <c r="F30" s="105"/>
      <c r="G30" s="105"/>
      <c r="H30" s="105"/>
      <c r="I30" s="105"/>
      <c r="J30" s="105"/>
    </row>
    <row r="31" spans="1:10" ht="23.1" customHeight="1">
      <c r="A31" s="105"/>
      <c r="B31" s="105"/>
      <c r="C31" s="311"/>
      <c r="D31" s="105"/>
      <c r="E31" s="105"/>
      <c r="F31" s="105"/>
      <c r="G31" s="105"/>
      <c r="H31" s="105"/>
      <c r="I31" s="105"/>
      <c r="J31" s="105"/>
    </row>
    <row r="32" spans="1:10" ht="23.1" customHeight="1">
      <c r="A32" s="105"/>
      <c r="B32" s="105"/>
      <c r="C32" s="311"/>
      <c r="D32" s="105"/>
      <c r="E32" s="105"/>
      <c r="F32" s="105"/>
      <c r="G32" s="105"/>
      <c r="H32" s="105"/>
      <c r="I32" s="105"/>
      <c r="J32" s="105"/>
    </row>
    <row r="33" spans="1:10" ht="23.1" customHeight="1">
      <c r="A33" s="105"/>
      <c r="B33" s="105"/>
      <c r="C33" s="311"/>
      <c r="D33" s="105"/>
      <c r="E33" s="105"/>
      <c r="F33" s="105"/>
      <c r="G33" s="105"/>
      <c r="H33" s="105"/>
      <c r="I33" s="105"/>
      <c r="J33" s="105"/>
    </row>
    <row r="34" spans="1:10" ht="23.1" customHeight="1">
      <c r="A34" s="105"/>
      <c r="B34" s="105"/>
      <c r="C34" s="311"/>
      <c r="D34" s="105"/>
      <c r="E34" s="105"/>
      <c r="F34" s="105"/>
      <c r="G34" s="105"/>
      <c r="H34" s="105"/>
      <c r="I34" s="105"/>
      <c r="J34" s="105"/>
    </row>
    <row r="35" spans="1:10" ht="23.1" customHeight="1">
      <c r="A35" s="105"/>
      <c r="B35" s="105"/>
      <c r="C35" s="311"/>
      <c r="D35" s="105"/>
      <c r="E35" s="105"/>
      <c r="F35" s="105"/>
      <c r="G35" s="105"/>
      <c r="H35" s="105"/>
      <c r="I35" s="105"/>
      <c r="J35" s="105"/>
    </row>
    <row r="36" spans="1:10" ht="23.1" customHeight="1">
      <c r="A36" s="105"/>
      <c r="B36" s="105"/>
      <c r="C36" s="311"/>
      <c r="D36" s="105"/>
      <c r="E36" s="105"/>
      <c r="F36" s="105"/>
      <c r="G36" s="105"/>
      <c r="H36" s="105"/>
      <c r="I36" s="105"/>
      <c r="J36" s="105"/>
    </row>
    <row r="37" spans="1:10" ht="23.1" customHeight="1">
      <c r="A37" s="105"/>
      <c r="B37" s="105"/>
      <c r="C37" s="311"/>
      <c r="D37" s="105"/>
      <c r="E37" s="105"/>
      <c r="F37" s="105"/>
      <c r="G37" s="105"/>
      <c r="H37" s="105"/>
      <c r="I37" s="105"/>
      <c r="J37" s="105"/>
    </row>
    <row r="38" spans="1:10" ht="23.1" customHeight="1">
      <c r="A38" s="105"/>
      <c r="B38" s="105"/>
      <c r="C38" s="311"/>
      <c r="D38" s="105"/>
      <c r="E38" s="105"/>
      <c r="F38" s="105"/>
      <c r="G38" s="105"/>
      <c r="H38" s="105"/>
      <c r="I38" s="105"/>
      <c r="J38" s="105"/>
    </row>
    <row r="39" spans="1:10" ht="23.1" customHeight="1">
      <c r="A39" s="105"/>
      <c r="B39" s="105"/>
      <c r="C39" s="311"/>
      <c r="D39" s="105"/>
      <c r="E39" s="105"/>
      <c r="F39" s="105"/>
      <c r="G39" s="105"/>
      <c r="H39" s="105"/>
      <c r="I39" s="105"/>
      <c r="J39" s="105"/>
    </row>
    <row r="40" spans="1:10" ht="23.1" customHeight="1">
      <c r="A40" s="105"/>
      <c r="B40" s="105"/>
      <c r="C40" s="311"/>
      <c r="D40" s="105"/>
      <c r="E40" s="105"/>
      <c r="F40" s="105"/>
      <c r="G40" s="105"/>
      <c r="H40" s="105"/>
      <c r="I40" s="105"/>
      <c r="J40" s="105"/>
    </row>
    <row r="41" spans="1:10" ht="23.1" customHeight="1">
      <c r="A41" s="105"/>
      <c r="B41" s="105"/>
      <c r="C41" s="311"/>
      <c r="D41" s="105"/>
      <c r="E41" s="105"/>
      <c r="F41" s="105"/>
      <c r="G41" s="105"/>
      <c r="H41" s="105"/>
      <c r="I41" s="105"/>
      <c r="J41" s="105"/>
    </row>
    <row r="42" spans="1:10" ht="23.1" customHeight="1">
      <c r="A42" s="105"/>
      <c r="B42" s="105"/>
      <c r="C42" s="311"/>
      <c r="D42" s="105"/>
      <c r="E42" s="105"/>
      <c r="F42" s="105"/>
      <c r="G42" s="105"/>
      <c r="H42" s="105"/>
      <c r="I42" s="105"/>
      <c r="J42" s="105"/>
    </row>
    <row r="43" spans="1:10" ht="23.1" customHeight="1">
      <c r="A43" s="105"/>
      <c r="B43" s="105"/>
      <c r="C43" s="311"/>
      <c r="D43" s="105"/>
      <c r="E43" s="105"/>
      <c r="F43" s="105"/>
      <c r="G43" s="105"/>
      <c r="H43" s="105"/>
      <c r="I43" s="105"/>
      <c r="J43" s="105"/>
    </row>
    <row r="44" spans="1:10" ht="23.1" customHeight="1">
      <c r="A44" s="105"/>
      <c r="B44" s="105"/>
      <c r="C44" s="311"/>
      <c r="D44" s="105"/>
      <c r="E44" s="105"/>
      <c r="F44" s="105"/>
      <c r="G44" s="105"/>
      <c r="H44" s="105"/>
      <c r="I44" s="105"/>
      <c r="J44" s="105"/>
    </row>
    <row r="45" spans="1:10" ht="23.1" customHeight="1">
      <c r="A45" s="105"/>
      <c r="B45" s="105"/>
      <c r="C45" s="311"/>
      <c r="D45" s="105"/>
      <c r="E45" s="105"/>
      <c r="F45" s="105"/>
      <c r="G45" s="105"/>
      <c r="H45" s="105"/>
      <c r="I45" s="105"/>
      <c r="J45" s="105"/>
    </row>
    <row r="46" spans="1:10" ht="23.1" customHeight="1">
      <c r="A46" s="105"/>
      <c r="B46" s="105"/>
      <c r="C46" s="311"/>
      <c r="D46" s="105"/>
      <c r="E46" s="105"/>
      <c r="F46" s="105"/>
      <c r="G46" s="105"/>
      <c r="H46" s="105"/>
      <c r="I46" s="105"/>
      <c r="J46" s="105"/>
    </row>
    <row r="47" spans="1:10" ht="23.1" customHeight="1">
      <c r="A47" s="105"/>
      <c r="B47" s="105"/>
      <c r="C47" s="311"/>
      <c r="D47" s="105"/>
      <c r="E47" s="105"/>
      <c r="F47" s="105"/>
      <c r="G47" s="105"/>
      <c r="H47" s="105"/>
      <c r="I47" s="105"/>
      <c r="J47" s="105"/>
    </row>
    <row r="48" spans="1:10" ht="23.1" customHeight="1">
      <c r="A48" s="105"/>
      <c r="B48" s="105"/>
      <c r="C48" s="311"/>
      <c r="D48" s="105"/>
      <c r="E48" s="105"/>
      <c r="F48" s="105"/>
      <c r="G48" s="105"/>
      <c r="H48" s="105"/>
      <c r="I48" s="105"/>
      <c r="J48" s="105"/>
    </row>
    <row r="49" spans="1:10" ht="23.1" customHeight="1">
      <c r="A49" s="105"/>
      <c r="B49" s="105"/>
      <c r="C49" s="105"/>
      <c r="D49" s="105"/>
      <c r="E49" s="105"/>
      <c r="F49" s="105"/>
      <c r="G49" s="105"/>
      <c r="H49" s="105"/>
      <c r="I49" s="105"/>
      <c r="J49" s="105"/>
    </row>
    <row r="50" spans="1:10" ht="23.1" customHeight="1"/>
    <row r="51" spans="1:10" ht="23.1" customHeight="1"/>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K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3" customWidth="1"/>
    <col min="5" max="5" width="11.125" style="3" customWidth="1"/>
    <col min="6" max="6" width="11" style="133" customWidth="1"/>
    <col min="7" max="7" width="8.875" style="109" customWidth="1"/>
    <col min="8" max="8" width="11" style="133" customWidth="1"/>
    <col min="9" max="9" width="8.875" style="109" customWidth="1"/>
    <col min="10" max="10" width="11" style="133" customWidth="1"/>
    <col min="11" max="11" width="8.875" style="109" customWidth="1"/>
    <col min="12" max="16384" width="8.875" style="3"/>
  </cols>
  <sheetData>
    <row r="1" spans="2:11" ht="21" customHeight="1">
      <c r="B1" s="255" t="s">
        <v>483</v>
      </c>
      <c r="C1" s="105"/>
      <c r="D1" s="105"/>
      <c r="E1" s="105"/>
      <c r="F1" s="105"/>
      <c r="G1" s="105"/>
      <c r="H1" s="105"/>
      <c r="I1" s="105"/>
      <c r="J1" s="105"/>
      <c r="K1" s="105"/>
    </row>
    <row r="2" spans="2:11" ht="21" customHeight="1">
      <c r="B2" s="105"/>
      <c r="C2" s="105"/>
      <c r="D2" s="105"/>
      <c r="E2" s="105"/>
      <c r="F2" s="105"/>
      <c r="G2" s="105"/>
      <c r="H2" s="105"/>
      <c r="I2" s="105"/>
      <c r="J2" s="105"/>
      <c r="K2" s="105"/>
    </row>
    <row r="3" spans="2:11" ht="21" customHeight="1">
      <c r="B3" s="471" t="s">
        <v>223</v>
      </c>
      <c r="C3" s="471"/>
      <c r="D3" s="471"/>
      <c r="E3" s="471"/>
      <c r="F3" s="471"/>
      <c r="G3" s="471"/>
      <c r="H3" s="471"/>
      <c r="I3" s="471"/>
      <c r="J3" s="471"/>
      <c r="K3" s="471"/>
    </row>
    <row r="4" spans="2:11" ht="21" customHeight="1">
      <c r="B4" s="256"/>
      <c r="C4" s="256"/>
      <c r="D4" s="256"/>
      <c r="E4" s="256"/>
      <c r="F4" s="256"/>
      <c r="G4" s="256"/>
      <c r="H4" s="256"/>
      <c r="I4" s="256"/>
      <c r="J4" s="105"/>
      <c r="K4" s="105"/>
    </row>
    <row r="5" spans="2:11" ht="21" customHeight="1" thickBot="1">
      <c r="B5" s="257"/>
      <c r="C5" s="257"/>
      <c r="D5" s="257"/>
      <c r="E5" s="257"/>
      <c r="F5" s="257"/>
      <c r="G5" s="257"/>
      <c r="H5" s="258"/>
      <c r="I5" s="258"/>
      <c r="J5" s="105"/>
      <c r="K5" s="105"/>
    </row>
    <row r="6" spans="2:11" ht="10.5" customHeight="1" thickTop="1">
      <c r="B6" s="259"/>
      <c r="C6" s="260"/>
      <c r="D6" s="261"/>
      <c r="E6" s="259"/>
      <c r="F6" s="262"/>
      <c r="G6" s="259"/>
      <c r="H6" s="259"/>
      <c r="I6" s="259"/>
      <c r="J6" s="259"/>
      <c r="K6" s="259"/>
    </row>
    <row r="7" spans="2:11" ht="10.5" customHeight="1">
      <c r="B7" s="58"/>
      <c r="C7" s="263"/>
      <c r="D7" s="264"/>
      <c r="E7" s="58"/>
      <c r="F7" s="265"/>
      <c r="G7" s="58"/>
      <c r="H7" s="58"/>
      <c r="I7" s="58"/>
      <c r="J7" s="58"/>
      <c r="K7" s="58"/>
    </row>
    <row r="8" spans="2:11" ht="16.5" customHeight="1">
      <c r="B8" s="266"/>
      <c r="C8" s="267"/>
      <c r="D8" s="268" t="s">
        <v>220</v>
      </c>
      <c r="E8" s="13"/>
      <c r="F8" s="270" t="s">
        <v>219</v>
      </c>
      <c r="G8" s="13"/>
      <c r="H8" s="67"/>
      <c r="I8" s="90"/>
      <c r="J8" s="314"/>
      <c r="K8" s="13"/>
    </row>
    <row r="9" spans="2:11" ht="16.5" customHeight="1">
      <c r="B9" s="266" t="s">
        <v>215</v>
      </c>
      <c r="C9" s="267" t="s">
        <v>206</v>
      </c>
      <c r="D9" s="271"/>
      <c r="E9" s="13"/>
      <c r="F9" s="276"/>
      <c r="G9" s="13"/>
      <c r="H9" s="272" t="s">
        <v>14</v>
      </c>
      <c r="I9" s="274"/>
      <c r="J9" s="272" t="s">
        <v>217</v>
      </c>
      <c r="K9" s="274"/>
    </row>
    <row r="10" spans="2:11" ht="16.5" customHeight="1">
      <c r="B10" s="58"/>
      <c r="C10" s="263"/>
      <c r="D10" s="271"/>
      <c r="E10" s="275" t="s">
        <v>203</v>
      </c>
      <c r="F10" s="276"/>
      <c r="G10" s="91" t="s">
        <v>203</v>
      </c>
      <c r="H10" s="276"/>
      <c r="I10" s="275" t="s">
        <v>203</v>
      </c>
      <c r="J10" s="276"/>
      <c r="K10" s="275" t="s">
        <v>203</v>
      </c>
    </row>
    <row r="11" spans="2:11" ht="16.5" customHeight="1">
      <c r="B11" s="277"/>
      <c r="C11" s="278"/>
      <c r="D11" s="279"/>
      <c r="E11" s="280" t="s">
        <v>205</v>
      </c>
      <c r="F11" s="89"/>
      <c r="G11" s="281" t="s">
        <v>204</v>
      </c>
      <c r="H11" s="89"/>
      <c r="I11" s="280" t="s">
        <v>204</v>
      </c>
      <c r="J11" s="89"/>
      <c r="K11" s="280" t="s">
        <v>218</v>
      </c>
    </row>
    <row r="12" spans="2:11" ht="23.1" customHeight="1">
      <c r="B12" s="282"/>
      <c r="C12" s="283"/>
      <c r="D12" s="284" t="s">
        <v>221</v>
      </c>
      <c r="E12" s="285" t="s">
        <v>221</v>
      </c>
      <c r="F12" s="285" t="s">
        <v>222</v>
      </c>
      <c r="G12" s="285" t="s">
        <v>208</v>
      </c>
      <c r="H12" s="285" t="s">
        <v>222</v>
      </c>
      <c r="I12" s="285" t="s">
        <v>209</v>
      </c>
      <c r="J12" s="285" t="s">
        <v>222</v>
      </c>
      <c r="K12" s="285" t="s">
        <v>208</v>
      </c>
    </row>
    <row r="13" spans="2:11" ht="23.1" customHeight="1">
      <c r="B13" s="286"/>
      <c r="C13" s="287" t="s">
        <v>56</v>
      </c>
      <c r="D13" s="315">
        <v>18.7</v>
      </c>
      <c r="E13" s="289">
        <v>-0.2</v>
      </c>
      <c r="F13" s="291">
        <v>143.30000000000001</v>
      </c>
      <c r="G13" s="289">
        <v>-1.4</v>
      </c>
      <c r="H13" s="291">
        <v>134.19999999999999</v>
      </c>
      <c r="I13" s="289">
        <v>-0.5</v>
      </c>
      <c r="J13" s="291">
        <v>9.1</v>
      </c>
      <c r="K13" s="289">
        <v>-13.3</v>
      </c>
    </row>
    <row r="14" spans="2:11" ht="23.1" customHeight="1">
      <c r="B14" s="286"/>
      <c r="C14" s="287" t="s">
        <v>58</v>
      </c>
      <c r="D14" s="288" t="s">
        <v>416</v>
      </c>
      <c r="E14" s="289" t="s">
        <v>416</v>
      </c>
      <c r="F14" s="316" t="s">
        <v>416</v>
      </c>
      <c r="G14" s="289" t="s">
        <v>416</v>
      </c>
      <c r="H14" s="316" t="s">
        <v>416</v>
      </c>
      <c r="I14" s="289" t="s">
        <v>416</v>
      </c>
      <c r="J14" s="316" t="s">
        <v>416</v>
      </c>
      <c r="K14" s="317" t="s">
        <v>418</v>
      </c>
    </row>
    <row r="15" spans="2:11" ht="23.1" customHeight="1">
      <c r="B15" s="6"/>
      <c r="C15" s="22" t="s">
        <v>59</v>
      </c>
      <c r="D15" s="315">
        <v>20.6</v>
      </c>
      <c r="E15" s="289">
        <v>0.6</v>
      </c>
      <c r="F15" s="291">
        <v>163.6</v>
      </c>
      <c r="G15" s="289">
        <v>0.5</v>
      </c>
      <c r="H15" s="291">
        <v>152.4</v>
      </c>
      <c r="I15" s="289">
        <v>1</v>
      </c>
      <c r="J15" s="291">
        <v>11.2</v>
      </c>
      <c r="K15" s="289">
        <v>-5.0999999999999996</v>
      </c>
    </row>
    <row r="16" spans="2:11" ht="23.1" customHeight="1">
      <c r="B16" s="21" t="s">
        <v>213</v>
      </c>
      <c r="C16" s="22" t="s">
        <v>60</v>
      </c>
      <c r="D16" s="315">
        <v>19.399999999999999</v>
      </c>
      <c r="E16" s="289">
        <v>-0.3</v>
      </c>
      <c r="F16" s="291">
        <v>162.30000000000001</v>
      </c>
      <c r="G16" s="289">
        <v>-0.8</v>
      </c>
      <c r="H16" s="291">
        <v>149</v>
      </c>
      <c r="I16" s="289">
        <v>-0.4</v>
      </c>
      <c r="J16" s="291">
        <v>13.3</v>
      </c>
      <c r="K16" s="289">
        <v>-4.3</v>
      </c>
    </row>
    <row r="17" spans="2:11" ht="23.1" customHeight="1">
      <c r="B17" s="21"/>
      <c r="C17" s="22" t="s">
        <v>61</v>
      </c>
      <c r="D17" s="315">
        <v>18.5</v>
      </c>
      <c r="E17" s="289">
        <v>-0.1</v>
      </c>
      <c r="F17" s="291">
        <v>146.19999999999999</v>
      </c>
      <c r="G17" s="289">
        <v>-0.6</v>
      </c>
      <c r="H17" s="291">
        <v>137</v>
      </c>
      <c r="I17" s="289">
        <v>-1</v>
      </c>
      <c r="J17" s="291">
        <v>9.1999999999999993</v>
      </c>
      <c r="K17" s="289">
        <v>8.1999999999999993</v>
      </c>
    </row>
    <row r="18" spans="2:11" ht="23.1" customHeight="1">
      <c r="B18" s="21" t="s">
        <v>210</v>
      </c>
      <c r="C18" s="22" t="s">
        <v>62</v>
      </c>
      <c r="D18" s="315">
        <v>19.3</v>
      </c>
      <c r="E18" s="289">
        <v>0</v>
      </c>
      <c r="F18" s="291">
        <v>161.69999999999999</v>
      </c>
      <c r="G18" s="289">
        <v>0.5</v>
      </c>
      <c r="H18" s="291">
        <v>146.80000000000001</v>
      </c>
      <c r="I18" s="289">
        <v>1.2</v>
      </c>
      <c r="J18" s="291">
        <v>14.9</v>
      </c>
      <c r="K18" s="289">
        <v>-5.6</v>
      </c>
    </row>
    <row r="19" spans="2:11" ht="23.1" customHeight="1">
      <c r="B19" s="21"/>
      <c r="C19" s="22" t="s">
        <v>63</v>
      </c>
      <c r="D19" s="315">
        <v>18.899999999999999</v>
      </c>
      <c r="E19" s="289">
        <v>-1.4</v>
      </c>
      <c r="F19" s="291">
        <v>144.30000000000001</v>
      </c>
      <c r="G19" s="289">
        <v>-14.3</v>
      </c>
      <c r="H19" s="291">
        <v>133.9</v>
      </c>
      <c r="I19" s="289">
        <v>-9.1999999999999993</v>
      </c>
      <c r="J19" s="291">
        <v>10.4</v>
      </c>
      <c r="K19" s="289">
        <v>-50.1</v>
      </c>
    </row>
    <row r="20" spans="2:11" ht="23.1" customHeight="1">
      <c r="B20" s="21" t="s">
        <v>211</v>
      </c>
      <c r="C20" s="22" t="s">
        <v>64</v>
      </c>
      <c r="D20" s="315">
        <v>19.3</v>
      </c>
      <c r="E20" s="289">
        <v>-0.3</v>
      </c>
      <c r="F20" s="291">
        <v>140.9</v>
      </c>
      <c r="G20" s="289">
        <v>0.7</v>
      </c>
      <c r="H20" s="291">
        <v>131.30000000000001</v>
      </c>
      <c r="I20" s="289">
        <v>-0.2</v>
      </c>
      <c r="J20" s="291">
        <v>9.6</v>
      </c>
      <c r="K20" s="289">
        <v>14.3</v>
      </c>
    </row>
    <row r="21" spans="2:11" ht="23.1" customHeight="1">
      <c r="B21" s="21"/>
      <c r="C21" s="22" t="s">
        <v>65</v>
      </c>
      <c r="D21" s="315">
        <v>19.399999999999999</v>
      </c>
      <c r="E21" s="289">
        <v>-0.1</v>
      </c>
      <c r="F21" s="291">
        <v>151.30000000000001</v>
      </c>
      <c r="G21" s="289">
        <v>-2.2999999999999998</v>
      </c>
      <c r="H21" s="291">
        <v>145.4</v>
      </c>
      <c r="I21" s="289">
        <v>0.5</v>
      </c>
      <c r="J21" s="291">
        <v>5.9</v>
      </c>
      <c r="K21" s="289">
        <v>-41</v>
      </c>
    </row>
    <row r="22" spans="2:11" ht="23.1" customHeight="1">
      <c r="B22" s="21" t="s">
        <v>212</v>
      </c>
      <c r="C22" s="22" t="s">
        <v>66</v>
      </c>
      <c r="D22" s="315">
        <v>18.3</v>
      </c>
      <c r="E22" s="289">
        <v>1</v>
      </c>
      <c r="F22" s="291">
        <v>138.1</v>
      </c>
      <c r="G22" s="289">
        <v>6.9</v>
      </c>
      <c r="H22" s="291">
        <v>129.69999999999999</v>
      </c>
      <c r="I22" s="289">
        <v>5.4</v>
      </c>
      <c r="J22" s="291">
        <v>8.4</v>
      </c>
      <c r="K22" s="289">
        <v>37.700000000000003</v>
      </c>
    </row>
    <row r="23" spans="2:11" ht="23.1" customHeight="1">
      <c r="B23" s="20"/>
      <c r="C23" s="22" t="s">
        <v>67</v>
      </c>
      <c r="D23" s="315">
        <v>19.600000000000001</v>
      </c>
      <c r="E23" s="289">
        <v>-0.1</v>
      </c>
      <c r="F23" s="291">
        <v>153.4</v>
      </c>
      <c r="G23" s="289">
        <v>-1.9</v>
      </c>
      <c r="H23" s="291">
        <v>147.1</v>
      </c>
      <c r="I23" s="289">
        <v>2.4</v>
      </c>
      <c r="J23" s="291">
        <v>6.3</v>
      </c>
      <c r="K23" s="289">
        <v>-50</v>
      </c>
    </row>
    <row r="24" spans="2:11" ht="23.1" customHeight="1">
      <c r="B24" s="20"/>
      <c r="C24" s="22" t="s">
        <v>68</v>
      </c>
      <c r="D24" s="315">
        <v>15.2</v>
      </c>
      <c r="E24" s="289">
        <v>0.8</v>
      </c>
      <c r="F24" s="291">
        <v>100</v>
      </c>
      <c r="G24" s="289">
        <v>15.9</v>
      </c>
      <c r="H24" s="291">
        <v>95.5</v>
      </c>
      <c r="I24" s="289">
        <v>13.8</v>
      </c>
      <c r="J24" s="291">
        <v>4.5</v>
      </c>
      <c r="K24" s="289">
        <v>95.7</v>
      </c>
    </row>
    <row r="25" spans="2:11" ht="23.1" customHeight="1">
      <c r="B25" s="20"/>
      <c r="C25" s="22" t="s">
        <v>69</v>
      </c>
      <c r="D25" s="315">
        <v>15.9</v>
      </c>
      <c r="E25" s="289">
        <v>-0.3</v>
      </c>
      <c r="F25" s="291">
        <v>114.6</v>
      </c>
      <c r="G25" s="289">
        <v>0.9</v>
      </c>
      <c r="H25" s="291">
        <v>112.3</v>
      </c>
      <c r="I25" s="289">
        <v>0.8</v>
      </c>
      <c r="J25" s="291">
        <v>2.2999999999999998</v>
      </c>
      <c r="K25" s="289">
        <v>0</v>
      </c>
    </row>
    <row r="26" spans="2:11" ht="23.1" customHeight="1">
      <c r="B26" s="20"/>
      <c r="C26" s="22" t="s">
        <v>70</v>
      </c>
      <c r="D26" s="315">
        <v>17.3</v>
      </c>
      <c r="E26" s="289">
        <v>-0.4</v>
      </c>
      <c r="F26" s="291">
        <v>137.19999999999999</v>
      </c>
      <c r="G26" s="289">
        <v>0.6</v>
      </c>
      <c r="H26" s="291">
        <v>123.4</v>
      </c>
      <c r="I26" s="289">
        <v>4.3</v>
      </c>
      <c r="J26" s="291">
        <v>13.8</v>
      </c>
      <c r="K26" s="289">
        <v>-23.3</v>
      </c>
    </row>
    <row r="27" spans="2:11" ht="23.1" customHeight="1">
      <c r="B27" s="20"/>
      <c r="C27" s="22" t="s">
        <v>71</v>
      </c>
      <c r="D27" s="315">
        <v>18.399999999999999</v>
      </c>
      <c r="E27" s="289">
        <v>-0.7</v>
      </c>
      <c r="F27" s="291">
        <v>139.30000000000001</v>
      </c>
      <c r="G27" s="289">
        <v>-1.2</v>
      </c>
      <c r="H27" s="291">
        <v>134.1</v>
      </c>
      <c r="I27" s="289">
        <v>-0.6</v>
      </c>
      <c r="J27" s="291">
        <v>5.2</v>
      </c>
      <c r="K27" s="289">
        <v>-16.2</v>
      </c>
    </row>
    <row r="28" spans="2:11" ht="23.1" customHeight="1">
      <c r="B28" s="6"/>
      <c r="C28" s="22" t="s">
        <v>138</v>
      </c>
      <c r="D28" s="315">
        <v>20</v>
      </c>
      <c r="E28" s="289">
        <v>-0.3</v>
      </c>
      <c r="F28" s="291">
        <v>164.5</v>
      </c>
      <c r="G28" s="289">
        <v>-2.5</v>
      </c>
      <c r="H28" s="291">
        <v>151.19999999999999</v>
      </c>
      <c r="I28" s="289">
        <v>-2.1</v>
      </c>
      <c r="J28" s="291">
        <v>13.3</v>
      </c>
      <c r="K28" s="289">
        <v>-6.9</v>
      </c>
    </row>
    <row r="29" spans="2:11" ht="23.1" customHeight="1" thickBot="1">
      <c r="B29" s="19"/>
      <c r="C29" s="23" t="s">
        <v>157</v>
      </c>
      <c r="D29" s="318">
        <v>18.8</v>
      </c>
      <c r="E29" s="294">
        <v>-0.2</v>
      </c>
      <c r="F29" s="297">
        <v>142.69999999999999</v>
      </c>
      <c r="G29" s="294">
        <v>-5.8</v>
      </c>
      <c r="H29" s="297">
        <v>132.9</v>
      </c>
      <c r="I29" s="294">
        <v>-4.9000000000000004</v>
      </c>
      <c r="J29" s="297">
        <v>9.8000000000000007</v>
      </c>
      <c r="K29" s="294">
        <v>-16.2</v>
      </c>
    </row>
    <row r="30" spans="2:11" ht="23.1" customHeight="1" thickTop="1">
      <c r="B30" s="282"/>
      <c r="C30" s="283"/>
      <c r="D30" s="319"/>
      <c r="E30" s="299"/>
      <c r="F30" s="299"/>
      <c r="G30" s="299"/>
      <c r="H30" s="299"/>
      <c r="I30" s="299"/>
      <c r="J30" s="299"/>
      <c r="K30" s="299"/>
    </row>
    <row r="31" spans="2:11" ht="23.1" customHeight="1">
      <c r="B31" s="286"/>
      <c r="C31" s="287" t="s">
        <v>56</v>
      </c>
      <c r="D31" s="315">
        <v>18.7</v>
      </c>
      <c r="E31" s="289">
        <v>-0.3</v>
      </c>
      <c r="F31" s="291">
        <v>144.80000000000001</v>
      </c>
      <c r="G31" s="289">
        <v>-2.2999999999999998</v>
      </c>
      <c r="H31" s="291">
        <v>134.4</v>
      </c>
      <c r="I31" s="289">
        <v>-1.2</v>
      </c>
      <c r="J31" s="291">
        <v>10.4</v>
      </c>
      <c r="K31" s="289">
        <v>-13.4</v>
      </c>
    </row>
    <row r="32" spans="2:11" ht="23.1" customHeight="1">
      <c r="B32" s="286"/>
      <c r="C32" s="287" t="s">
        <v>58</v>
      </c>
      <c r="D32" s="315" t="s">
        <v>417</v>
      </c>
      <c r="E32" s="289" t="s">
        <v>417</v>
      </c>
      <c r="F32" s="291" t="s">
        <v>417</v>
      </c>
      <c r="G32" s="289" t="s">
        <v>417</v>
      </c>
      <c r="H32" s="291" t="s">
        <v>417</v>
      </c>
      <c r="I32" s="289" t="s">
        <v>417</v>
      </c>
      <c r="J32" s="291" t="s">
        <v>417</v>
      </c>
      <c r="K32" s="289" t="s">
        <v>417</v>
      </c>
    </row>
    <row r="33" spans="2:11" ht="23.1" customHeight="1">
      <c r="B33" s="6"/>
      <c r="C33" s="22" t="s">
        <v>59</v>
      </c>
      <c r="D33" s="315">
        <v>20.8</v>
      </c>
      <c r="E33" s="289">
        <v>1.2</v>
      </c>
      <c r="F33" s="291">
        <v>168.9</v>
      </c>
      <c r="G33" s="289">
        <v>1.4</v>
      </c>
      <c r="H33" s="291">
        <v>154.69999999999999</v>
      </c>
      <c r="I33" s="289">
        <v>3</v>
      </c>
      <c r="J33" s="291">
        <v>14.2</v>
      </c>
      <c r="K33" s="289">
        <v>-13.4</v>
      </c>
    </row>
    <row r="34" spans="2:11" ht="23.1" customHeight="1">
      <c r="B34" s="21" t="s">
        <v>214</v>
      </c>
      <c r="C34" s="22" t="s">
        <v>60</v>
      </c>
      <c r="D34" s="315">
        <v>19.2</v>
      </c>
      <c r="E34" s="289">
        <v>-0.4</v>
      </c>
      <c r="F34" s="291">
        <v>161.1</v>
      </c>
      <c r="G34" s="289">
        <v>-2</v>
      </c>
      <c r="H34" s="291">
        <v>147.80000000000001</v>
      </c>
      <c r="I34" s="289">
        <v>-1</v>
      </c>
      <c r="J34" s="291">
        <v>13.3</v>
      </c>
      <c r="K34" s="289">
        <v>-12</v>
      </c>
    </row>
    <row r="35" spans="2:11" ht="23.1" customHeight="1">
      <c r="B35" s="21"/>
      <c r="C35" s="22" t="s">
        <v>61</v>
      </c>
      <c r="D35" s="315">
        <v>18.3</v>
      </c>
      <c r="E35" s="289">
        <v>-0.3</v>
      </c>
      <c r="F35" s="291">
        <v>150.69999999999999</v>
      </c>
      <c r="G35" s="289">
        <v>0</v>
      </c>
      <c r="H35" s="291">
        <v>138.69999999999999</v>
      </c>
      <c r="I35" s="289">
        <v>-1.1000000000000001</v>
      </c>
      <c r="J35" s="291">
        <v>12</v>
      </c>
      <c r="K35" s="289">
        <v>14.3</v>
      </c>
    </row>
    <row r="36" spans="2:11" ht="23.1" customHeight="1">
      <c r="B36" s="21" t="s">
        <v>210</v>
      </c>
      <c r="C36" s="22" t="s">
        <v>62</v>
      </c>
      <c r="D36" s="315">
        <v>18.8</v>
      </c>
      <c r="E36" s="289">
        <v>-0.1</v>
      </c>
      <c r="F36" s="291">
        <v>158.4</v>
      </c>
      <c r="G36" s="289">
        <v>-0.4</v>
      </c>
      <c r="H36" s="291">
        <v>143.9</v>
      </c>
      <c r="I36" s="289">
        <v>1.9</v>
      </c>
      <c r="J36" s="291">
        <v>14.5</v>
      </c>
      <c r="K36" s="289">
        <v>-19</v>
      </c>
    </row>
    <row r="37" spans="2:11" ht="23.1" customHeight="1">
      <c r="B37" s="21"/>
      <c r="C37" s="22" t="s">
        <v>63</v>
      </c>
      <c r="D37" s="315">
        <v>18.3</v>
      </c>
      <c r="E37" s="289">
        <v>-1.6</v>
      </c>
      <c r="F37" s="291">
        <v>136.69999999999999</v>
      </c>
      <c r="G37" s="289">
        <v>-17.100000000000001</v>
      </c>
      <c r="H37" s="291">
        <v>123.1</v>
      </c>
      <c r="I37" s="289">
        <v>-14.1</v>
      </c>
      <c r="J37" s="291">
        <v>13.6</v>
      </c>
      <c r="K37" s="289">
        <v>-37.9</v>
      </c>
    </row>
    <row r="38" spans="2:11" ht="23.1" customHeight="1">
      <c r="B38" s="21" t="s">
        <v>211</v>
      </c>
      <c r="C38" s="22" t="s">
        <v>64</v>
      </c>
      <c r="D38" s="315">
        <v>19.5</v>
      </c>
      <c r="E38" s="289">
        <v>0.4</v>
      </c>
      <c r="F38" s="291">
        <v>125</v>
      </c>
      <c r="G38" s="289">
        <v>1.2</v>
      </c>
      <c r="H38" s="291">
        <v>116.9</v>
      </c>
      <c r="I38" s="289">
        <v>0</v>
      </c>
      <c r="J38" s="291">
        <v>8.1</v>
      </c>
      <c r="K38" s="289">
        <v>24.7</v>
      </c>
    </row>
    <row r="39" spans="2:11" ht="23.1" customHeight="1">
      <c r="B39" s="21"/>
      <c r="C39" s="22" t="s">
        <v>65</v>
      </c>
      <c r="D39" s="315">
        <v>20</v>
      </c>
      <c r="E39" s="289">
        <v>0.2</v>
      </c>
      <c r="F39" s="291">
        <v>159.5</v>
      </c>
      <c r="G39" s="289">
        <v>0.6</v>
      </c>
      <c r="H39" s="291">
        <v>151.5</v>
      </c>
      <c r="I39" s="289">
        <v>1.4</v>
      </c>
      <c r="J39" s="291">
        <v>8</v>
      </c>
      <c r="K39" s="289">
        <v>-11.1</v>
      </c>
    </row>
    <row r="40" spans="2:11" ht="23.1" customHeight="1">
      <c r="B40" s="21" t="s">
        <v>212</v>
      </c>
      <c r="C40" s="22" t="s">
        <v>66</v>
      </c>
      <c r="D40" s="315">
        <v>18.5</v>
      </c>
      <c r="E40" s="289">
        <v>0.4</v>
      </c>
      <c r="F40" s="291">
        <v>143.69999999999999</v>
      </c>
      <c r="G40" s="289">
        <v>2.5</v>
      </c>
      <c r="H40" s="291">
        <v>137.30000000000001</v>
      </c>
      <c r="I40" s="289">
        <v>3.6</v>
      </c>
      <c r="J40" s="291">
        <v>6.4</v>
      </c>
      <c r="K40" s="289">
        <v>-14.6</v>
      </c>
    </row>
    <row r="41" spans="2:11" ht="23.1" customHeight="1">
      <c r="B41" s="20"/>
      <c r="C41" s="22" t="s">
        <v>67</v>
      </c>
      <c r="D41" s="315">
        <v>19.5</v>
      </c>
      <c r="E41" s="289">
        <v>0.5</v>
      </c>
      <c r="F41" s="291">
        <v>160.1</v>
      </c>
      <c r="G41" s="289">
        <v>7.7</v>
      </c>
      <c r="H41" s="291">
        <v>150.6</v>
      </c>
      <c r="I41" s="289">
        <v>8.6</v>
      </c>
      <c r="J41" s="291">
        <v>9.5</v>
      </c>
      <c r="K41" s="289">
        <v>-5.9</v>
      </c>
    </row>
    <row r="42" spans="2:11" ht="23.1" customHeight="1">
      <c r="B42" s="20"/>
      <c r="C42" s="22" t="s">
        <v>68</v>
      </c>
      <c r="D42" s="315">
        <v>15.8</v>
      </c>
      <c r="E42" s="289">
        <v>-0.4</v>
      </c>
      <c r="F42" s="291">
        <v>103.3</v>
      </c>
      <c r="G42" s="289">
        <v>2.7</v>
      </c>
      <c r="H42" s="291">
        <v>98.3</v>
      </c>
      <c r="I42" s="289">
        <v>2.2999999999999998</v>
      </c>
      <c r="J42" s="291">
        <v>5</v>
      </c>
      <c r="K42" s="289">
        <v>11.1</v>
      </c>
    </row>
    <row r="43" spans="2:11" ht="23.1" customHeight="1">
      <c r="B43" s="20"/>
      <c r="C43" s="22" t="s">
        <v>69</v>
      </c>
      <c r="D43" s="315">
        <v>14.4</v>
      </c>
      <c r="E43" s="289">
        <v>-3.7</v>
      </c>
      <c r="F43" s="291">
        <v>103.6</v>
      </c>
      <c r="G43" s="289">
        <v>-24</v>
      </c>
      <c r="H43" s="291">
        <v>95.4</v>
      </c>
      <c r="I43" s="289">
        <v>-27.2</v>
      </c>
      <c r="J43" s="291">
        <v>8.1999999999999993</v>
      </c>
      <c r="K43" s="289">
        <v>57.6</v>
      </c>
    </row>
    <row r="44" spans="2:11" ht="23.1" customHeight="1">
      <c r="B44" s="20"/>
      <c r="C44" s="22" t="s">
        <v>70</v>
      </c>
      <c r="D44" s="315">
        <v>17</v>
      </c>
      <c r="E44" s="289">
        <v>-0.8</v>
      </c>
      <c r="F44" s="291">
        <v>132.80000000000001</v>
      </c>
      <c r="G44" s="289">
        <v>-3.7</v>
      </c>
      <c r="H44" s="291">
        <v>120.1</v>
      </c>
      <c r="I44" s="289">
        <v>0.5</v>
      </c>
      <c r="J44" s="291">
        <v>12.7</v>
      </c>
      <c r="K44" s="289">
        <v>-31.3</v>
      </c>
    </row>
    <row r="45" spans="2:11" ht="23.1" customHeight="1">
      <c r="B45" s="20"/>
      <c r="C45" s="22" t="s">
        <v>71</v>
      </c>
      <c r="D45" s="315">
        <v>18.7</v>
      </c>
      <c r="E45" s="289">
        <v>-0.1</v>
      </c>
      <c r="F45" s="291">
        <v>143.80000000000001</v>
      </c>
      <c r="G45" s="289">
        <v>-0.6</v>
      </c>
      <c r="H45" s="291">
        <v>137.19999999999999</v>
      </c>
      <c r="I45" s="289">
        <v>0.4</v>
      </c>
      <c r="J45" s="291">
        <v>6.6</v>
      </c>
      <c r="K45" s="289">
        <v>-18.5</v>
      </c>
    </row>
    <row r="46" spans="2:11" ht="23.1" customHeight="1">
      <c r="B46" s="6"/>
      <c r="C46" s="22" t="s">
        <v>138</v>
      </c>
      <c r="D46" s="315">
        <v>20</v>
      </c>
      <c r="E46" s="289">
        <v>-0.4</v>
      </c>
      <c r="F46" s="291">
        <v>165.6</v>
      </c>
      <c r="G46" s="289">
        <v>-2.4</v>
      </c>
      <c r="H46" s="291">
        <v>150.9</v>
      </c>
      <c r="I46" s="289">
        <v>-1.8</v>
      </c>
      <c r="J46" s="291">
        <v>14.7</v>
      </c>
      <c r="K46" s="289">
        <v>-8.6999999999999993</v>
      </c>
    </row>
    <row r="47" spans="2:11" ht="23.1" customHeight="1" thickBot="1">
      <c r="B47" s="19"/>
      <c r="C47" s="23" t="s">
        <v>157</v>
      </c>
      <c r="D47" s="318">
        <v>18.600000000000001</v>
      </c>
      <c r="E47" s="294">
        <v>-0.2</v>
      </c>
      <c r="F47" s="297">
        <v>145.30000000000001</v>
      </c>
      <c r="G47" s="294">
        <v>-1.4</v>
      </c>
      <c r="H47" s="297">
        <v>134.6</v>
      </c>
      <c r="I47" s="294">
        <v>-2.2999999999999998</v>
      </c>
      <c r="J47" s="297">
        <v>10.7</v>
      </c>
      <c r="K47" s="294">
        <v>11.5</v>
      </c>
    </row>
    <row r="48" spans="2:11" ht="23.1" customHeight="1" thickTop="1">
      <c r="B48" s="301" t="s">
        <v>234</v>
      </c>
      <c r="C48" s="105"/>
      <c r="D48" s="105"/>
      <c r="E48" s="302"/>
      <c r="F48" s="105"/>
      <c r="G48" s="105"/>
      <c r="H48" s="105"/>
      <c r="I48" s="105"/>
      <c r="J48" s="105"/>
      <c r="K48" s="105"/>
    </row>
    <row r="49" spans="2:11" ht="23.1" customHeight="1">
      <c r="B49" s="105"/>
      <c r="C49" s="105"/>
      <c r="D49" s="105"/>
      <c r="E49" s="105"/>
      <c r="F49" s="105"/>
      <c r="G49" s="105"/>
      <c r="H49" s="105"/>
      <c r="I49" s="105"/>
      <c r="J49" s="105"/>
      <c r="K49" s="105"/>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3"/>
      <c r="D57" s="3"/>
      <c r="E57" s="133"/>
      <c r="F57" s="109"/>
      <c r="G57" s="133"/>
      <c r="H57" s="109"/>
      <c r="I57" s="133"/>
      <c r="J57" s="109"/>
      <c r="K57" s="3"/>
    </row>
    <row r="58" spans="2:11" ht="21" customHeight="1">
      <c r="C58" s="133"/>
      <c r="D58" s="3"/>
      <c r="E58" s="133"/>
      <c r="F58" s="109"/>
      <c r="G58" s="133"/>
      <c r="H58" s="109"/>
      <c r="I58" s="133"/>
      <c r="J58" s="109"/>
      <c r="K58" s="3"/>
    </row>
    <row r="59" spans="2:11" ht="21" customHeight="1">
      <c r="C59" s="133"/>
      <c r="D59" s="3"/>
      <c r="E59" s="133"/>
      <c r="F59" s="109"/>
      <c r="G59" s="133"/>
      <c r="H59" s="109"/>
      <c r="I59" s="133"/>
      <c r="J59" s="109"/>
      <c r="K59" s="3"/>
    </row>
    <row r="60" spans="2:11" ht="21" customHeight="1">
      <c r="C60" s="133"/>
      <c r="D60" s="3"/>
      <c r="E60" s="133"/>
      <c r="F60" s="109"/>
      <c r="G60" s="133"/>
      <c r="H60" s="109"/>
      <c r="I60" s="133"/>
      <c r="J60" s="109"/>
      <c r="K60" s="3"/>
    </row>
    <row r="61" spans="2:11">
      <c r="C61" s="133"/>
      <c r="D61" s="3"/>
      <c r="E61" s="133"/>
      <c r="F61" s="109"/>
      <c r="G61" s="133"/>
      <c r="H61" s="109"/>
      <c r="I61" s="133"/>
      <c r="J61" s="109"/>
      <c r="K61" s="3"/>
    </row>
    <row r="62" spans="2:11" ht="19.7" customHeight="1">
      <c r="C62" s="133"/>
      <c r="D62" s="3"/>
      <c r="E62" s="133"/>
      <c r="F62" s="109"/>
      <c r="G62" s="133"/>
      <c r="H62" s="109"/>
      <c r="I62" s="133"/>
      <c r="J62" s="109"/>
      <c r="K62" s="3"/>
    </row>
    <row r="63" spans="2:11">
      <c r="C63" s="133"/>
      <c r="D63" s="3"/>
      <c r="E63" s="133"/>
      <c r="F63" s="109"/>
      <c r="G63" s="133"/>
      <c r="H63" s="109"/>
      <c r="I63" s="133"/>
      <c r="J63" s="109"/>
      <c r="K63" s="3"/>
    </row>
    <row r="64" spans="2:11">
      <c r="C64" s="133"/>
      <c r="D64" s="3"/>
      <c r="E64" s="133"/>
      <c r="F64" s="109"/>
      <c r="G64" s="133"/>
      <c r="H64" s="109"/>
      <c r="I64" s="133"/>
      <c r="J64" s="109"/>
      <c r="K64" s="3"/>
    </row>
    <row r="65" spans="3:11">
      <c r="C65" s="133"/>
      <c r="D65" s="3"/>
      <c r="E65" s="133"/>
      <c r="F65" s="109"/>
      <c r="G65" s="133"/>
      <c r="H65" s="109"/>
      <c r="I65" s="133"/>
      <c r="J65" s="109"/>
      <c r="K65" s="3"/>
    </row>
    <row r="66" spans="3:11">
      <c r="C66" s="133"/>
      <c r="D66" s="3"/>
      <c r="E66" s="133"/>
      <c r="F66" s="109"/>
      <c r="G66" s="133"/>
      <c r="H66" s="109"/>
      <c r="I66" s="133"/>
      <c r="J66" s="109"/>
      <c r="K66" s="3"/>
    </row>
    <row r="67" spans="3:11">
      <c r="C67" s="133"/>
      <c r="D67" s="3"/>
      <c r="E67" s="133"/>
      <c r="F67" s="109"/>
      <c r="G67" s="133"/>
      <c r="H67" s="109"/>
      <c r="I67" s="133"/>
      <c r="J67" s="109"/>
      <c r="K67" s="3"/>
    </row>
    <row r="68" spans="3:11">
      <c r="C68" s="133"/>
      <c r="D68" s="3"/>
      <c r="E68" s="133"/>
      <c r="F68" s="109"/>
      <c r="G68" s="133"/>
      <c r="H68" s="109"/>
      <c r="I68" s="133"/>
      <c r="J68" s="109"/>
      <c r="K68" s="3"/>
    </row>
    <row r="69" spans="3:11">
      <c r="C69" s="133"/>
      <c r="D69" s="3"/>
      <c r="E69" s="133"/>
      <c r="F69" s="109"/>
      <c r="G69" s="133"/>
      <c r="H69" s="109"/>
      <c r="I69" s="133"/>
      <c r="J69" s="109"/>
      <c r="K69" s="3"/>
    </row>
    <row r="70" spans="3:11">
      <c r="C70" s="133"/>
      <c r="D70" s="3"/>
      <c r="E70" s="133"/>
      <c r="F70" s="109"/>
      <c r="G70" s="133"/>
      <c r="H70" s="109"/>
      <c r="I70" s="133"/>
      <c r="J70" s="109"/>
      <c r="K70" s="3"/>
    </row>
    <row r="71" spans="3:11">
      <c r="C71" s="133"/>
      <c r="D71" s="3"/>
      <c r="E71" s="133"/>
      <c r="F71" s="109"/>
      <c r="G71" s="133"/>
      <c r="H71" s="109"/>
      <c r="I71" s="133"/>
      <c r="J71" s="109"/>
      <c r="K71" s="3"/>
    </row>
    <row r="72" spans="3:11">
      <c r="C72" s="133"/>
      <c r="D72" s="3"/>
      <c r="E72" s="133"/>
      <c r="F72" s="109"/>
      <c r="G72" s="133"/>
      <c r="H72" s="109"/>
      <c r="I72" s="133"/>
      <c r="J72" s="109"/>
      <c r="K72" s="3"/>
    </row>
    <row r="73" spans="3:11">
      <c r="C73" s="133"/>
      <c r="D73" s="3"/>
      <c r="E73" s="133"/>
      <c r="F73" s="109"/>
      <c r="G73" s="133"/>
      <c r="H73" s="109"/>
      <c r="I73" s="133"/>
      <c r="J73" s="109"/>
      <c r="K73" s="3"/>
    </row>
    <row r="74" spans="3:11">
      <c r="C74" s="133"/>
      <c r="D74" s="3"/>
      <c r="E74" s="133"/>
      <c r="F74" s="109"/>
      <c r="G74" s="133"/>
      <c r="H74" s="109"/>
      <c r="I74" s="133"/>
      <c r="J74" s="109"/>
      <c r="K74" s="3"/>
    </row>
    <row r="75" spans="3:11">
      <c r="C75" s="133"/>
      <c r="D75" s="3"/>
      <c r="E75" s="133"/>
      <c r="F75" s="109"/>
      <c r="G75" s="133"/>
      <c r="H75" s="109"/>
      <c r="I75" s="133"/>
      <c r="J75" s="109"/>
      <c r="K75" s="3"/>
    </row>
    <row r="76" spans="3:11">
      <c r="C76" s="133"/>
      <c r="D76" s="3"/>
      <c r="E76" s="133"/>
      <c r="F76" s="109"/>
      <c r="G76" s="133"/>
      <c r="H76" s="109"/>
      <c r="I76" s="133"/>
      <c r="J76" s="109"/>
      <c r="K76" s="3"/>
    </row>
    <row r="77" spans="3:11">
      <c r="C77" s="133"/>
      <c r="D77" s="3"/>
      <c r="E77" s="133"/>
      <c r="F77" s="109"/>
      <c r="G77" s="133"/>
      <c r="H77" s="109"/>
      <c r="I77" s="133"/>
      <c r="J77" s="109"/>
      <c r="K77" s="3"/>
    </row>
    <row r="78" spans="3:11">
      <c r="C78" s="133"/>
      <c r="D78" s="3"/>
      <c r="E78" s="133"/>
      <c r="F78" s="109"/>
      <c r="G78" s="133"/>
      <c r="H78" s="109"/>
      <c r="I78" s="133"/>
      <c r="J78" s="109"/>
      <c r="K78" s="3"/>
    </row>
    <row r="79" spans="3:11">
      <c r="C79" s="133"/>
      <c r="D79" s="3"/>
      <c r="E79" s="133"/>
      <c r="F79" s="109"/>
      <c r="G79" s="133"/>
      <c r="H79" s="109"/>
      <c r="I79" s="133"/>
      <c r="J79" s="109"/>
      <c r="K79" s="3"/>
    </row>
    <row r="80" spans="3:11">
      <c r="C80" s="133"/>
      <c r="D80" s="3"/>
      <c r="E80" s="133"/>
      <c r="F80" s="109"/>
      <c r="G80" s="133"/>
      <c r="H80" s="109"/>
      <c r="I80" s="133"/>
      <c r="J80" s="109"/>
      <c r="K80" s="3"/>
    </row>
    <row r="81" spans="3:11">
      <c r="C81" s="133"/>
      <c r="D81" s="3"/>
      <c r="E81" s="133"/>
      <c r="F81" s="109"/>
      <c r="G81" s="133"/>
      <c r="H81" s="109"/>
      <c r="I81" s="133"/>
      <c r="J81" s="109"/>
      <c r="K81" s="3"/>
    </row>
    <row r="82" spans="3:11">
      <c r="C82" s="133"/>
      <c r="D82" s="3"/>
      <c r="E82" s="133"/>
      <c r="F82" s="109"/>
      <c r="G82" s="133"/>
      <c r="H82" s="109"/>
      <c r="I82" s="133"/>
      <c r="J82" s="109"/>
      <c r="K82" s="3"/>
    </row>
    <row r="83" spans="3:11">
      <c r="C83" s="133"/>
      <c r="D83" s="3"/>
      <c r="E83" s="133"/>
      <c r="F83" s="109"/>
      <c r="G83" s="133"/>
      <c r="H83" s="109"/>
      <c r="I83" s="133"/>
      <c r="J83" s="109"/>
      <c r="K83" s="3"/>
    </row>
    <row r="84" spans="3:11">
      <c r="C84" s="133"/>
      <c r="D84" s="3"/>
      <c r="E84" s="133"/>
      <c r="F84" s="109"/>
      <c r="G84" s="133"/>
      <c r="H84" s="109"/>
      <c r="I84" s="133"/>
      <c r="J84" s="109"/>
      <c r="K84" s="3"/>
    </row>
    <row r="85" spans="3:11">
      <c r="C85" s="133"/>
      <c r="D85" s="3"/>
      <c r="E85" s="133"/>
      <c r="F85" s="109"/>
      <c r="G85" s="133"/>
      <c r="H85" s="109"/>
      <c r="I85" s="133"/>
      <c r="J85" s="109"/>
      <c r="K85" s="3"/>
    </row>
    <row r="86" spans="3:11">
      <c r="C86" s="133"/>
      <c r="D86" s="3"/>
      <c r="E86" s="133"/>
      <c r="F86" s="109"/>
      <c r="G86" s="133"/>
      <c r="H86" s="109"/>
      <c r="I86" s="133"/>
      <c r="J86" s="109"/>
      <c r="K86" s="3"/>
    </row>
    <row r="87" spans="3:11">
      <c r="C87" s="133"/>
      <c r="D87" s="3"/>
      <c r="E87" s="133"/>
      <c r="F87" s="109"/>
      <c r="G87" s="133"/>
      <c r="H87" s="109"/>
      <c r="I87" s="133"/>
      <c r="J87" s="109"/>
      <c r="K87" s="3"/>
    </row>
    <row r="88" spans="3:11">
      <c r="C88" s="133"/>
      <c r="D88" s="3"/>
      <c r="E88" s="133"/>
      <c r="F88" s="109"/>
      <c r="G88" s="133"/>
      <c r="H88" s="109"/>
      <c r="I88" s="133"/>
      <c r="J88" s="109"/>
      <c r="K88" s="3"/>
    </row>
    <row r="89" spans="3:11">
      <c r="C89" s="133"/>
      <c r="D89" s="3"/>
      <c r="E89" s="133"/>
      <c r="F89" s="109"/>
      <c r="G89" s="133"/>
      <c r="H89" s="109"/>
      <c r="I89" s="133"/>
      <c r="J89" s="109"/>
      <c r="K89" s="3"/>
    </row>
    <row r="90" spans="3:11">
      <c r="C90" s="133"/>
      <c r="D90" s="3"/>
      <c r="E90" s="133"/>
      <c r="F90" s="109"/>
      <c r="G90" s="133"/>
      <c r="H90" s="109"/>
      <c r="I90" s="133"/>
      <c r="J90" s="109"/>
      <c r="K90" s="3"/>
    </row>
    <row r="91" spans="3:11">
      <c r="C91" s="133"/>
      <c r="D91" s="3"/>
      <c r="E91" s="133"/>
      <c r="F91" s="109"/>
      <c r="G91" s="133"/>
      <c r="H91" s="109"/>
      <c r="I91" s="133"/>
      <c r="J91" s="109"/>
      <c r="K91" s="3"/>
    </row>
    <row r="92" spans="3:11">
      <c r="C92" s="133"/>
      <c r="D92" s="3"/>
      <c r="E92" s="133"/>
      <c r="F92" s="109"/>
      <c r="G92" s="133"/>
      <c r="H92" s="109"/>
      <c r="I92" s="133"/>
      <c r="J92" s="109"/>
      <c r="K92" s="3"/>
    </row>
    <row r="93" spans="3:11">
      <c r="C93" s="133"/>
      <c r="D93" s="3"/>
      <c r="E93" s="133"/>
      <c r="F93" s="109"/>
      <c r="G93" s="133"/>
      <c r="H93" s="109"/>
      <c r="I93" s="133"/>
      <c r="J93" s="109"/>
      <c r="K93" s="3"/>
    </row>
    <row r="94" spans="3:11">
      <c r="C94" s="133"/>
      <c r="D94" s="3"/>
      <c r="E94" s="133"/>
      <c r="F94" s="109"/>
      <c r="G94" s="133"/>
      <c r="H94" s="109"/>
      <c r="I94" s="133"/>
      <c r="J94" s="109"/>
      <c r="K94" s="3"/>
    </row>
    <row r="95" spans="3:11">
      <c r="C95" s="133"/>
      <c r="D95" s="3"/>
      <c r="E95" s="133"/>
      <c r="F95" s="109"/>
      <c r="G95" s="133"/>
      <c r="H95" s="109"/>
      <c r="I95" s="133"/>
      <c r="J95" s="109"/>
      <c r="K95" s="3"/>
    </row>
    <row r="96" spans="3:11">
      <c r="C96" s="133"/>
      <c r="D96" s="3"/>
      <c r="E96" s="133"/>
      <c r="F96" s="109"/>
      <c r="G96" s="133"/>
      <c r="H96" s="109"/>
      <c r="I96" s="133"/>
      <c r="J96" s="109"/>
      <c r="K96" s="3"/>
    </row>
    <row r="97" spans="3:11">
      <c r="C97" s="133"/>
      <c r="D97" s="3"/>
      <c r="E97" s="133"/>
      <c r="F97" s="109"/>
      <c r="G97" s="133"/>
      <c r="H97" s="109"/>
      <c r="I97" s="133"/>
      <c r="J97" s="109"/>
      <c r="K97" s="3"/>
    </row>
    <row r="98" spans="3:11">
      <c r="C98" s="133"/>
      <c r="D98" s="3"/>
      <c r="E98" s="133"/>
      <c r="F98" s="109"/>
      <c r="G98" s="133"/>
      <c r="H98" s="109"/>
      <c r="I98" s="133"/>
      <c r="J98" s="109"/>
      <c r="K98" s="3"/>
    </row>
    <row r="99" spans="3:11">
      <c r="C99" s="133"/>
      <c r="D99" s="3"/>
      <c r="E99" s="133"/>
      <c r="F99" s="109"/>
      <c r="G99" s="133"/>
      <c r="H99" s="109"/>
      <c r="I99" s="133"/>
      <c r="J99" s="109"/>
      <c r="K99" s="3"/>
    </row>
    <row r="100" spans="3:11">
      <c r="C100" s="133"/>
      <c r="D100" s="3"/>
      <c r="E100" s="133"/>
      <c r="F100" s="109"/>
      <c r="G100" s="133"/>
      <c r="H100" s="109"/>
      <c r="I100" s="133"/>
      <c r="J100" s="109"/>
      <c r="K100" s="3"/>
    </row>
    <row r="101" spans="3:11">
      <c r="C101" s="133"/>
      <c r="D101" s="3"/>
      <c r="E101" s="133"/>
      <c r="F101" s="109"/>
      <c r="G101" s="133"/>
      <c r="H101" s="109"/>
      <c r="I101" s="133"/>
      <c r="J101" s="109"/>
      <c r="K101" s="3"/>
    </row>
    <row r="102" spans="3:11">
      <c r="C102" s="133"/>
      <c r="D102" s="3"/>
      <c r="E102" s="133"/>
      <c r="F102" s="109"/>
      <c r="G102" s="133"/>
      <c r="H102" s="109"/>
      <c r="I102" s="133"/>
      <c r="J102" s="109"/>
      <c r="K102" s="3"/>
    </row>
    <row r="103" spans="3:11">
      <c r="C103" s="133"/>
      <c r="D103" s="3"/>
      <c r="E103" s="133"/>
      <c r="F103" s="109"/>
      <c r="G103" s="133"/>
      <c r="H103" s="109"/>
      <c r="I103" s="133"/>
      <c r="J103" s="109"/>
      <c r="K103" s="3"/>
    </row>
    <row r="104" spans="3:11">
      <c r="C104" s="133"/>
      <c r="D104" s="3"/>
      <c r="E104" s="133"/>
      <c r="F104" s="109"/>
      <c r="G104" s="133"/>
      <c r="H104" s="109"/>
      <c r="I104" s="133"/>
      <c r="J104" s="109"/>
      <c r="K104" s="3"/>
    </row>
    <row r="105" spans="3:11">
      <c r="C105" s="133"/>
      <c r="D105" s="3"/>
      <c r="E105" s="133"/>
      <c r="F105" s="109"/>
      <c r="G105" s="133"/>
      <c r="H105" s="109"/>
      <c r="I105" s="133"/>
      <c r="J105" s="109"/>
      <c r="K105" s="3"/>
    </row>
    <row r="106" spans="3:11">
      <c r="C106" s="133"/>
      <c r="D106" s="3"/>
      <c r="E106" s="133"/>
      <c r="F106" s="109"/>
      <c r="G106" s="133"/>
      <c r="H106" s="109"/>
      <c r="I106" s="133"/>
      <c r="J106" s="109"/>
      <c r="K106" s="3"/>
    </row>
    <row r="107" spans="3:11">
      <c r="C107" s="133"/>
      <c r="D107" s="3"/>
      <c r="E107" s="133"/>
      <c r="F107" s="109"/>
      <c r="G107" s="133"/>
      <c r="H107" s="109"/>
      <c r="I107" s="133"/>
      <c r="J107" s="109"/>
      <c r="K107" s="3"/>
    </row>
    <row r="108" spans="3:11">
      <c r="C108" s="133"/>
      <c r="D108" s="3"/>
      <c r="E108" s="133"/>
      <c r="F108" s="109"/>
      <c r="G108" s="133"/>
      <c r="H108" s="109"/>
      <c r="I108" s="133"/>
      <c r="J108" s="109"/>
      <c r="K108" s="3"/>
    </row>
    <row r="109" spans="3:11">
      <c r="C109" s="133"/>
      <c r="D109" s="3"/>
      <c r="E109" s="133"/>
      <c r="F109" s="109"/>
      <c r="G109" s="133"/>
      <c r="H109" s="109"/>
      <c r="I109" s="133"/>
      <c r="J109" s="109"/>
      <c r="K109" s="3"/>
    </row>
    <row r="110" spans="3:11">
      <c r="C110" s="133"/>
      <c r="D110" s="3"/>
      <c r="E110" s="133"/>
      <c r="F110" s="109"/>
      <c r="G110" s="133"/>
      <c r="H110" s="109"/>
      <c r="I110" s="133"/>
      <c r="J110" s="109"/>
      <c r="K110" s="3"/>
    </row>
    <row r="111" spans="3:11">
      <c r="C111" s="133"/>
      <c r="D111" s="3"/>
      <c r="E111" s="133"/>
      <c r="F111" s="109"/>
      <c r="G111" s="133"/>
      <c r="H111" s="109"/>
      <c r="I111" s="133"/>
      <c r="J111" s="109"/>
      <c r="K111" s="3"/>
    </row>
    <row r="112" spans="3:11">
      <c r="C112" s="133"/>
      <c r="D112" s="3"/>
      <c r="E112" s="133"/>
      <c r="F112" s="109"/>
      <c r="G112" s="133"/>
      <c r="H112" s="109"/>
      <c r="I112" s="133"/>
      <c r="J112" s="109"/>
      <c r="K112" s="3"/>
    </row>
    <row r="113" spans="3:11">
      <c r="C113" s="133"/>
      <c r="D113" s="3"/>
      <c r="E113" s="133"/>
      <c r="F113" s="109"/>
      <c r="G113" s="133"/>
      <c r="H113" s="109"/>
      <c r="I113" s="133"/>
      <c r="J113" s="109"/>
      <c r="K113" s="3"/>
    </row>
    <row r="114" spans="3:11">
      <c r="C114" s="133"/>
      <c r="D114" s="3"/>
      <c r="E114" s="133"/>
      <c r="F114" s="109"/>
      <c r="G114" s="133"/>
      <c r="H114" s="109"/>
      <c r="I114" s="133"/>
      <c r="J114" s="109"/>
      <c r="K114" s="3"/>
    </row>
    <row r="115" spans="3:11">
      <c r="C115" s="133"/>
      <c r="D115" s="3"/>
      <c r="E115" s="133"/>
      <c r="F115" s="109"/>
      <c r="G115" s="133"/>
      <c r="H115" s="109"/>
      <c r="I115" s="133"/>
      <c r="J115" s="109"/>
      <c r="K115" s="3"/>
    </row>
    <row r="116" spans="3:11">
      <c r="C116" s="133"/>
      <c r="D116" s="3"/>
      <c r="E116" s="133"/>
      <c r="F116" s="109"/>
      <c r="G116" s="133"/>
      <c r="H116" s="109"/>
      <c r="I116" s="133"/>
      <c r="J116" s="109"/>
      <c r="K116" s="3"/>
    </row>
    <row r="117" spans="3:11">
      <c r="C117" s="133"/>
      <c r="D117" s="3"/>
      <c r="E117" s="133"/>
      <c r="F117" s="109"/>
      <c r="G117" s="133"/>
      <c r="H117" s="109"/>
      <c r="I117" s="133"/>
      <c r="J117" s="109"/>
      <c r="K117" s="3"/>
    </row>
    <row r="118" spans="3:11">
      <c r="C118" s="133"/>
      <c r="D118" s="3"/>
      <c r="E118" s="133"/>
      <c r="F118" s="109"/>
      <c r="G118" s="133"/>
      <c r="H118" s="109"/>
      <c r="I118" s="133"/>
      <c r="J118" s="109"/>
      <c r="K118" s="3"/>
    </row>
    <row r="119" spans="3:11">
      <c r="C119" s="133"/>
      <c r="D119" s="3"/>
      <c r="E119" s="133"/>
      <c r="F119" s="109"/>
      <c r="G119" s="133"/>
      <c r="H119" s="109"/>
      <c r="I119" s="133"/>
      <c r="J119" s="109"/>
      <c r="K119" s="3"/>
    </row>
    <row r="120" spans="3:11">
      <c r="C120" s="133"/>
      <c r="D120" s="3"/>
      <c r="E120" s="133"/>
      <c r="F120" s="109"/>
      <c r="G120" s="133"/>
      <c r="H120" s="109"/>
      <c r="I120" s="133"/>
      <c r="J120" s="109"/>
      <c r="K120" s="3"/>
    </row>
    <row r="121" spans="3:11">
      <c r="C121" s="133"/>
      <c r="D121" s="3"/>
      <c r="E121" s="133"/>
      <c r="F121" s="109"/>
      <c r="G121" s="133"/>
      <c r="H121" s="109"/>
      <c r="I121" s="133"/>
      <c r="J121" s="109"/>
      <c r="K121" s="3"/>
    </row>
    <row r="122" spans="3:11">
      <c r="C122" s="133"/>
      <c r="D122" s="3"/>
      <c r="E122" s="133"/>
      <c r="F122" s="109"/>
      <c r="G122" s="133"/>
      <c r="H122" s="109"/>
      <c r="I122" s="133"/>
      <c r="J122" s="109"/>
      <c r="K122" s="3"/>
    </row>
    <row r="123" spans="3:11">
      <c r="C123" s="133"/>
      <c r="D123" s="3"/>
      <c r="E123" s="133"/>
      <c r="F123" s="109"/>
      <c r="G123" s="133"/>
      <c r="H123" s="109"/>
      <c r="I123" s="133"/>
      <c r="J123" s="109"/>
      <c r="K123" s="3"/>
    </row>
    <row r="124" spans="3:11">
      <c r="C124" s="133"/>
      <c r="D124" s="3"/>
      <c r="E124" s="133"/>
      <c r="F124" s="109"/>
      <c r="G124" s="133"/>
      <c r="H124" s="109"/>
      <c r="I124" s="133"/>
      <c r="J124" s="109"/>
      <c r="K124" s="3"/>
    </row>
    <row r="125" spans="3:11">
      <c r="C125" s="133"/>
      <c r="D125" s="3"/>
      <c r="E125" s="133"/>
      <c r="F125" s="109"/>
      <c r="G125" s="133"/>
      <c r="H125" s="109"/>
      <c r="I125" s="133"/>
      <c r="J125" s="109"/>
      <c r="K125" s="3"/>
    </row>
    <row r="126" spans="3:11">
      <c r="C126" s="133"/>
      <c r="D126" s="3"/>
      <c r="E126" s="133"/>
      <c r="F126" s="109"/>
      <c r="G126" s="133"/>
      <c r="H126" s="109"/>
      <c r="I126" s="133"/>
      <c r="J126" s="109"/>
      <c r="K126" s="3"/>
    </row>
    <row r="127" spans="3:11">
      <c r="C127" s="133"/>
      <c r="D127" s="3"/>
      <c r="E127" s="133"/>
      <c r="F127" s="109"/>
      <c r="G127" s="133"/>
      <c r="H127" s="109"/>
      <c r="I127" s="133"/>
      <c r="J127" s="109"/>
      <c r="K127" s="3"/>
    </row>
    <row r="128" spans="3:11">
      <c r="C128" s="133"/>
      <c r="D128" s="3"/>
      <c r="E128" s="133"/>
      <c r="F128" s="109"/>
      <c r="G128" s="133"/>
      <c r="H128" s="109"/>
      <c r="I128" s="133"/>
      <c r="J128" s="109"/>
      <c r="K128" s="3"/>
    </row>
    <row r="129" spans="3:11">
      <c r="C129" s="133"/>
      <c r="D129" s="3"/>
      <c r="E129" s="133"/>
      <c r="F129" s="109"/>
      <c r="G129" s="133"/>
      <c r="H129" s="109"/>
      <c r="I129" s="133"/>
      <c r="J129" s="109"/>
      <c r="K129" s="3"/>
    </row>
    <row r="130" spans="3:11">
      <c r="C130" s="133"/>
      <c r="D130" s="3"/>
      <c r="E130" s="133"/>
      <c r="F130" s="109"/>
      <c r="G130" s="133"/>
      <c r="H130" s="109"/>
      <c r="I130" s="133"/>
      <c r="J130" s="109"/>
      <c r="K130" s="3"/>
    </row>
    <row r="131" spans="3:11">
      <c r="C131" s="133"/>
      <c r="D131" s="3"/>
      <c r="E131" s="133"/>
      <c r="F131" s="109"/>
      <c r="G131" s="133"/>
      <c r="H131" s="109"/>
      <c r="I131" s="133"/>
      <c r="J131" s="109"/>
      <c r="K131" s="3"/>
    </row>
    <row r="132" spans="3:11">
      <c r="C132" s="133"/>
      <c r="D132" s="3"/>
      <c r="E132" s="133"/>
      <c r="F132" s="109"/>
      <c r="G132" s="133"/>
      <c r="H132" s="109"/>
      <c r="I132" s="133"/>
      <c r="J132" s="109"/>
      <c r="K132" s="3"/>
    </row>
    <row r="133" spans="3:11">
      <c r="C133" s="133"/>
      <c r="D133" s="3"/>
      <c r="E133" s="133"/>
      <c r="F133" s="109"/>
      <c r="G133" s="133"/>
      <c r="H133" s="109"/>
      <c r="I133" s="133"/>
      <c r="J133" s="109"/>
      <c r="K133" s="3"/>
    </row>
    <row r="134" spans="3:11">
      <c r="C134" s="133"/>
      <c r="D134" s="3"/>
      <c r="E134" s="133"/>
      <c r="F134" s="109"/>
      <c r="G134" s="133"/>
      <c r="H134" s="109"/>
      <c r="I134" s="133"/>
      <c r="J134" s="109"/>
      <c r="K134" s="3"/>
    </row>
    <row r="135" spans="3:11">
      <c r="C135" s="133"/>
      <c r="D135" s="3"/>
      <c r="E135" s="133"/>
      <c r="F135" s="109"/>
      <c r="G135" s="133"/>
      <c r="H135" s="109"/>
      <c r="I135" s="133"/>
      <c r="J135" s="109"/>
      <c r="K135" s="3"/>
    </row>
    <row r="136" spans="3:11">
      <c r="C136" s="133"/>
      <c r="D136" s="3"/>
      <c r="E136" s="133"/>
      <c r="F136" s="109"/>
      <c r="G136" s="133"/>
      <c r="H136" s="109"/>
      <c r="I136" s="133"/>
      <c r="J136" s="109"/>
      <c r="K136" s="3"/>
    </row>
    <row r="137" spans="3:11">
      <c r="C137" s="133"/>
      <c r="D137" s="3"/>
      <c r="E137" s="133"/>
      <c r="F137" s="109"/>
      <c r="G137" s="133"/>
      <c r="H137" s="109"/>
      <c r="I137" s="133"/>
      <c r="J137" s="109"/>
      <c r="K137" s="3"/>
    </row>
    <row r="138" spans="3:11">
      <c r="C138" s="133"/>
      <c r="D138" s="3"/>
      <c r="E138" s="133"/>
      <c r="F138" s="109"/>
      <c r="G138" s="133"/>
      <c r="H138" s="109"/>
      <c r="I138" s="133"/>
      <c r="J138" s="109"/>
      <c r="K138" s="3"/>
    </row>
    <row r="139" spans="3:11">
      <c r="C139" s="133"/>
      <c r="D139" s="3"/>
      <c r="E139" s="133"/>
      <c r="F139" s="109"/>
      <c r="G139" s="133"/>
      <c r="H139" s="109"/>
      <c r="I139" s="133"/>
      <c r="J139" s="109"/>
      <c r="K139" s="3"/>
    </row>
    <row r="140" spans="3:11">
      <c r="C140" s="133"/>
      <c r="D140" s="3"/>
      <c r="E140" s="133"/>
      <c r="F140" s="109"/>
      <c r="G140" s="133"/>
      <c r="H140" s="109"/>
      <c r="I140" s="133"/>
      <c r="J140" s="109"/>
      <c r="K140" s="3"/>
    </row>
    <row r="141" spans="3:11">
      <c r="C141" s="133"/>
      <c r="D141" s="3"/>
      <c r="E141" s="133"/>
      <c r="F141" s="109"/>
      <c r="G141" s="133"/>
      <c r="H141" s="109"/>
      <c r="I141" s="133"/>
      <c r="J141" s="109"/>
      <c r="K141" s="3"/>
    </row>
    <row r="142" spans="3:11">
      <c r="C142" s="133"/>
      <c r="D142" s="3"/>
      <c r="E142" s="133"/>
      <c r="F142" s="109"/>
      <c r="G142" s="133"/>
      <c r="H142" s="109"/>
      <c r="I142" s="133"/>
      <c r="J142" s="109"/>
      <c r="K142" s="3"/>
    </row>
    <row r="143" spans="3:11">
      <c r="C143" s="133"/>
      <c r="D143" s="3"/>
      <c r="E143" s="133"/>
      <c r="F143" s="109"/>
      <c r="G143" s="133"/>
      <c r="H143" s="109"/>
      <c r="I143" s="133"/>
      <c r="J143" s="109"/>
      <c r="K143" s="3"/>
    </row>
    <row r="144" spans="3:11">
      <c r="C144" s="133"/>
      <c r="D144" s="3"/>
      <c r="E144" s="133"/>
      <c r="F144" s="109"/>
      <c r="G144" s="133"/>
      <c r="H144" s="109"/>
      <c r="I144" s="133"/>
      <c r="J144" s="109"/>
      <c r="K144" s="3"/>
    </row>
    <row r="145" spans="3:11">
      <c r="C145" s="133"/>
      <c r="D145" s="3"/>
      <c r="E145" s="133"/>
      <c r="F145" s="109"/>
      <c r="G145" s="133"/>
      <c r="H145" s="109"/>
      <c r="I145" s="133"/>
      <c r="J145" s="109"/>
      <c r="K145" s="3"/>
    </row>
    <row r="146" spans="3:11">
      <c r="C146" s="133"/>
      <c r="D146" s="3"/>
      <c r="E146" s="133"/>
      <c r="F146" s="109"/>
      <c r="G146" s="133"/>
      <c r="H146" s="109"/>
      <c r="I146" s="133"/>
      <c r="J146" s="109"/>
      <c r="K146" s="3"/>
    </row>
    <row r="147" spans="3:11">
      <c r="C147" s="133"/>
      <c r="D147" s="3"/>
      <c r="E147" s="133"/>
      <c r="F147" s="109"/>
      <c r="G147" s="133"/>
      <c r="H147" s="109"/>
      <c r="I147" s="133"/>
      <c r="J147" s="109"/>
      <c r="K147" s="3"/>
    </row>
    <row r="148" spans="3:11">
      <c r="C148" s="133"/>
      <c r="D148" s="3"/>
      <c r="E148" s="133"/>
      <c r="F148" s="109"/>
      <c r="G148" s="133"/>
      <c r="H148" s="109"/>
      <c r="I148" s="133"/>
      <c r="J148" s="109"/>
      <c r="K148" s="3"/>
    </row>
    <row r="149" spans="3:11">
      <c r="C149" s="133"/>
      <c r="D149" s="3"/>
      <c r="E149" s="133"/>
      <c r="F149" s="109"/>
      <c r="G149" s="133"/>
      <c r="H149" s="109"/>
      <c r="I149" s="133"/>
      <c r="J149" s="109"/>
      <c r="K149" s="3"/>
    </row>
    <row r="150" spans="3:11">
      <c r="C150" s="133"/>
      <c r="D150" s="3"/>
      <c r="E150" s="133"/>
      <c r="F150" s="109"/>
      <c r="G150" s="133"/>
      <c r="H150" s="109"/>
      <c r="I150" s="133"/>
      <c r="J150" s="109"/>
      <c r="K150" s="3"/>
    </row>
    <row r="151" spans="3:11">
      <c r="C151" s="133"/>
      <c r="D151" s="3"/>
      <c r="E151" s="133"/>
      <c r="F151" s="109"/>
      <c r="G151" s="133"/>
      <c r="H151" s="109"/>
      <c r="I151" s="133"/>
      <c r="J151" s="109"/>
      <c r="K151" s="3"/>
    </row>
    <row r="152" spans="3:11">
      <c r="C152" s="133"/>
      <c r="D152" s="3"/>
      <c r="E152" s="133"/>
      <c r="F152" s="109"/>
      <c r="G152" s="133"/>
      <c r="H152" s="109"/>
      <c r="I152" s="133"/>
      <c r="J152" s="109"/>
      <c r="K152" s="3"/>
    </row>
    <row r="153" spans="3:11">
      <c r="C153" s="133"/>
      <c r="D153" s="3"/>
      <c r="E153" s="133"/>
      <c r="F153" s="109"/>
      <c r="G153" s="133"/>
      <c r="H153" s="109"/>
      <c r="I153" s="133"/>
      <c r="J153" s="109"/>
      <c r="K153" s="3"/>
    </row>
    <row r="154" spans="3:11">
      <c r="C154" s="133"/>
      <c r="D154" s="3"/>
      <c r="E154" s="133"/>
      <c r="F154" s="109"/>
      <c r="G154" s="133"/>
      <c r="H154" s="109"/>
      <c r="I154" s="133"/>
      <c r="J154" s="109"/>
      <c r="K154" s="3"/>
    </row>
    <row r="155" spans="3:11">
      <c r="C155" s="133"/>
      <c r="D155" s="3"/>
      <c r="E155" s="133"/>
      <c r="F155" s="109"/>
      <c r="G155" s="133"/>
      <c r="H155" s="109"/>
      <c r="I155" s="133"/>
      <c r="J155" s="109"/>
      <c r="K155" s="3"/>
    </row>
    <row r="156" spans="3:11">
      <c r="C156" s="133"/>
      <c r="D156" s="3"/>
      <c r="E156" s="133"/>
      <c r="F156" s="109"/>
      <c r="G156" s="133"/>
      <c r="H156" s="109"/>
      <c r="I156" s="133"/>
      <c r="J156" s="109"/>
      <c r="K156" s="3"/>
    </row>
    <row r="157" spans="3:11">
      <c r="C157" s="133"/>
      <c r="D157" s="3"/>
      <c r="E157" s="133"/>
      <c r="F157" s="109"/>
      <c r="G157" s="133"/>
      <c r="H157" s="109"/>
      <c r="I157" s="133"/>
      <c r="J157" s="109"/>
      <c r="K157" s="3"/>
    </row>
    <row r="158" spans="3:11">
      <c r="C158" s="133"/>
      <c r="D158" s="3"/>
      <c r="E158" s="133"/>
      <c r="F158" s="109"/>
      <c r="G158" s="133"/>
      <c r="H158" s="109"/>
      <c r="I158" s="133"/>
      <c r="J158" s="109"/>
      <c r="K158" s="3"/>
    </row>
    <row r="159" spans="3:11">
      <c r="C159" s="133"/>
      <c r="D159" s="3"/>
      <c r="E159" s="133"/>
      <c r="F159" s="109"/>
      <c r="G159" s="133"/>
      <c r="H159" s="109"/>
      <c r="I159" s="133"/>
      <c r="J159" s="109"/>
      <c r="K159" s="3"/>
    </row>
    <row r="160" spans="3:11">
      <c r="C160" s="133"/>
      <c r="D160" s="3"/>
      <c r="E160" s="133"/>
      <c r="F160" s="109"/>
      <c r="G160" s="133"/>
      <c r="H160" s="109"/>
      <c r="I160" s="133"/>
      <c r="J160" s="109"/>
      <c r="K160" s="3"/>
    </row>
    <row r="161" spans="3:11">
      <c r="C161" s="133"/>
      <c r="D161" s="3"/>
      <c r="E161" s="133"/>
      <c r="F161" s="109"/>
      <c r="G161" s="133"/>
      <c r="H161" s="109"/>
      <c r="I161" s="133"/>
      <c r="J161" s="109"/>
      <c r="K161" s="3"/>
    </row>
    <row r="162" spans="3:11">
      <c r="C162" s="133"/>
      <c r="D162" s="3"/>
      <c r="E162" s="133"/>
      <c r="F162" s="109"/>
      <c r="G162" s="133"/>
      <c r="H162" s="109"/>
      <c r="I162" s="133"/>
      <c r="J162" s="109"/>
      <c r="K162" s="3"/>
    </row>
    <row r="163" spans="3:11">
      <c r="C163" s="133"/>
      <c r="D163" s="3"/>
      <c r="E163" s="133"/>
      <c r="F163" s="109"/>
      <c r="G163" s="133"/>
      <c r="H163" s="109"/>
      <c r="I163" s="133"/>
      <c r="J163" s="109"/>
      <c r="K163" s="3"/>
    </row>
    <row r="164" spans="3:11">
      <c r="C164" s="133"/>
      <c r="D164" s="3"/>
      <c r="E164" s="133"/>
      <c r="F164" s="109"/>
      <c r="G164" s="133"/>
      <c r="H164" s="109"/>
      <c r="I164" s="133"/>
      <c r="J164" s="109"/>
      <c r="K164" s="3"/>
    </row>
    <row r="165" spans="3:11">
      <c r="C165" s="133"/>
      <c r="D165" s="3"/>
      <c r="E165" s="133"/>
      <c r="F165" s="109"/>
      <c r="G165" s="133"/>
      <c r="H165" s="109"/>
      <c r="I165" s="133"/>
      <c r="J165" s="109"/>
      <c r="K165" s="3"/>
    </row>
    <row r="166" spans="3:11">
      <c r="C166" s="133"/>
      <c r="D166" s="3"/>
      <c r="E166" s="133"/>
      <c r="F166" s="109"/>
      <c r="G166" s="133"/>
      <c r="H166" s="109"/>
      <c r="I166" s="133"/>
      <c r="J166" s="109"/>
      <c r="K166" s="3"/>
    </row>
    <row r="167" spans="3:11">
      <c r="C167" s="133"/>
      <c r="D167" s="3"/>
      <c r="E167" s="133"/>
      <c r="F167" s="109"/>
      <c r="G167" s="133"/>
      <c r="H167" s="109"/>
      <c r="I167" s="133"/>
      <c r="J167" s="109"/>
      <c r="K167" s="3"/>
    </row>
    <row r="168" spans="3:11">
      <c r="C168" s="133"/>
      <c r="D168" s="3"/>
      <c r="E168" s="133"/>
      <c r="F168" s="109"/>
      <c r="G168" s="133"/>
      <c r="H168" s="109"/>
      <c r="I168" s="133"/>
      <c r="J168" s="109"/>
      <c r="K168" s="3"/>
    </row>
    <row r="169" spans="3:11">
      <c r="C169" s="133"/>
      <c r="D169" s="3"/>
      <c r="E169" s="133"/>
      <c r="F169" s="109"/>
      <c r="G169" s="133"/>
      <c r="H169" s="109"/>
      <c r="I169" s="133"/>
      <c r="J169" s="109"/>
      <c r="K169" s="3"/>
    </row>
    <row r="170" spans="3:11">
      <c r="C170" s="133"/>
      <c r="D170" s="3"/>
      <c r="E170" s="133"/>
      <c r="F170" s="109"/>
      <c r="G170" s="133"/>
      <c r="H170" s="109"/>
      <c r="I170" s="133"/>
      <c r="J170" s="109"/>
      <c r="K170" s="3"/>
    </row>
    <row r="171" spans="3:11">
      <c r="C171" s="133"/>
      <c r="D171" s="3"/>
      <c r="E171" s="133"/>
      <c r="F171" s="109"/>
      <c r="G171" s="133"/>
      <c r="H171" s="109"/>
      <c r="I171" s="133"/>
      <c r="J171" s="109"/>
      <c r="K171" s="3"/>
    </row>
    <row r="172" spans="3:11">
      <c r="C172" s="133"/>
      <c r="D172" s="3"/>
      <c r="E172" s="133"/>
      <c r="F172" s="109"/>
      <c r="G172" s="133"/>
      <c r="H172" s="109"/>
      <c r="I172" s="133"/>
      <c r="J172" s="109"/>
      <c r="K172" s="3"/>
    </row>
    <row r="173" spans="3:11">
      <c r="C173" s="133"/>
      <c r="D173" s="3"/>
      <c r="E173" s="133"/>
      <c r="F173" s="109"/>
      <c r="G173" s="133"/>
      <c r="H173" s="109"/>
      <c r="I173" s="133"/>
      <c r="J173" s="109"/>
      <c r="K173" s="3"/>
    </row>
    <row r="174" spans="3:11">
      <c r="C174" s="133"/>
      <c r="D174" s="3"/>
      <c r="E174" s="133"/>
      <c r="F174" s="109"/>
      <c r="G174" s="133"/>
      <c r="H174" s="109"/>
      <c r="I174" s="133"/>
      <c r="J174" s="109"/>
      <c r="K174" s="3"/>
    </row>
    <row r="175" spans="3:11">
      <c r="C175" s="133"/>
      <c r="D175" s="3"/>
      <c r="E175" s="133"/>
      <c r="F175" s="109"/>
      <c r="G175" s="133"/>
      <c r="H175" s="109"/>
      <c r="I175" s="133"/>
      <c r="J175" s="109"/>
      <c r="K175" s="3"/>
    </row>
    <row r="176" spans="3:11">
      <c r="C176" s="133"/>
      <c r="D176" s="3"/>
      <c r="E176" s="133"/>
      <c r="F176" s="109"/>
      <c r="G176" s="133"/>
      <c r="H176" s="109"/>
      <c r="I176" s="133"/>
      <c r="J176" s="109"/>
      <c r="K176" s="3"/>
    </row>
    <row r="177" spans="3:11">
      <c r="C177" s="133"/>
      <c r="D177" s="3"/>
      <c r="E177" s="133"/>
      <c r="F177" s="109"/>
      <c r="G177" s="133"/>
      <c r="H177" s="109"/>
      <c r="I177" s="133"/>
      <c r="J177" s="109"/>
      <c r="K177" s="3"/>
    </row>
    <row r="178" spans="3:11">
      <c r="C178" s="133"/>
      <c r="D178" s="3"/>
      <c r="E178" s="133"/>
      <c r="F178" s="109"/>
      <c r="G178" s="133"/>
      <c r="H178" s="109"/>
      <c r="I178" s="133"/>
      <c r="J178" s="109"/>
      <c r="K178" s="3"/>
    </row>
    <row r="179" spans="3:11">
      <c r="C179" s="133"/>
      <c r="D179" s="3"/>
      <c r="E179" s="133"/>
      <c r="F179" s="109"/>
      <c r="G179" s="133"/>
      <c r="H179" s="109"/>
      <c r="I179" s="133"/>
      <c r="J179" s="109"/>
      <c r="K179" s="3"/>
    </row>
    <row r="180" spans="3:11">
      <c r="C180" s="133"/>
      <c r="D180" s="3"/>
      <c r="E180" s="133"/>
      <c r="F180" s="109"/>
      <c r="G180" s="133"/>
      <c r="H180" s="109"/>
      <c r="I180" s="133"/>
      <c r="J180" s="109"/>
      <c r="K180" s="3"/>
    </row>
    <row r="181" spans="3:11">
      <c r="C181" s="133"/>
      <c r="D181" s="3"/>
      <c r="E181" s="133"/>
      <c r="F181" s="109"/>
      <c r="G181" s="133"/>
      <c r="H181" s="109"/>
      <c r="I181" s="133"/>
      <c r="J181" s="109"/>
      <c r="K181" s="3"/>
    </row>
    <row r="182" spans="3:11">
      <c r="C182" s="133"/>
      <c r="D182" s="3"/>
      <c r="E182" s="133"/>
      <c r="F182" s="109"/>
      <c r="G182" s="133"/>
      <c r="H182" s="109"/>
      <c r="I182" s="133"/>
      <c r="J182" s="109"/>
      <c r="K182" s="3"/>
    </row>
    <row r="183" spans="3:11">
      <c r="C183" s="133"/>
      <c r="D183" s="3"/>
      <c r="E183" s="133"/>
      <c r="F183" s="109"/>
      <c r="G183" s="133"/>
      <c r="H183" s="109"/>
      <c r="I183" s="133"/>
      <c r="J183" s="109"/>
      <c r="K183" s="3"/>
    </row>
    <row r="184" spans="3:11">
      <c r="C184" s="133"/>
      <c r="D184" s="3"/>
      <c r="E184" s="133"/>
      <c r="F184" s="109"/>
      <c r="G184" s="133"/>
      <c r="H184" s="109"/>
      <c r="I184" s="133"/>
      <c r="J184" s="109"/>
      <c r="K184" s="3"/>
    </row>
    <row r="185" spans="3:11">
      <c r="C185" s="133"/>
      <c r="D185" s="3"/>
      <c r="E185" s="133"/>
      <c r="F185" s="109"/>
      <c r="G185" s="133"/>
      <c r="H185" s="109"/>
      <c r="I185" s="133"/>
      <c r="J185" s="109"/>
      <c r="K185" s="3"/>
    </row>
    <row r="186" spans="3:11">
      <c r="C186" s="133"/>
      <c r="D186" s="3"/>
      <c r="E186" s="133"/>
      <c r="F186" s="109"/>
      <c r="G186" s="133"/>
      <c r="H186" s="109"/>
      <c r="I186" s="133"/>
      <c r="J186" s="109"/>
      <c r="K186" s="3"/>
    </row>
    <row r="187" spans="3:11">
      <c r="C187" s="133"/>
      <c r="D187" s="3"/>
      <c r="E187" s="133"/>
      <c r="F187" s="109"/>
      <c r="G187" s="133"/>
      <c r="H187" s="109"/>
      <c r="I187" s="133"/>
      <c r="J187" s="109"/>
      <c r="K187" s="3"/>
    </row>
    <row r="188" spans="3:11">
      <c r="C188" s="133"/>
      <c r="D188" s="3"/>
      <c r="E188" s="133"/>
      <c r="F188" s="109"/>
      <c r="G188" s="133"/>
      <c r="H188" s="109"/>
      <c r="I188" s="133"/>
      <c r="J188" s="109"/>
      <c r="K188" s="3"/>
    </row>
    <row r="189" spans="3:11">
      <c r="C189" s="133"/>
      <c r="D189" s="3"/>
      <c r="E189" s="133"/>
      <c r="F189" s="109"/>
      <c r="G189" s="133"/>
      <c r="H189" s="109"/>
      <c r="I189" s="133"/>
      <c r="J189" s="109"/>
      <c r="K189" s="3"/>
    </row>
    <row r="190" spans="3:11">
      <c r="C190" s="133"/>
      <c r="D190" s="3"/>
      <c r="E190" s="133"/>
      <c r="F190" s="109"/>
      <c r="G190" s="133"/>
      <c r="H190" s="109"/>
      <c r="I190" s="133"/>
      <c r="J190" s="109"/>
      <c r="K190" s="3"/>
    </row>
    <row r="191" spans="3:11">
      <c r="C191" s="133"/>
      <c r="D191" s="3"/>
      <c r="E191" s="133"/>
      <c r="F191" s="109"/>
      <c r="G191" s="133"/>
      <c r="H191" s="109"/>
      <c r="I191" s="133"/>
      <c r="J191" s="109"/>
      <c r="K191" s="3"/>
    </row>
    <row r="192" spans="3:11">
      <c r="C192" s="133"/>
      <c r="D192" s="3"/>
      <c r="E192" s="133"/>
      <c r="F192" s="109"/>
      <c r="G192" s="133"/>
      <c r="H192" s="109"/>
      <c r="I192" s="133"/>
      <c r="J192" s="109"/>
      <c r="K192" s="3"/>
    </row>
    <row r="193" spans="3:11">
      <c r="C193" s="133"/>
      <c r="D193" s="3"/>
      <c r="E193" s="133"/>
      <c r="F193" s="109"/>
      <c r="G193" s="133"/>
      <c r="H193" s="109"/>
      <c r="I193" s="133"/>
      <c r="J193" s="109"/>
      <c r="K193" s="3"/>
    </row>
    <row r="194" spans="3:11">
      <c r="C194" s="133"/>
      <c r="D194" s="3"/>
      <c r="E194" s="133"/>
      <c r="F194" s="109"/>
      <c r="G194" s="133"/>
      <c r="H194" s="109"/>
      <c r="I194" s="133"/>
      <c r="J194" s="109"/>
      <c r="K194" s="3"/>
    </row>
    <row r="195" spans="3:11">
      <c r="C195" s="133"/>
      <c r="D195" s="3"/>
      <c r="E195" s="133"/>
      <c r="F195" s="109"/>
      <c r="G195" s="133"/>
      <c r="H195" s="109"/>
      <c r="I195" s="133"/>
      <c r="J195" s="109"/>
      <c r="K195" s="3"/>
    </row>
    <row r="196" spans="3:11">
      <c r="C196" s="133"/>
      <c r="D196" s="3"/>
      <c r="E196" s="133"/>
      <c r="F196" s="109"/>
      <c r="G196" s="133"/>
      <c r="H196" s="109"/>
      <c r="I196" s="133"/>
      <c r="J196" s="109"/>
      <c r="K196" s="3"/>
    </row>
    <row r="197" spans="3:11">
      <c r="C197" s="133"/>
      <c r="D197" s="3"/>
      <c r="E197" s="133"/>
      <c r="F197" s="109"/>
      <c r="G197" s="133"/>
      <c r="H197" s="109"/>
      <c r="I197" s="133"/>
      <c r="J197" s="109"/>
      <c r="K197" s="3"/>
    </row>
    <row r="198" spans="3:11">
      <c r="C198" s="133"/>
      <c r="D198" s="3"/>
      <c r="E198" s="133"/>
      <c r="F198" s="109"/>
      <c r="G198" s="133"/>
      <c r="H198" s="109"/>
      <c r="I198" s="133"/>
      <c r="J198" s="109"/>
      <c r="K198" s="3"/>
    </row>
    <row r="199" spans="3:11">
      <c r="C199" s="133"/>
      <c r="D199" s="3"/>
      <c r="E199" s="133"/>
      <c r="F199" s="109"/>
      <c r="G199" s="133"/>
      <c r="H199" s="109"/>
      <c r="I199" s="133"/>
      <c r="J199" s="109"/>
      <c r="K199" s="3"/>
    </row>
    <row r="200" spans="3:11">
      <c r="C200" s="133"/>
      <c r="D200" s="3"/>
      <c r="E200" s="133"/>
      <c r="F200" s="109"/>
      <c r="G200" s="133"/>
      <c r="H200" s="109"/>
      <c r="I200" s="133"/>
      <c r="J200" s="109"/>
      <c r="K200" s="3"/>
    </row>
    <row r="201" spans="3:11">
      <c r="C201" s="133"/>
      <c r="D201" s="3"/>
      <c r="E201" s="133"/>
      <c r="F201" s="109"/>
      <c r="G201" s="133"/>
      <c r="H201" s="109"/>
      <c r="I201" s="133"/>
      <c r="J201" s="109"/>
      <c r="K201" s="3"/>
    </row>
    <row r="202" spans="3:11">
      <c r="C202" s="133"/>
      <c r="D202" s="3"/>
      <c r="E202" s="133"/>
      <c r="F202" s="109"/>
      <c r="G202" s="133"/>
      <c r="H202" s="109"/>
      <c r="I202" s="133"/>
      <c r="J202" s="109"/>
      <c r="K202" s="3"/>
    </row>
    <row r="203" spans="3:11">
      <c r="C203" s="133"/>
      <c r="D203" s="3"/>
      <c r="E203" s="133"/>
      <c r="F203" s="109"/>
      <c r="G203" s="133"/>
      <c r="H203" s="109"/>
      <c r="I203" s="133"/>
      <c r="J203" s="109"/>
      <c r="K203" s="3"/>
    </row>
    <row r="204" spans="3:11">
      <c r="C204" s="133"/>
      <c r="D204" s="3"/>
      <c r="E204" s="133"/>
      <c r="F204" s="109"/>
      <c r="G204" s="133"/>
      <c r="H204" s="109"/>
      <c r="I204" s="133"/>
      <c r="J204" s="109"/>
      <c r="K204" s="3"/>
    </row>
    <row r="205" spans="3:11">
      <c r="C205" s="133"/>
      <c r="D205" s="3"/>
      <c r="E205" s="133"/>
      <c r="F205" s="109"/>
      <c r="G205" s="133"/>
      <c r="H205" s="109"/>
      <c r="I205" s="133"/>
      <c r="J205" s="109"/>
      <c r="K205" s="3"/>
    </row>
    <row r="206" spans="3:11">
      <c r="C206" s="133"/>
      <c r="D206" s="3"/>
      <c r="E206" s="133"/>
      <c r="F206" s="109"/>
      <c r="G206" s="133"/>
      <c r="H206" s="109"/>
      <c r="I206" s="133"/>
      <c r="J206" s="109"/>
      <c r="K206" s="3"/>
    </row>
    <row r="207" spans="3:11">
      <c r="C207" s="133"/>
      <c r="D207" s="3"/>
      <c r="E207" s="133"/>
      <c r="F207" s="109"/>
      <c r="G207" s="133"/>
      <c r="H207" s="109"/>
      <c r="I207" s="133"/>
      <c r="J207" s="109"/>
      <c r="K207" s="3"/>
    </row>
    <row r="208" spans="3:11">
      <c r="C208" s="133"/>
      <c r="D208" s="3"/>
      <c r="E208" s="133"/>
      <c r="F208" s="109"/>
      <c r="G208" s="133"/>
      <c r="H208" s="109"/>
      <c r="I208" s="133"/>
      <c r="J208" s="109"/>
      <c r="K208" s="3"/>
    </row>
    <row r="209" spans="3:11">
      <c r="C209" s="133"/>
      <c r="D209" s="3"/>
      <c r="E209" s="133"/>
      <c r="F209" s="109"/>
      <c r="G209" s="133"/>
      <c r="H209" s="109"/>
      <c r="I209" s="133"/>
      <c r="J209" s="109"/>
      <c r="K209" s="3"/>
    </row>
    <row r="210" spans="3:11">
      <c r="C210" s="133"/>
      <c r="D210" s="3"/>
      <c r="E210" s="133"/>
      <c r="F210" s="109"/>
      <c r="G210" s="133"/>
      <c r="H210" s="109"/>
      <c r="I210" s="133"/>
      <c r="J210" s="109"/>
      <c r="K210" s="3"/>
    </row>
    <row r="211" spans="3:11">
      <c r="C211" s="133"/>
      <c r="D211" s="3"/>
      <c r="E211" s="133"/>
      <c r="F211" s="109"/>
      <c r="G211" s="133"/>
      <c r="H211" s="109"/>
      <c r="I211" s="133"/>
      <c r="J211" s="109"/>
      <c r="K211" s="3"/>
    </row>
    <row r="212" spans="3:11">
      <c r="C212" s="133"/>
      <c r="D212" s="3"/>
      <c r="E212" s="133"/>
      <c r="F212" s="109"/>
      <c r="G212" s="133"/>
      <c r="H212" s="109"/>
      <c r="I212" s="133"/>
      <c r="J212" s="109"/>
      <c r="K212" s="3"/>
    </row>
    <row r="213" spans="3:11">
      <c r="C213" s="133"/>
      <c r="D213" s="3"/>
      <c r="E213" s="133"/>
      <c r="F213" s="109"/>
      <c r="G213" s="133"/>
      <c r="H213" s="109"/>
      <c r="I213" s="133"/>
      <c r="J213" s="109"/>
      <c r="K213" s="3"/>
    </row>
    <row r="214" spans="3:11">
      <c r="C214" s="133"/>
      <c r="D214" s="3"/>
      <c r="E214" s="133"/>
      <c r="F214" s="109"/>
      <c r="G214" s="133"/>
      <c r="H214" s="109"/>
      <c r="I214" s="133"/>
      <c r="J214" s="109"/>
      <c r="K214" s="3"/>
    </row>
    <row r="215" spans="3:11">
      <c r="C215" s="133"/>
      <c r="D215" s="3"/>
      <c r="E215" s="133"/>
      <c r="F215" s="109"/>
      <c r="G215" s="133"/>
      <c r="H215" s="109"/>
      <c r="I215" s="133"/>
      <c r="J215" s="109"/>
      <c r="K215" s="3"/>
    </row>
    <row r="216" spans="3:11">
      <c r="C216" s="133"/>
      <c r="D216" s="3"/>
      <c r="E216" s="133"/>
      <c r="F216" s="109"/>
      <c r="G216" s="133"/>
      <c r="H216" s="109"/>
      <c r="I216" s="133"/>
      <c r="J216" s="109"/>
      <c r="K216" s="3"/>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2025-02-26T06:16:16Z</cp:lastPrinted>
  <dcterms:created xsi:type="dcterms:W3CDTF">2010-02-08T07:05:08Z</dcterms:created>
  <dcterms:modified xsi:type="dcterms:W3CDTF">2025-02-27T09:15:16Z</dcterms:modified>
</cp:coreProperties>
</file>