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<sst xmlns="http://schemas.openxmlformats.org/spreadsheetml/2006/main" count="4669" uniqueCount="525">
  <si>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</si>
  <si>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</si>
  <si>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</si>
  <si>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</si>
  <si>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</si>
  <si>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</si>
  <si>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</si>
  <si>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</si>
  <si>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</si>
  <si>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</si>
  <si>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</si>
  <si>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</si>
  <si>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</si>
  <si>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</si>
  <si>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</si>
  <si>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</si>
  <si>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</si>
  <si>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</si>
  <si>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</si>
  <si>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</si>
  <si>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</si>
  <si>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</si>
  <si>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</si>
  <si>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</si>
  <si>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</si>
  <si>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</si>
  <si>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</si>
  <si>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</si>
  <si>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</si>
  <si>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</si>
  <si>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</si>
  <si>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</si>
  <si>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</si>
  <si>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</si>
  <si>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</si>
  <si>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</si>
  <si>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</si>
  <si>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</si>
  <si>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</si>
  <si>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</si>
  <si>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</si>
  <si>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</si>
  <si>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</si>
  <si>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</si>
  <si>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</si>
  <si>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</si>
  <si>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</si>
  <si>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</si>
  <si>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</si>
  <si>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</si>
  <si>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</si>
  <si>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</si>
  <si>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</si>
  <si>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</si>
  <si>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</si>
  <si>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</si>
  <si>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</si>
  <si>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</si>
  <si>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</si>
  <si>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</si>
  <si>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</si>
  <si>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</si>
  <si>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</si>
  <si>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</si>
  <si>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</si>
  <si>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</si>
  <si>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</si>
  <si>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</si>
  <si>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</si>
  <si>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</si>
  <si>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</si>
  <si>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</si>
  <si>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</si>
  <si>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</si>
  <si>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</si>
  <si>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</si>
  <si>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</si>
  <si>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</si>
  <si>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</si>
  <si>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</si>
  <si>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</si>
  <si>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</si>
  <si>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</si>
  <si>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</si>
  <si>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</si>
  <si>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</si>
  <si>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</si>
  <si>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</si>
  <si>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</si>
  <si>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</si>
  <si>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</si>
  <si>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</si>
  <si>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</si>
  <si>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</si>
  <si>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</si>
  <si>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</si>
  <si>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</si>
  <si>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</si>
  <si>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</si>
  <si>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</si>
  <si>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</si>
  <si>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</si>
  <si>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</si>
  <si>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</si>
  <si>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</si>
  <si>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</si>
  <si>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</si>
  <si>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</si>
  <si>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</si>
  <si>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</si>
  <si>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</si>
  <si>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</si>
  <si>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</si>
  <si>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</si>
  <si>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</si>
  <si>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</si>
  <si>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</si>
  <si>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</si>
  <si>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</si>
  <si>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</si>
  <si>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</si>
  <si>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</si>
  <si>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</si>
  <si>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</si>
  <si>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</si>
  <si>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</si>
  <si>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</si>
  <si>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</si>
  <si>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</si>
  <si>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</si>
  <si>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</si>
  <si>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</si>
  <si>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</si>
  <si>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</si>
  <si>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</si>
  <si>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</si>
  <si>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</si>
  <si>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</si>
  <si>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</si>
  <si>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</si>
  <si>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</si>
  <si>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</si>
  <si>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</si>
  <si>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</si>
  <si>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</si>
  <si>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</si>
  <si>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</si>
  <si>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</si>
  <si>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</si>
  <si>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</si>
  <si>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</si>
  <si>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</si>
  <si>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</si>
  <si>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</si>
  <si>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</si>
  <si>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</si>
  <si>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</si>
  <si>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</si>
  <si>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</si>
  <si>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</si>
  <si>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</si>
  <si>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</si>
  <si>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</si>
  <si>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</si>
  <si>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</si>
  <si>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</si>
  <si>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</si>
  <si>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</si>
  <si>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</si>
  <si>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</si>
  <si>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</si>
  <si>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</si>
  <si>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</si>
  <si>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</si>
  <si>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</si>
  <si>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</si>
  <si>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</si>
  <si>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</si>
  <si>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</si>
  <si>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</si>
  <si>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</si>
  <si>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</si>
  <si>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</si>
  <si>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</si>
  <si>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</si>
  <si>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</si>
  <si>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</si>
  <si>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</si>
  <si>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</si>
  <si>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</si>
  <si>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</si>
  <si>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</si>
  <si>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</si>
  <si>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</si>
  <si>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</si>
  <si>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</si>
  <si>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</si>
  <si>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</si>
  <si>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</si>
  <si>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</si>
  <si>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</si>
  <si>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</si>
  <si>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</si>
  <si>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</si>
  <si>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</si>
  <si>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</si>
  <si>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</si>
  <si>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</si>
  <si>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</si>
  <si>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</si>
  <si>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</si>
  <si>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</si>
  <si>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</si>
  <si>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</si>
  <si>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</si>
  <si>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</si>
  <si>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</si>
  <si>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</si>
  <si>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</si>
  <si>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</si>
  <si>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</si>
  <si>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</si>
  <si>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</si>
  <si>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</si>
  <si>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</si>
  <si>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</si>
  <si>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</si>
  <si>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</si>
  <si>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</si>
  <si>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</si>
  <si>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</si>
  <si>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</si>
  <si>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</si>
  <si>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</si>
  <si>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</si>
  <si>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</si>
  <si>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</si>
  <si>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</si>
  <si>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</si>
  <si>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</si>
  <si>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</si>
  <si>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</si>
  <si>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</si>
  <si>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</si>
  <si>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</si>
  <si>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</si>
  <si>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</si>
  <si>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</si>
  <si>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</si>
  <si>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</si>
  <si>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</si>
  <si>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</si>
  <si>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</si>
  <si>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</si>
  <si>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</si>
  <si>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</si>
  <si>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</si>
  <si>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</si>
  <si>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</si>
  <si>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</si>
  <si>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</si>
  <si>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</si>
  <si>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</si>
  <si>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</si>
  <si>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</si>
  <si>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</si>
  <si>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</si>
  <si>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</si>
  <si>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</si>
  <si>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</si>
  <si>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</si>
  <si>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</si>
  <si>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</si>
  <si>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</si>
  <si>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</si>
  <si>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</si>
  <si>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</si>
  <si>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</si>
  <si>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</si>
  <si>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</si>
  <si>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</si>
  <si>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</si>
  <si>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</si>
  <si>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</si>
  <si>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</si>
  <si>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</si>
  <si>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</si>
  <si>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</si>
  <si>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</si>
  <si>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</si>
  <si>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</si>
  <si>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</si>
  <si>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</si>
  <si>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</si>
  <si>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</si>
  <si>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</si>
  <si>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</si>
  <si>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</si>
  <si>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</si>
  <si>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</si>
  <si>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</si>
  <si>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</si>
  <si>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</si>
  <si>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</si>
  <si>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</si>
  <si>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</si>
  <si>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</si>
  <si>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</si>
  <si>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</si>
  <si>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</si>
  <si>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</si>
  <si>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</si>
  <si>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</si>
  <si>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</si>
  <si>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</si>
  <si>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</si>
  <si>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</si>
  <si>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</si>
  <si>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</si>
  <si>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</si>
  <si>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</si>
  <si>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</si>
  <si>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</si>
  <si>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</si>
  <si>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</si>
  <si>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</si>
  <si>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</si>
  <si>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</si>
  <si>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</si>
  <si>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</si>
  <si>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</si>
  <si>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</si>
  <si>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</si>
  <si>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</si>
  <si>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</si>
  <si>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</si>
  <si>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</si>
  <si>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</si>
  <si>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</si>
  <si>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</si>
  <si>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</si>
  <si>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</si>
  <si>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</si>
  <si>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</si>
  <si>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</si>
  <si>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</si>
  <si>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</si>
  <si>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</si>
  <si>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</si>
  <si>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</si>
  <si>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</si>
  <si>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</si>
  <si>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</si>
  <si>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</si>
  <si>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</si>
  <si>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</si>
  <si>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</si>
  <si>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</si>
  <si>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</si>
  <si>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</si>
  <si>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</si>
  <si>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</si>
  <si>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</si>
  <si>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</si>
  <si>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</si>
  <si>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</si>
  <si>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</si>
  <si>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</si>
  <si>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</si>
  <si>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</si>
  <si>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</si>
  <si>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</si>
  <si>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</si>
  <si>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</si>
  <si>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</si>
  <si>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</si>
  <si>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</si>
  <si>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</si>
  <si>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</si>
  <si>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</si>
  <si>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</si>
  <si>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</si>
  <si>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</si>
  <si>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</si>
  <si>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</si>
  <si>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</si>
  <si>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</si>
  <si>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</si>
  <si>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</si>
  <si>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</si>
  <si>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</si>
  <si>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</si>
  <si>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</si>
  <si>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</si>
  <si>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</si>
  <si>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</si>
  <si>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</si>
  <si>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</si>
  <si>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</si>
  <si>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</si>
  <si>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</si>
  <si>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</si>
  <si>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</si>
  <si>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</si>
  <si>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</si>
  <si>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</si>
  <si>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</si>
  <si>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</si>
  <si>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</si>
  <si>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</si>
  <si>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</si>
  <si>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</si>
  <si>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</si>
  <si>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</si>
  <si>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</si>
  <si>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</si>
  <si>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</si>
  <si>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</si>
  <si>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</si>
  <si>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</si>
  <si>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</si>
  <si>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</si>
  <si>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</si>
  <si>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</si>
  <si>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</si>
  <si>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</si>
  <si>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</si>
  <si>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</si>
  <si>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</si>
  <si>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</si>
  <si>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</si>
  <si>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</si>
  <si>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</si>
  <si>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</si>
  <si>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</si>
  <si>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</si>
  <si>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</si>
  <si>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</si>
  <si>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</si>
  <si>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</si>
  <si>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</si>
  <si>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</si>
  <si>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</si>
  <si>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</si>
  <si>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</si>
  <si>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</si>
  <si>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</si>
  <si>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</si>
  <si>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</si>
  <si>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</si>
  <si>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</si>
  <si>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</si>
  <si>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</si>
  <si>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</si>
  <si>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7月</t>
    <rPh sb="1" eb="2">
      <t>ツキ</t>
    </rPh>
    <phoneticPr fontId="16"/>
  </si>
  <si>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</si>
  <si>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</si>
  <si>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</si>
  <si>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</si>
  <si>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</si>
  <si>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</si>
  <si>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</si>
  <si>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</si>
  <si>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</si>
  <si>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</si>
  <si>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</si>
  <si>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</si>
  <si>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</si>
  <si>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</si>
  <si>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2.12</t>
  </si>
  <si>
    <t>×</t>
    <phoneticPr fontId="43"/>
  </si>
  <si>
    <t>x</t>
    <phoneticPr fontId="43"/>
  </si>
  <si>
    <t>x</t>
    <phoneticPr fontId="43"/>
  </si>
  <si>
    <t>2月</t>
    <rPh sb="1" eb="2">
      <t>ガツ</t>
    </rPh>
    <phoneticPr fontId="16"/>
  </si>
  <si>
    <t>3.1</t>
  </si>
  <si>
    <t>（調査産業計、事業所規模５人以上）</t>
  </si>
  <si>
    <t xml:space="preserve"> 　 全国・岩手県の結果</t>
    <rPh sb="3" eb="5">
      <t>ゼンコク</t>
    </rPh>
    <rPh sb="6" eb="9">
      <t>イワテケン</t>
    </rPh>
    <rPh sb="10" eb="12">
      <t>ケッカ</t>
    </rPh>
    <phoneticPr fontId="9"/>
  </si>
  <si>
    <t>3月</t>
    <rPh sb="1" eb="2">
      <t>ガツ</t>
    </rPh>
    <phoneticPr fontId="16"/>
  </si>
  <si>
    <t>3.2</t>
  </si>
  <si>
    <t>【参考資料】</t>
    <rPh sb="1" eb="3">
      <t>サンコウ</t>
    </rPh>
    <rPh sb="3" eb="5">
      <t>シリョウ</t>
    </rPh>
    <phoneticPr fontId="43"/>
  </si>
  <si>
    <t>4月</t>
    <rPh sb="1" eb="2">
      <t>ガツ</t>
    </rPh>
    <phoneticPr fontId="16"/>
  </si>
  <si>
    <t>3.3</t>
  </si>
  <si>
    <t>全　国　（　確　報　）</t>
    <rPh sb="0" eb="1">
      <t>ゼン</t>
    </rPh>
    <rPh sb="2" eb="3">
      <t>クニ</t>
    </rPh>
    <rPh sb="6" eb="7">
      <t>アキラ</t>
    </rPh>
    <rPh sb="8" eb="9">
      <t>ホウ</t>
    </rPh>
    <phoneticPr fontId="4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</si>
  <si>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3"/>
  </si>
  <si>
    <t>5月</t>
    <rPh sb="1" eb="2">
      <t>ガツ</t>
    </rPh>
    <phoneticPr fontId="16"/>
  </si>
  <si>
    <t>3.4</t>
  </si>
  <si>
    <t>6月</t>
    <rPh sb="1" eb="2">
      <t>ガツ</t>
    </rPh>
    <phoneticPr fontId="16"/>
  </si>
  <si>
    <t>令和３年７月分</t>
    <rPh sb="0" eb="2">
      <t>レイワ</t>
    </rPh>
    <rPh sb="3" eb="4">
      <t>ネン</t>
    </rPh>
    <rPh sb="5" eb="6">
      <t>ツキ</t>
    </rPh>
    <rPh sb="6" eb="7">
      <t>ブン</t>
    </rPh>
    <phoneticPr fontId="26"/>
  </si>
  <si>
    <t>令和３年９月29日</t>
    <rPh sb="0" eb="2">
      <t>レイワ</t>
    </rPh>
    <rPh sb="3" eb="4">
      <t>ネン</t>
    </rPh>
    <rPh sb="5" eb="6">
      <t>ツキ</t>
    </rPh>
    <rPh sb="8" eb="9">
      <t>ニチ</t>
    </rPh>
    <phoneticPr fontId="26"/>
  </si>
  <si>
    <t>令和3年7月分</t>
    <rPh sb="0" eb="2">
      <t>レイワ</t>
    </rPh>
    <rPh sb="3" eb="4">
      <t>ネン</t>
    </rPh>
    <rPh sb="5" eb="6">
      <t>ツキ</t>
    </rPh>
    <rPh sb="6" eb="7">
      <t>ブン</t>
    </rPh>
    <phoneticPr fontId="13"/>
  </si>
  <si>
    <t>3年</t>
    <rPh sb="1" eb="2">
      <t>ネン</t>
    </rPh>
    <phoneticPr fontId="16"/>
  </si>
  <si>
    <t>7月</t>
    <rPh sb="1" eb="2">
      <t>ガツ</t>
    </rPh>
    <phoneticPr fontId="16"/>
  </si>
  <si>
    <t>3年</t>
    <rPh sb="1" eb="2">
      <t>ネン</t>
    </rPh>
    <phoneticPr fontId="43"/>
  </si>
  <si>
    <t>3.5</t>
  </si>
  <si>
    <t>3.6</t>
  </si>
  <si>
    <t>3.7</t>
    <phoneticPr fontId="25"/>
  </si>
  <si>
    <t>ｘ</t>
    <phoneticPr fontId="43"/>
  </si>
  <si>
    <t>x</t>
    <phoneticPr fontId="43"/>
  </si>
  <si>
    <t>‐</t>
  </si>
  <si>
    <t>‐</t>
    <phoneticPr fontId="13"/>
  </si>
  <si>
    <t>x</t>
    <phoneticPr fontId="13"/>
  </si>
  <si>
    <t>7月分の１人平均現金給与総額は、規模5人以上の事業所で334,314円、前年同月比15.0％増となりました。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6" eb="47">
      <t>ゾウ</t>
    </rPh>
    <phoneticPr fontId="9"/>
  </si>
  <si>
    <t>このうち、きまって支給する給与は239,336円、前年同月比3.9％増となりました。</t>
    <rPh sb="34" eb="35">
      <t>ゾウ</t>
    </rPh>
    <phoneticPr fontId="13"/>
  </si>
  <si>
    <t>きまって支給する給与のうち所定内給与は222,359円、前年同月比2.6％増となりました。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</si>
  <si>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7月分の１人平均現金給与総額は、規模30人以上の事業所で337,543円、前年同月比6.9％増となりました。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9"/>
  </si>
  <si>
    <t>このうち、きまって支給する給与は257,488円、前年同月比3.8％増となりました。</t>
    <rPh sb="34" eb="35">
      <t>ゾウ</t>
    </rPh>
    <phoneticPr fontId="13"/>
  </si>
  <si>
    <t>きまって支給する給与のうち所定内給与は234,455円、前年同月比1.1％増となりました。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</si>
  <si>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7月分の1人当たりの総実労働時間は、規模5人以上の事業所で151.2時間、前年同月比0.4％減となりました。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9"/>
  </si>
  <si>
    <t>このうち、所定内労働時間は141.5時間、前年同月比1.3％減となりました。</t>
    <rPh sb="5" eb="8">
      <t>ショテイナイ</t>
    </rPh>
    <rPh sb="8" eb="10">
      <t>ロウドウ</t>
    </rPh>
    <rPh sb="10" eb="12">
      <t>ジカン</t>
    </rPh>
    <rPh sb="18" eb="20">
      <t>ジカン</t>
    </rPh>
    <rPh sb="30" eb="31">
      <t>ゲン</t>
    </rPh>
    <phoneticPr fontId="43"/>
  </si>
  <si>
    <t>所定外労働時間は9.7時間、前年同月比14.1％増となりました。</t>
    <rPh sb="0" eb="2">
      <t>ショテイ</t>
    </rPh>
    <rPh sb="2" eb="3">
      <t>ガイ</t>
    </rPh>
    <rPh sb="3" eb="5">
      <t>ロウドウ</t>
    </rPh>
    <rPh sb="5" eb="7">
      <t>ジカン</t>
    </rPh>
    <rPh sb="11" eb="13">
      <t>ジカン</t>
    </rPh>
    <rPh sb="14" eb="16">
      <t>ゼンネン</t>
    </rPh>
    <rPh sb="16" eb="19">
      <t>ドウゲツヒ</t>
    </rPh>
    <rPh sb="24" eb="25">
      <t>ゾウ</t>
    </rPh>
    <phoneticPr fontId="13"/>
  </si>
  <si>
    <t>7月分の1人当たり総実労働時間は、規模30人以上の事業所で156.1時間、前年同月比1.5％増となりました。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</si>
  <si>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このうち、所定内労働時間は143.6時間、前年同月比0.6％減となりました。</t>
    <rPh sb="5" eb="8">
      <t>ショテイナイ</t>
    </rPh>
    <rPh sb="8" eb="10">
      <t>ロウドウ</t>
    </rPh>
    <rPh sb="10" eb="12">
      <t>ジカン</t>
    </rPh>
    <rPh sb="18" eb="20">
      <t>ジカン</t>
    </rPh>
    <rPh sb="30" eb="31">
      <t>ゲン</t>
    </rPh>
    <phoneticPr fontId="43"/>
  </si>
  <si>
    <t>所定外労働時間は12.5時間、前年同月比34.5％増となりました。</t>
    <rPh sb="0" eb="2">
      <t>ショテイ</t>
    </rPh>
    <rPh sb="2" eb="3">
      <t>ガイ</t>
    </rPh>
    <rPh sb="3" eb="5">
      <t>ロウドウ</t>
    </rPh>
    <rPh sb="5" eb="7">
      <t>ジカン</t>
    </rPh>
    <rPh sb="12" eb="14">
      <t>ジカン</t>
    </rPh>
    <rPh sb="15" eb="17">
      <t>ゼンネン</t>
    </rPh>
    <rPh sb="17" eb="19">
      <t>ドウゲツ</t>
    </rPh>
    <rPh sb="19" eb="20">
      <t>ヒ</t>
    </rPh>
    <rPh sb="25" eb="26">
      <t>ゾウ</t>
    </rPh>
    <phoneticPr fontId="13"/>
  </si>
  <si>
    <t>7月分の常用労働者数は、規模5人以上の事業所で417,660人、前年同月比0.9％減となりました。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9"/>
  </si>
  <si>
    <t>このうち、製造業の常用労働者数は68,311人、前年同月比10.3％減となりました。</t>
    <rPh sb="5" eb="8">
      <t>セイゾウギョウ</t>
    </rPh>
    <rPh sb="9" eb="11">
      <t>ジョウヨウ</t>
    </rPh>
    <rPh sb="11" eb="14">
      <t>ロウドウシャ</t>
    </rPh>
    <rPh sb="14" eb="15">
      <t>スウ</t>
    </rPh>
    <rPh sb="22" eb="23">
      <t>ニン</t>
    </rPh>
    <rPh sb="34" eb="35">
      <t>ゲン</t>
    </rPh>
    <phoneticPr fontId="43"/>
  </si>
  <si>
    <t>パートタイム労働者比率は24.8％、前年同月差0.3ポイント減となりました。</t>
    <rPh sb="6" eb="11">
      <t>ロウドウシャヒリツ</t>
    </rPh>
    <rPh sb="18" eb="20">
      <t>ゼンネン</t>
    </rPh>
    <rPh sb="20" eb="22">
      <t>ドウゲツ</t>
    </rPh>
    <rPh sb="22" eb="23">
      <t>サ</t>
    </rPh>
    <rPh sb="30" eb="31">
      <t>ゲン</t>
    </rPh>
    <phoneticPr fontId="43"/>
  </si>
  <si>
    <t>7月分の常用労働者数は、規模30人以上の事業所で212,624人、前年同月比3.0％減となりました。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9"/>
  </si>
  <si>
    <t>このうち、製造業の常用労働者数は53,156人、前年同月比11.2％減となりました。</t>
    <rPh sb="5" eb="8">
      <t>セイゾウギョウ</t>
    </rPh>
    <rPh sb="9" eb="11">
      <t>ジョウヨウ</t>
    </rPh>
    <rPh sb="11" eb="14">
      <t>ロウドウシャ</t>
    </rPh>
    <rPh sb="14" eb="15">
      <t>スウ</t>
    </rPh>
    <rPh sb="22" eb="23">
      <t>ニン</t>
    </rPh>
    <rPh sb="34" eb="35">
      <t>ゲン</t>
    </rPh>
    <phoneticPr fontId="43"/>
  </si>
  <si>
    <t>また、卸売業・小売業の常用労働者は25,516人、前年同月比2.0％減となりました。</t>
    <rPh sb="3" eb="6">
      <t>オロシウリギョウ</t>
    </rPh>
    <rPh sb="7" eb="10">
      <t>コウリギョウ</t>
    </rPh>
    <rPh sb="11" eb="13">
      <t>ジョウヨウ</t>
    </rPh>
    <rPh sb="13" eb="16">
      <t>ロウドウシャ</t>
    </rPh>
    <rPh sb="23" eb="24">
      <t>ニン</t>
    </rPh>
    <rPh sb="34" eb="35">
      <t>ゲン</t>
    </rPh>
    <phoneticPr fontId="43"/>
  </si>
  <si>
    <t>パートタイム労働者比率は22.6％、前年同月差0.2ポイント増となりました。</t>
    <rPh sb="6" eb="11">
      <t>ロウドウシャヒリツ</t>
    </rPh>
    <rPh sb="18" eb="20">
      <t>ゼンネン</t>
    </rPh>
    <rPh sb="20" eb="22">
      <t>ドウゲツ</t>
    </rPh>
    <rPh sb="22" eb="23">
      <t>サ</t>
    </rPh>
    <rPh sb="30" eb="31">
      <t>ゾウ</t>
    </rPh>
    <phoneticPr fontId="43"/>
  </si>
  <si>
    <t>また、卸売業・小売業の常用労働者は79,524人、前年同月比6.4％増となりました。</t>
    <rPh sb="3" eb="6">
      <t>オロシウリギョウ</t>
    </rPh>
    <rPh sb="7" eb="10">
      <t>コウリギョウ</t>
    </rPh>
    <rPh sb="11" eb="13">
      <t>ジョウヨウ</t>
    </rPh>
    <rPh sb="13" eb="16">
      <t>ロウドウシャ</t>
    </rPh>
    <rPh sb="23" eb="24">
      <t>ニン</t>
    </rPh>
    <rPh sb="34" eb="35">
      <t>ゾウ</t>
    </rPh>
    <phoneticPr fontId="43"/>
  </si>
  <si>
    <t>x</t>
    <phoneticPr fontId="43"/>
  </si>
  <si>
    <t>x</t>
    <phoneticPr fontId="43"/>
  </si>
  <si>
    <t>3.7</t>
  </si>
  <si>
    <t>令和3年7月分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</si>
</sst>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0"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1">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1" fillId="0" borderId="0" xfId="0" applyFont="1">
      <alignment vertical="center"/>
    </xf>
    <xf numFmtId="0" fontId="50"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8"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4" fillId="0" borderId="0" xfId="0" applyFont="1" applyFill="1" applyAlignment="1">
      <alignment horizontal="left" vertical="center"/>
    </xf>
    <xf numFmtId="0" fontId="54" fillId="0" borderId="0" xfId="3" applyFont="1" applyAlignment="1">
      <alignment vertical="center"/>
    </xf>
    <xf numFmtId="0" fontId="54" fillId="0" borderId="0" xfId="0" applyFont="1" applyAlignment="1">
      <alignment vertical="center"/>
    </xf>
    <xf numFmtId="0" fontId="40" fillId="0" borderId="0" xfId="0" applyFont="1" applyAlignment="1">
      <alignment horizontal="left" vertical="center"/>
    </xf>
    <xf numFmtId="0" fontId="56"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7" fillId="0" borderId="0" xfId="0" applyNumberFormat="1" applyFont="1" applyAlignment="1">
      <alignment horizontal="center" vertical="center"/>
    </xf>
    <xf numFmtId="49" fontId="47" fillId="0" borderId="0" xfId="0" applyNumberFormat="1" applyFont="1" applyAlignment="1">
      <alignment horizontal="center" vertical="center"/>
    </xf>
    <xf numFmtId="49" fontId="59" fillId="0" borderId="0" xfId="0" applyNumberFormat="1" applyFont="1" applyAlignment="1">
      <alignment horizontal="center" vertical="center"/>
    </xf>
    <xf numFmtId="49" fontId="57" fillId="0" borderId="0" xfId="0" applyNumberFormat="1" applyFont="1">
      <alignment vertical="center"/>
    </xf>
    <xf numFmtId="0" fontId="57" fillId="0" borderId="0" xfId="0" applyFont="1">
      <alignment vertical="center"/>
    </xf>
    <xf numFmtId="0" fontId="55" fillId="0" borderId="0" xfId="0" applyFont="1" applyAlignment="1">
      <alignment horizontal="center" vertical="center"/>
    </xf>
    <xf numFmtId="49" fontId="58" fillId="0" borderId="0" xfId="0" applyNumberFormat="1" applyFont="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49" fontId="10" fillId="0" borderId="0" xfId="3" applyNumberFormat="1" applyFont="1" applyAlignment="1">
      <alignment horizontal="left" vertical="center"/>
    </xf>
    <xf numFmtId="49" fontId="51" fillId="0" borderId="0" xfId="0" applyNumberFormat="1" applyFont="1" applyAlignment="1">
      <alignment horizontal="left" vertical="center"/>
    </xf>
    <xf numFmtId="0" fontId="66" fillId="0" borderId="0" xfId="0" applyFont="1" applyAlignment="1">
      <alignment horizontal="center" vertical="center"/>
    </xf>
    <xf numFmtId="0" fontId="53" fillId="0" borderId="0" xfId="0" applyFont="1">
      <alignment vertical="center"/>
    </xf>
    <xf numFmtId="0" fontId="67" fillId="0" borderId="0" xfId="0" applyFont="1" applyAlignment="1">
      <alignment horizontal="left" vertical="center"/>
    </xf>
    <xf numFmtId="0" fontId="48" fillId="0" borderId="0" xfId="0" applyFont="1" applyAlignment="1">
      <alignment horizontal="left" vertical="center"/>
    </xf>
    <xf numFmtId="0" fontId="61" fillId="0" borderId="0" xfId="0" applyFont="1" applyAlignment="1">
      <alignment horizontal="center" vertical="center"/>
    </xf>
    <xf numFmtId="0" fontId="32" fillId="0" borderId="0" xfId="0" applyFont="1" applyAlignment="1">
      <alignment horizontal="left" vertical="center"/>
    </xf>
    <xf numFmtId="0" fontId="49"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0"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8" fillId="0" borderId="0" xfId="0" applyFont="1" applyAlignment="1">
      <alignment horizontal="left" vertical="center"/>
    </xf>
    <xf numFmtId="0" fontId="39" fillId="0" borderId="0" xfId="0" applyFont="1" applyAlignment="1">
      <alignment horizontal="left" vertical="center"/>
    </xf>
    <xf numFmtId="0" fontId="69"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8" fillId="0" borderId="0" xfId="0" applyNumberFormat="1" applyFont="1" applyAlignment="1">
      <alignment horizontal="left" vertical="center"/>
    </xf>
    <xf numFmtId="49" fontId="68"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5"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1" fillId="0" borderId="0" xfId="0" applyFont="1" applyAlignment="1">
      <alignment horizontal="left" vertical="top"/>
    </xf>
    <xf numFmtId="0" fontId="71" fillId="0" borderId="0" xfId="0" applyFont="1" applyAlignment="1">
      <alignment horizontal="left" vertical="center"/>
    </xf>
    <xf numFmtId="0" fontId="62" fillId="0" borderId="0" xfId="0" applyFont="1" applyAlignment="1">
      <alignment horizontal="left" vertical="center" wrapText="1"/>
    </xf>
    <xf numFmtId="49" fontId="73" fillId="0" borderId="0" xfId="0" applyNumberFormat="1" applyFont="1" applyAlignment="1">
      <alignment horizontal="left" vertical="center"/>
    </xf>
    <xf numFmtId="0" fontId="61" fillId="0" borderId="0" xfId="0" applyFont="1" applyAlignment="1">
      <alignment horizontal="left" vertical="center" wrapText="1"/>
    </xf>
    <xf numFmtId="49" fontId="61" fillId="0" borderId="0" xfId="0" applyNumberFormat="1" applyFont="1" applyAlignment="1">
      <alignment horizontal="left" vertical="center" wrapText="1"/>
    </xf>
    <xf numFmtId="0" fontId="65" fillId="0" borderId="0" xfId="0" applyFont="1" applyAlignment="1">
      <alignment horizontal="left" vertical="center" wrapText="1"/>
    </xf>
    <xf numFmtId="0" fontId="72" fillId="0" borderId="0" xfId="0" applyFont="1" applyAlignment="1">
      <alignment horizontal="left" vertical="center" wrapText="1"/>
    </xf>
    <xf numFmtId="0" fontId="44" fillId="0" borderId="0" xfId="0" applyFont="1" applyAlignment="1">
      <alignment horizontal="left" vertical="top" wrapText="1"/>
    </xf>
    <xf numFmtId="49" fontId="65" fillId="0" borderId="0" xfId="0" applyNumberFormat="1" applyFont="1" applyAlignment="1">
      <alignment horizontal="left" vertical="center"/>
    </xf>
    <xf numFmtId="49" fontId="65" fillId="0" borderId="0" xfId="0" applyNumberFormat="1" applyFont="1" applyAlignment="1">
      <alignment horizontal="center" vertical="center"/>
    </xf>
    <xf numFmtId="49" fontId="65" fillId="0" borderId="0" xfId="0" applyNumberFormat="1" applyFont="1" applyAlignment="1">
      <alignment vertical="center"/>
    </xf>
    <xf numFmtId="49" fontId="69" fillId="0" borderId="0" xfId="0" applyNumberFormat="1" applyFont="1" applyAlignment="1">
      <alignment horizontal="left" vertical="center"/>
    </xf>
    <xf numFmtId="49" fontId="61" fillId="0" borderId="0" xfId="0" applyNumberFormat="1" applyFont="1" applyAlignment="1">
      <alignment vertical="center"/>
    </xf>
    <xf numFmtId="49" fontId="48" fillId="0" borderId="0" xfId="0" applyNumberFormat="1" applyFont="1" applyAlignment="1">
      <alignment vertical="center"/>
    </xf>
    <xf numFmtId="0" fontId="33" fillId="0" borderId="0" xfId="0" applyFont="1" applyAlignment="1">
      <alignment wrapText="1"/>
    </xf>
    <xf numFmtId="0" fontId="48" fillId="0" borderId="0" xfId="0" applyFont="1">
      <alignment vertical="center"/>
    </xf>
    <xf numFmtId="0" fontId="48" fillId="0" borderId="0" xfId="0" applyFont="1" applyBorder="1" applyAlignment="1">
      <alignment horizontal="left"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48" fillId="0" borderId="9" xfId="0" applyFont="1" applyBorder="1" applyAlignment="1">
      <alignment horizontal="left" vertical="center"/>
    </xf>
    <xf numFmtId="0" fontId="61" fillId="0" borderId="9" xfId="0" applyFont="1" applyBorder="1" applyAlignment="1">
      <alignment horizontal="left" vertical="center" wrapText="1"/>
    </xf>
    <xf numFmtId="0" fontId="61" fillId="0" borderId="9" xfId="0" applyFont="1" applyBorder="1" applyAlignment="1">
      <alignment horizontal="left" vertical="center"/>
    </xf>
    <xf numFmtId="0" fontId="48" fillId="0" borderId="10" xfId="0" applyFont="1" applyBorder="1" applyAlignment="1">
      <alignment horizontal="left" vertical="center"/>
    </xf>
    <xf numFmtId="0" fontId="61" fillId="0" borderId="10" xfId="0" applyFont="1" applyBorder="1" applyAlignment="1">
      <alignment horizontal="left" vertical="center" wrapText="1"/>
    </xf>
    <xf numFmtId="0" fontId="61"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8" fillId="0" borderId="15" xfId="0" applyFont="1" applyBorder="1" applyAlignment="1">
      <alignment horizontal="left" vertical="center"/>
    </xf>
    <xf numFmtId="0" fontId="61" fillId="0" borderId="8" xfId="0" applyFont="1" applyBorder="1" applyAlignment="1">
      <alignment horizontal="left" vertical="center"/>
    </xf>
    <xf numFmtId="0" fontId="48"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1" fillId="0" borderId="39" xfId="0" applyFont="1" applyBorder="1" applyAlignment="1">
      <alignment horizontal="center" vertical="center"/>
    </xf>
    <xf numFmtId="0" fontId="33" fillId="0" borderId="10" xfId="0" applyFont="1" applyBorder="1" applyAlignment="1">
      <alignment wrapText="1"/>
    </xf>
    <xf numFmtId="49" fontId="61" fillId="0" borderId="0" xfId="0" applyNumberFormat="1" applyFont="1" applyFill="1" applyAlignment="1">
      <alignment vertical="center"/>
    </xf>
    <xf numFmtId="0" fontId="32" fillId="0" borderId="0" xfId="0" applyFont="1" applyAlignment="1">
      <alignment horizontal="left" vertical="center" wrapText="1"/>
    </xf>
    <xf numFmtId="0" fontId="74" fillId="0" borderId="0" xfId="0" applyFont="1" applyAlignment="1">
      <alignment horizontal="center" vertical="center"/>
    </xf>
    <xf numFmtId="49" fontId="48"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1" fillId="0" borderId="0" xfId="0" applyFont="1" applyBorder="1" applyAlignment="1">
      <alignment vertic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3" xfId="0" applyFont="1" applyFill="1" applyBorder="1" applyAlignment="1">
      <alignment horizontal="center"/>
    </xf>
    <xf numFmtId="0" fontId="50" fillId="0" borderId="6" xfId="0" applyFont="1" applyFill="1" applyBorder="1" applyAlignment="1">
      <alignment horizontal="center"/>
    </xf>
    <xf numFmtId="0" fontId="50" fillId="0" borderId="12" xfId="0" applyFont="1" applyFill="1" applyBorder="1" applyAlignment="1">
      <alignment horizontal="center"/>
    </xf>
    <xf numFmtId="0" fontId="50" fillId="0" borderId="15" xfId="0" applyFont="1" applyFill="1" applyBorder="1" applyAlignment="1">
      <alignment horizontal="center"/>
    </xf>
    <xf numFmtId="49" fontId="50" fillId="0" borderId="13" xfId="0" applyNumberFormat="1" applyFont="1" applyFill="1" applyBorder="1" applyAlignment="1">
      <alignment horizontal="center"/>
    </xf>
    <xf numFmtId="181" fontId="50" fillId="0" borderId="33" xfId="0" applyNumberFormat="1" applyFont="1" applyBorder="1" applyAlignment="1">
      <alignment horizontal="right" vertical="center"/>
    </xf>
    <xf numFmtId="181" fontId="50" fillId="0" borderId="10" xfId="0" applyNumberFormat="1" applyFont="1" applyBorder="1" applyAlignment="1">
      <alignment horizontal="right" vertical="center"/>
    </xf>
    <xf numFmtId="0" fontId="61" fillId="0" borderId="0" xfId="0" applyFont="1" applyAlignment="1">
      <alignment vertical="center"/>
    </xf>
    <xf numFmtId="179" fontId="52" fillId="0" borderId="2" xfId="1" applyNumberFormat="1" applyFont="1" applyBorder="1" applyAlignment="1"/>
    <xf numFmtId="179" fontId="52"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0" fillId="0" borderId="23" xfId="0" applyNumberFormat="1" applyFont="1" applyFill="1" applyBorder="1" applyAlignment="1"/>
    <xf numFmtId="177" fontId="50" fillId="0" borderId="29" xfId="0" applyNumberFormat="1" applyFont="1" applyFill="1" applyBorder="1" applyAlignment="1"/>
    <xf numFmtId="177" fontId="50" fillId="0" borderId="29" xfId="0" applyNumberFormat="1" applyFont="1" applyFill="1" applyBorder="1" applyAlignment="1">
      <alignment horizontal="right"/>
    </xf>
    <xf numFmtId="177" fontId="50" fillId="0" borderId="6" xfId="0" applyNumberFormat="1" applyFont="1" applyFill="1" applyBorder="1" applyAlignment="1"/>
    <xf numFmtId="177" fontId="50" fillId="0" borderId="0" xfId="0" applyNumberFormat="1" applyFont="1" applyFill="1" applyBorder="1" applyAlignment="1"/>
    <xf numFmtId="177" fontId="50" fillId="0" borderId="0" xfId="0" applyNumberFormat="1" applyFont="1" applyFill="1" applyBorder="1" applyAlignment="1">
      <alignment horizontal="right"/>
    </xf>
    <xf numFmtId="177" fontId="50" fillId="0" borderId="15" xfId="0" applyNumberFormat="1" applyFont="1" applyFill="1" applyBorder="1" applyAlignment="1"/>
    <xf numFmtId="177" fontId="50" fillId="0" borderId="9" xfId="0" applyNumberFormat="1" applyFont="1" applyFill="1" applyBorder="1" applyAlignment="1"/>
    <xf numFmtId="177" fontId="50"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2"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0" fillId="0" borderId="3" xfId="1" applyNumberFormat="1" applyFont="1" applyBorder="1" applyAlignment="1">
      <alignment horizontal="right" vertical="center"/>
    </xf>
    <xf numFmtId="181" fontId="50" fillId="0" borderId="0" xfId="0" applyNumberFormat="1" applyFont="1" applyBorder="1" applyAlignment="1">
      <alignment horizontal="right" vertical="center"/>
    </xf>
    <xf numFmtId="178" fontId="50" fillId="0" borderId="0" xfId="1" applyNumberFormat="1" applyFont="1" applyBorder="1" applyAlignment="1">
      <alignment horizontal="right" vertical="center"/>
    </xf>
    <xf numFmtId="178" fontId="50" fillId="0" borderId="0" xfId="0" applyNumberFormat="1" applyFont="1" applyBorder="1" applyAlignment="1">
      <alignment horizontal="right" vertical="center"/>
    </xf>
    <xf numFmtId="178" fontId="50" fillId="0" borderId="32" xfId="1" applyNumberFormat="1" applyFont="1" applyBorder="1" applyAlignment="1">
      <alignment horizontal="right" vertical="center"/>
    </xf>
    <xf numFmtId="181" fontId="50" fillId="0" borderId="20" xfId="0" applyNumberFormat="1" applyFont="1" applyBorder="1" applyAlignment="1">
      <alignment horizontal="right" vertical="center"/>
    </xf>
    <xf numFmtId="178" fontId="50" fillId="0" borderId="20" xfId="1" applyNumberFormat="1" applyFont="1" applyBorder="1" applyAlignment="1">
      <alignment horizontal="right" vertical="center"/>
    </xf>
    <xf numFmtId="178" fontId="50" fillId="0" borderId="20" xfId="0" applyNumberFormat="1" applyFont="1" applyBorder="1" applyAlignment="1">
      <alignment horizontal="righ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0" fontId="50"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0" fillId="0" borderId="3" xfId="1" applyNumberFormat="1" applyFont="1" applyBorder="1" applyAlignment="1">
      <alignment horizontal="right" vertical="center"/>
    </xf>
    <xf numFmtId="181" fontId="50" fillId="0" borderId="0" xfId="1" applyNumberFormat="1" applyFont="1" applyBorder="1" applyAlignment="1">
      <alignment horizontal="right" vertical="center"/>
    </xf>
    <xf numFmtId="181" fontId="50" fillId="0" borderId="32" xfId="1" applyNumberFormat="1" applyFont="1" applyBorder="1" applyAlignment="1">
      <alignment horizontal="right" vertical="center"/>
    </xf>
    <xf numFmtId="181" fontId="50"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0" fillId="0" borderId="0" xfId="1" applyNumberFormat="1" applyFont="1" applyBorder="1" applyAlignment="1">
      <alignment horizontal="right" vertical="center"/>
    </xf>
    <xf numFmtId="180" fontId="50" fillId="0" borderId="0" xfId="0" applyNumberFormat="1" applyFont="1" applyBorder="1" applyAlignment="1">
      <alignment horizontal="right" vertical="center"/>
    </xf>
    <xf numFmtId="180" fontId="50" fillId="0" borderId="20" xfId="1" applyNumberFormat="1" applyFont="1" applyBorder="1" applyAlignment="1">
      <alignment horizontal="right" vertical="center"/>
    </xf>
    <xf numFmtId="180" fontId="50" fillId="0" borderId="20" xfId="0" applyNumberFormat="1" applyFont="1" applyBorder="1" applyAlignment="1">
      <alignment horizontal="right" vertical="center"/>
    </xf>
    <xf numFmtId="180" fontId="50" fillId="0" borderId="10" xfId="0" applyNumberFormat="1" applyFont="1" applyBorder="1" applyAlignment="1">
      <alignment horizontal="right" vertical="center"/>
    </xf>
    <xf numFmtId="0" fontId="75" fillId="0" borderId="0" xfId="0" applyFont="1" applyFill="1">
      <alignment vertical="center"/>
    </xf>
    <xf numFmtId="0" fontId="51" fillId="0" borderId="0" xfId="0" applyFont="1" applyFill="1">
      <alignment vertical="center"/>
    </xf>
    <xf numFmtId="0" fontId="50" fillId="0" borderId="21" xfId="0" applyFont="1" applyFill="1" applyBorder="1">
      <alignment vertical="center"/>
    </xf>
    <xf numFmtId="0" fontId="50" fillId="0" borderId="19" xfId="0" applyFont="1" applyFill="1" applyBorder="1" applyAlignment="1">
      <alignment horizontal="distributed" vertical="center"/>
    </xf>
    <xf numFmtId="0" fontId="50" fillId="0" borderId="24" xfId="0" applyFont="1" applyFill="1" applyBorder="1">
      <alignment vertical="center"/>
    </xf>
    <xf numFmtId="0" fontId="45" fillId="0" borderId="30" xfId="0" applyFont="1" applyBorder="1" applyAlignment="1">
      <alignment horizontal="distributed" vertical="center"/>
    </xf>
    <xf numFmtId="49" fontId="50" fillId="0" borderId="21"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0" fontId="51" fillId="0" borderId="0" xfId="0" applyFont="1" applyFill="1" applyAlignment="1">
      <alignment horizontal="left" vertical="center" textRotation="180"/>
    </xf>
    <xf numFmtId="49" fontId="50" fillId="0" borderId="24" xfId="0" applyNumberFormat="1" applyFont="1" applyFill="1" applyBorder="1" applyAlignment="1">
      <alignment horizontal="center" vertical="center"/>
    </xf>
    <xf numFmtId="177" fontId="50" fillId="0" borderId="28" xfId="0" applyNumberFormat="1" applyFont="1" applyFill="1" applyBorder="1" applyAlignment="1">
      <alignment horizontal="right"/>
    </xf>
    <xf numFmtId="177" fontId="50" fillId="0" borderId="26" xfId="0" applyNumberFormat="1" applyFont="1" applyFill="1" applyBorder="1" applyAlignment="1">
      <alignment horizontal="right"/>
    </xf>
    <xf numFmtId="0" fontId="50" fillId="0" borderId="19" xfId="0" applyFont="1" applyFill="1" applyBorder="1">
      <alignment vertical="center"/>
    </xf>
    <xf numFmtId="0" fontId="46" fillId="0" borderId="0" xfId="0" applyFont="1" applyAlignment="1">
      <alignment horizontal="left" vertical="center"/>
    </xf>
    <xf numFmtId="0" fontId="50" fillId="0" borderId="0" xfId="0" applyFont="1" applyAlignment="1">
      <alignment horizontal="right" vertical="center"/>
    </xf>
    <xf numFmtId="0" fontId="45" fillId="0" borderId="0" xfId="0" applyFont="1" applyAlignment="1">
      <alignment horizontal="right" vertical="center"/>
    </xf>
    <xf numFmtId="0" fontId="50" fillId="0" borderId="2" xfId="0" applyFont="1" applyBorder="1" applyAlignment="1">
      <alignment horizontal="distributed" vertical="center"/>
    </xf>
    <xf numFmtId="0" fontId="50" fillId="0" borderId="5" xfId="0" applyFont="1" applyBorder="1" applyAlignment="1">
      <alignment horizontal="distributed" vertical="center"/>
    </xf>
    <xf numFmtId="0" fontId="50" fillId="0" borderId="8" xfId="0" applyFont="1" applyBorder="1" applyAlignment="1">
      <alignment vertical="center"/>
    </xf>
    <xf numFmtId="0" fontId="50" fillId="0" borderId="10" xfId="0" applyFont="1" applyBorder="1" applyAlignment="1">
      <alignment vertical="center"/>
    </xf>
    <xf numFmtId="183" fontId="50" fillId="0" borderId="8" xfId="1" applyNumberFormat="1" applyFont="1" applyBorder="1">
      <alignment vertical="center"/>
    </xf>
    <xf numFmtId="183" fontId="50" fillId="0" borderId="10" xfId="1" applyNumberFormat="1" applyFont="1" applyBorder="1">
      <alignment vertical="center"/>
    </xf>
    <xf numFmtId="177" fontId="50" fillId="0" borderId="18" xfId="1" applyNumberFormat="1" applyFont="1" applyBorder="1">
      <alignment vertical="center"/>
    </xf>
    <xf numFmtId="0" fontId="50" fillId="0" borderId="6" xfId="0" applyFont="1" applyBorder="1" applyAlignment="1">
      <alignment vertical="center"/>
    </xf>
    <xf numFmtId="0" fontId="50" fillId="0" borderId="0" xfId="0" applyFont="1" applyBorder="1" applyAlignment="1">
      <alignment vertical="center"/>
    </xf>
    <xf numFmtId="183" fontId="50" fillId="0" borderId="6" xfId="1" applyNumberFormat="1" applyFont="1" applyBorder="1" applyAlignment="1">
      <alignment horizontal="right" vertical="center"/>
    </xf>
    <xf numFmtId="183" fontId="50" fillId="0" borderId="0" xfId="1" applyNumberFormat="1" applyFont="1" applyBorder="1" applyAlignment="1">
      <alignment horizontal="right" vertical="center"/>
    </xf>
    <xf numFmtId="177" fontId="50" fillId="0" borderId="19" xfId="1" applyNumberFormat="1" applyFont="1" applyBorder="1" applyAlignment="1">
      <alignment horizontal="right" vertical="center"/>
    </xf>
    <xf numFmtId="38" fontId="50" fillId="0" borderId="6" xfId="1" applyFont="1" applyBorder="1">
      <alignment vertical="center"/>
    </xf>
    <xf numFmtId="177" fontId="50" fillId="0" borderId="0" xfId="1" applyNumberFormat="1" applyFont="1" applyBorder="1">
      <alignment vertical="center"/>
    </xf>
    <xf numFmtId="177" fontId="50" fillId="0" borderId="19" xfId="1" applyNumberFormat="1" applyFont="1" applyBorder="1">
      <alignment vertical="center"/>
    </xf>
    <xf numFmtId="0" fontId="50" fillId="0" borderId="15" xfId="0" applyFont="1" applyBorder="1" applyAlignment="1">
      <alignment vertical="center"/>
    </xf>
    <xf numFmtId="0" fontId="50" fillId="0" borderId="9" xfId="0" applyFont="1" applyBorder="1" applyAlignment="1">
      <alignment vertical="center"/>
    </xf>
    <xf numFmtId="183" fontId="50" fillId="0" borderId="15" xfId="1" applyNumberFormat="1" applyFont="1" applyBorder="1">
      <alignment vertical="center"/>
    </xf>
    <xf numFmtId="183" fontId="50" fillId="0" borderId="9" xfId="1" applyNumberFormat="1" applyFont="1" applyBorder="1">
      <alignment vertical="center"/>
    </xf>
    <xf numFmtId="177" fontId="50" fillId="0" borderId="1" xfId="1" applyNumberFormat="1" applyFont="1" applyBorder="1">
      <alignment vertical="center"/>
    </xf>
    <xf numFmtId="183" fontId="50" fillId="0" borderId="6" xfId="1" applyNumberFormat="1" applyFont="1" applyBorder="1">
      <alignment vertical="center"/>
    </xf>
    <xf numFmtId="183" fontId="50" fillId="0" borderId="0" xfId="1" applyNumberFormat="1" applyFont="1" applyBorder="1">
      <alignment vertical="center"/>
    </xf>
    <xf numFmtId="179" fontId="50" fillId="0" borderId="6" xfId="1" applyNumberFormat="1" applyFont="1" applyBorder="1">
      <alignment vertical="center"/>
    </xf>
    <xf numFmtId="177" fontId="50" fillId="0" borderId="6" xfId="1" applyNumberFormat="1" applyFont="1" applyBorder="1">
      <alignment vertical="center"/>
    </xf>
    <xf numFmtId="187" fontId="50" fillId="0" borderId="6" xfId="1" applyNumberFormat="1" applyFont="1" applyBorder="1">
      <alignment vertical="center"/>
    </xf>
    <xf numFmtId="187" fontId="50" fillId="0" borderId="0" xfId="1" applyNumberFormat="1" applyFont="1" applyBorder="1">
      <alignment vertical="center"/>
    </xf>
    <xf numFmtId="177" fontId="50" fillId="0" borderId="6" xfId="1" applyNumberFormat="1" applyFont="1" applyBorder="1" applyAlignment="1">
      <alignment horizontal="right" vertical="center"/>
    </xf>
    <xf numFmtId="177" fontId="50"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1" fillId="0" borderId="0" xfId="0" applyFont="1" applyFill="1" applyAlignment="1">
      <alignment vertical="center" textRotation="180"/>
    </xf>
    <xf numFmtId="0" fontId="61" fillId="0" borderId="0" xfId="0" applyFont="1" applyAlignment="1">
      <alignment horizontal="left" vertical="center" wrapText="1"/>
    </xf>
    <xf numFmtId="0" fontId="46" fillId="0" borderId="0" xfId="0" applyFont="1" applyAlignment="1">
      <alignment vertical="center"/>
    </xf>
    <xf numFmtId="49" fontId="76" fillId="0" borderId="0" xfId="0" applyNumberFormat="1" applyFont="1" applyAlignment="1">
      <alignment horizontal="center" vertical="center"/>
    </xf>
    <xf numFmtId="0" fontId="77" fillId="0" borderId="0" xfId="0" applyFont="1">
      <alignment vertical="center"/>
    </xf>
    <xf numFmtId="0" fontId="77" fillId="0" borderId="0" xfId="0" applyFont="1" applyFill="1">
      <alignment vertical="center"/>
    </xf>
    <xf numFmtId="49" fontId="8" fillId="0" borderId="2" xfId="1" applyNumberFormat="1" applyFont="1" applyBorder="1" applyAlignment="1">
      <alignment horizontal="left"/>
    </xf>
    <xf numFmtId="177" fontId="50" fillId="0" borderId="23" xfId="0" applyNumberFormat="1" applyFont="1" applyFill="1" applyBorder="1" applyAlignment="1">
      <alignment horizontal="right"/>
    </xf>
    <xf numFmtId="177" fontId="50"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45" fillId="0" borderId="0" xfId="0" applyFont="1" applyAlignment="1">
      <alignment horizontal="center" vertical="top"/>
    </xf>
    <xf numFmtId="0" fontId="78" fillId="0" borderId="0" xfId="0" applyFont="1" applyFill="1" applyAlignment="1">
      <alignment vertical="center" textRotation="180"/>
    </xf>
    <xf numFmtId="0" fontId="45" fillId="0" borderId="0" xfId="0" applyFont="1" applyBorder="1" applyAlignment="1">
      <alignment horizontal="right" vertical="center"/>
    </xf>
    <xf numFmtId="0" fontId="50" fillId="0" borderId="0" xfId="0" applyFont="1" applyBorder="1" applyAlignment="1">
      <alignment horizontal="distributed" vertical="center" wrapText="1"/>
    </xf>
    <xf numFmtId="0" fontId="50" fillId="0" borderId="0" xfId="0" applyFont="1" applyBorder="1" applyAlignment="1">
      <alignment horizontal="distributed" vertical="center"/>
    </xf>
    <xf numFmtId="0" fontId="50" fillId="0" borderId="0" xfId="0" applyFont="1" applyBorder="1" applyAlignment="1">
      <alignment horizontal="right" vertical="center"/>
    </xf>
    <xf numFmtId="0" fontId="50" fillId="0" borderId="0" xfId="0" applyFont="1" applyBorder="1">
      <alignment vertical="center"/>
    </xf>
    <xf numFmtId="38" fontId="50" fillId="0" borderId="0" xfId="1" applyFont="1" applyBorder="1">
      <alignment vertical="center"/>
    </xf>
    <xf numFmtId="2" fontId="50" fillId="0" borderId="0" xfId="0" applyNumberFormat="1" applyFont="1" applyBorder="1">
      <alignment vertical="center"/>
    </xf>
    <xf numFmtId="179" fontId="50" fillId="0" borderId="0" xfId="1" applyNumberFormat="1" applyFont="1" applyBorder="1">
      <alignment vertical="center"/>
    </xf>
    <xf numFmtId="38" fontId="50" fillId="0" borderId="0" xfId="1" applyFont="1" applyBorder="1" applyAlignment="1">
      <alignment horizontal="right" vertical="center"/>
    </xf>
    <xf numFmtId="2" fontId="50" fillId="0" borderId="0" xfId="0" applyNumberFormat="1" applyFont="1" applyBorder="1" applyAlignment="1">
      <alignment horizontal="right" vertical="center"/>
    </xf>
    <xf numFmtId="179" fontId="50" fillId="0" borderId="0" xfId="1" applyNumberFormat="1" applyFont="1" applyBorder="1" applyAlignment="1">
      <alignment horizontal="right" vertical="center"/>
    </xf>
    <xf numFmtId="0" fontId="79" fillId="0" borderId="0" xfId="0" applyFont="1">
      <alignment vertical="center"/>
    </xf>
    <xf numFmtId="177" fontId="21" fillId="0" borderId="0" xfId="0" applyNumberFormat="1" applyFont="1" applyFill="1" applyBorder="1" applyAlignment="1">
      <alignment horizontal="right"/>
    </xf>
    <xf numFmtId="0" fontId="48"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0" fillId="0" borderId="0" xfId="0" applyFont="1" applyAlignment="1">
      <alignment horizontal="left" vertical="top" wrapText="1"/>
    </xf>
    <xf numFmtId="0" fontId="61" fillId="0" borderId="0" xfId="0" applyFont="1" applyAlignment="1">
      <alignment horizontal="left" vertical="top" wrapText="1"/>
    </xf>
    <xf numFmtId="0" fontId="0" fillId="0" borderId="0" xfId="0" applyAlignment="1">
      <alignment vertical="top" wrapText="1"/>
    </xf>
    <xf numFmtId="49" fontId="48" fillId="0" borderId="0" xfId="0" applyNumberFormat="1" applyFont="1" applyAlignment="1">
      <alignment horizontal="left" vertical="center" wrapText="1"/>
    </xf>
    <xf numFmtId="0" fontId="0" fillId="0" borderId="0" xfId="0"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49" fontId="48" fillId="0" borderId="0" xfId="0" applyNumberFormat="1" applyFont="1" applyAlignment="1">
      <alignment horizontal="left" vertical="top" wrapText="1"/>
    </xf>
    <xf numFmtId="0" fontId="33" fillId="0" borderId="0" xfId="0" applyFont="1" applyAlignment="1">
      <alignment horizontal="left" vertical="center" wrapText="1"/>
    </xf>
    <xf numFmtId="0" fontId="48"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8" fillId="0" borderId="39" xfId="0" applyFont="1" applyBorder="1" applyAlignment="1">
      <alignment horizontal="center" vertical="center"/>
    </xf>
    <xf numFmtId="0" fontId="61" fillId="0" borderId="41" xfId="0" applyFont="1" applyBorder="1" applyAlignment="1">
      <alignment horizontal="center" vertical="center"/>
    </xf>
    <xf numFmtId="49" fontId="61" fillId="0" borderId="0" xfId="0" applyNumberFormat="1" applyFont="1" applyAlignment="1">
      <alignment vertical="center" wrapText="1"/>
    </xf>
    <xf numFmtId="0" fontId="0" fillId="0" borderId="0" xfId="0" applyAlignment="1">
      <alignment vertical="center" wrapText="1"/>
    </xf>
    <xf numFmtId="49" fontId="48" fillId="0" borderId="0" xfId="0" applyNumberFormat="1" applyFont="1" applyAlignment="1">
      <alignment vertical="center" wrapText="1"/>
    </xf>
    <xf numFmtId="0" fontId="46" fillId="0" borderId="0" xfId="0" applyFont="1" applyAlignment="1">
      <alignment vertical="center" wrapText="1"/>
    </xf>
    <xf numFmtId="49" fontId="48" fillId="0" borderId="0" xfId="0" applyNumberFormat="1" applyFont="1" applyAlignment="1">
      <alignment vertical="top" wrapText="1"/>
    </xf>
    <xf numFmtId="0" fontId="46" fillId="0" borderId="0" xfId="0" applyFont="1" applyAlignment="1">
      <alignment vertical="top" wrapText="1"/>
    </xf>
    <xf numFmtId="0" fontId="51" fillId="0" borderId="0" xfId="0" applyFont="1" applyAlignment="1">
      <alignment horizontal="center"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0" fillId="0" borderId="30" xfId="0" applyFont="1" applyFill="1" applyBorder="1" applyAlignment="1">
      <alignment horizontal="distributed" vertical="center"/>
    </xf>
    <xf numFmtId="0" fontId="50" fillId="0" borderId="24" xfId="0" applyFont="1" applyBorder="1" applyAlignment="1">
      <alignment horizontal="distributed" vertical="center"/>
    </xf>
    <xf numFmtId="0" fontId="50" fillId="0" borderId="28" xfId="0" applyFont="1" applyFill="1" applyBorder="1" applyAlignment="1">
      <alignment horizontal="center"/>
    </xf>
    <xf numFmtId="0" fontId="50" fillId="0" borderId="27" xfId="0" applyFont="1" applyBorder="1" applyAlignment="1">
      <alignment horizontal="center"/>
    </xf>
    <xf numFmtId="0" fontId="50" fillId="0" borderId="23" xfId="0" applyFont="1" applyFill="1" applyBorder="1" applyAlignment="1">
      <alignment horizontal="distributed" vertical="center"/>
    </xf>
    <xf numFmtId="0" fontId="50" fillId="0" borderId="21" xfId="0" applyFont="1" applyBorder="1" applyAlignment="1">
      <alignment horizontal="distributed" vertical="center"/>
    </xf>
    <xf numFmtId="0" fontId="50" fillId="0" borderId="6" xfId="0" applyFont="1" applyFill="1" applyBorder="1" applyAlignment="1">
      <alignment horizontal="distributed" vertical="center"/>
    </xf>
    <xf numFmtId="0" fontId="50" fillId="0" borderId="19" xfId="0" applyFont="1" applyBorder="1" applyAlignment="1">
      <alignment horizontal="distributed" vertical="center"/>
    </xf>
    <xf numFmtId="0" fontId="50" fillId="0" borderId="28" xfId="0" applyFont="1" applyFill="1" applyBorder="1" applyAlignment="1">
      <alignment horizontal="center" vertical="center"/>
    </xf>
    <xf numFmtId="0" fontId="50" fillId="0" borderId="27"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45" fillId="0" borderId="0" xfId="0" applyFont="1" applyAlignment="1">
      <alignment vertical="top" wrapText="1"/>
    </xf>
    <xf numFmtId="0" fontId="50" fillId="0" borderId="5" xfId="0" applyFont="1" applyBorder="1" applyAlignment="1">
      <alignment horizontal="center" vertical="center"/>
    </xf>
    <xf numFmtId="0" fontId="50" fillId="0" borderId="14"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Border="1" applyAlignment="1">
      <alignment horizontal="center" vertical="center"/>
    </xf>
    <xf numFmtId="0" fontId="53" fillId="0" borderId="0" xfId="0" applyFont="1" applyBorder="1" applyAlignment="1">
      <alignment horizontal="center" vertical="center"/>
    </xf>
    <xf numFmtId="0" fontId="0" fillId="0" borderId="0" xfId="0" applyBorder="1" applyAlignment="1">
      <alignment horizontal="center" vertical="center"/>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賃金グラフデータ!$B$4:$B$16</c:f>
              <c:numCache>
                <c:formatCode>#,##0.0;[Red]\-#,##0.0</c:formatCode>
                <c:ptCount val="13"/>
                <c:pt idx="0">
                  <c:v>-4.5</c:v>
                </c:pt>
                <c:pt idx="1">
                  <c:v>-1.2</c:v>
                </c:pt>
                <c:pt idx="2">
                  <c:v>-1.3</c:v>
                </c:pt>
                <c:pt idx="3">
                  <c:v>-3.2</c:v>
                </c:pt>
                <c:pt idx="4">
                  <c:v>-2.9</c:v>
                </c:pt>
                <c:pt idx="5">
                  <c:v>-0.5</c:v>
                </c:pt>
                <c:pt idx="6">
                  <c:v>-6.4</c:v>
                </c:pt>
                <c:pt idx="7">
                  <c:v>-1.2</c:v>
                </c:pt>
                <c:pt idx="8">
                  <c:v>-1.7</c:v>
                </c:pt>
                <c:pt idx="9">
                  <c:v>1.4</c:v>
                </c:pt>
                <c:pt idx="10">
                  <c:v>-1.7</c:v>
                </c:pt>
                <c:pt idx="11">
                  <c:v>-4</c:v>
                </c:pt>
                <c:pt idx="12">
                  <c:v>15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賃金グラフデータ!$C$4:$C$16</c:f>
              <c:numCache>
                <c:formatCode>#,##0.0;[Red]\-#,##0.0</c:formatCode>
                <c:ptCount val="13"/>
                <c:pt idx="0">
                  <c:v>-1.9</c:v>
                </c:pt>
                <c:pt idx="1">
                  <c:v>-1.6</c:v>
                </c:pt>
                <c:pt idx="2">
                  <c:v>-0.9</c:v>
                </c:pt>
                <c:pt idx="3">
                  <c:v>-3.3</c:v>
                </c:pt>
                <c:pt idx="4">
                  <c:v>-2.6</c:v>
                </c:pt>
                <c:pt idx="5">
                  <c:v>-0.7</c:v>
                </c:pt>
                <c:pt idx="6">
                  <c:v>-1.7</c:v>
                </c:pt>
                <c:pt idx="7">
                  <c:v>-1</c:v>
                </c:pt>
                <c:pt idx="8">
                  <c:v>-2.1</c:v>
                </c:pt>
                <c:pt idx="9">
                  <c:v>-0.4</c:v>
                </c:pt>
                <c:pt idx="10">
                  <c:v>-0.4</c:v>
                </c:pt>
                <c:pt idx="11">
                  <c:v>-0.5</c:v>
                </c:pt>
                <c:pt idx="12">
                  <c:v>3.9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賃金グラフデータ!$D$4:$D$16</c:f>
              <c:numCache>
                <c:formatCode>#,##0.0;[Red]\-#,##0.0</c:formatCode>
                <c:ptCount val="13"/>
                <c:pt idx="0">
                  <c:v>-0.4</c:v>
                </c:pt>
                <c:pt idx="1">
                  <c:v>-0.4</c:v>
                </c:pt>
                <c:pt idx="2">
                  <c:v>0.1</c:v>
                </c:pt>
                <c:pt idx="3">
                  <c:v>-2.2999999999999998</c:v>
                </c:pt>
                <c:pt idx="4">
                  <c:v>-1.6</c:v>
                </c:pt>
                <c:pt idx="5">
                  <c:v>-0.4</c:v>
                </c:pt>
                <c:pt idx="6">
                  <c:v>-1.3</c:v>
                </c:pt>
                <c:pt idx="7">
                  <c:v>-0.5</c:v>
                </c:pt>
                <c:pt idx="8">
                  <c:v>-1.5</c:v>
                </c:pt>
                <c:pt idx="9">
                  <c:v>-0.2</c:v>
                </c:pt>
                <c:pt idx="10">
                  <c:v>-0.5</c:v>
                </c:pt>
                <c:pt idx="11">
                  <c:v>-1.3</c:v>
                </c:pt>
                <c:pt idx="12">
                  <c:v>2.6</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賃金グラフデータ!$B$21:$B$33</c:f>
              <c:numCache>
                <c:formatCode>#,##0.0;[Red]\-#,##0.0</c:formatCode>
                <c:ptCount val="13"/>
                <c:pt idx="0">
                  <c:v>-2.1</c:v>
                </c:pt>
                <c:pt idx="1">
                  <c:v>-1.7</c:v>
                </c:pt>
                <c:pt idx="2">
                  <c:v>-0.6</c:v>
                </c:pt>
                <c:pt idx="3">
                  <c:v>-2.2000000000000002</c:v>
                </c:pt>
                <c:pt idx="4">
                  <c:v>-3.6</c:v>
                </c:pt>
                <c:pt idx="5">
                  <c:v>1.4</c:v>
                </c:pt>
                <c:pt idx="6">
                  <c:v>0.2</c:v>
                </c:pt>
                <c:pt idx="7">
                  <c:v>0.6</c:v>
                </c:pt>
                <c:pt idx="8">
                  <c:v>2.5</c:v>
                </c:pt>
                <c:pt idx="9">
                  <c:v>2.5</c:v>
                </c:pt>
                <c:pt idx="10">
                  <c:v>2.7</c:v>
                </c:pt>
                <c:pt idx="11">
                  <c:v>-0.1</c:v>
                </c:pt>
                <c:pt idx="12">
                  <c:v>6.9</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賃金グラフデータ!$C$21:$C$33</c:f>
              <c:numCache>
                <c:formatCode>#,##0.0;[Red]\-#,##0.0</c:formatCode>
                <c:ptCount val="13"/>
                <c:pt idx="0">
                  <c:v>-1.3</c:v>
                </c:pt>
                <c:pt idx="1">
                  <c:v>-1.2</c:v>
                </c:pt>
                <c:pt idx="2">
                  <c:v>-0.5</c:v>
                </c:pt>
                <c:pt idx="3">
                  <c:v>-2.2000000000000002</c:v>
                </c:pt>
                <c:pt idx="4">
                  <c:v>-1.9</c:v>
                </c:pt>
                <c:pt idx="5">
                  <c:v>0</c:v>
                </c:pt>
                <c:pt idx="6">
                  <c:v>0.2</c:v>
                </c:pt>
                <c:pt idx="7">
                  <c:v>0.5</c:v>
                </c:pt>
                <c:pt idx="8">
                  <c:v>1.1000000000000001</c:v>
                </c:pt>
                <c:pt idx="9">
                  <c:v>2.4</c:v>
                </c:pt>
                <c:pt idx="10">
                  <c:v>3.6</c:v>
                </c:pt>
                <c:pt idx="11">
                  <c:v>3.1</c:v>
                </c:pt>
                <c:pt idx="12">
                  <c:v>3.8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賃金グラフデータ!$D$21:$D$33</c:f>
              <c:numCache>
                <c:formatCode>#,##0.0;[Red]\-#,##0.0</c:formatCode>
                <c:ptCount val="13"/>
                <c:pt idx="0">
                  <c:v>0.9</c:v>
                </c:pt>
                <c:pt idx="1">
                  <c:v>0.1</c:v>
                </c:pt>
                <c:pt idx="2">
                  <c:v>0.4</c:v>
                </c:pt>
                <c:pt idx="3">
                  <c:v>-0.7</c:v>
                </c:pt>
                <c:pt idx="4">
                  <c:v>-0.8</c:v>
                </c:pt>
                <c:pt idx="5">
                  <c:v>-0.4</c:v>
                </c:pt>
                <c:pt idx="6">
                  <c:v>-0.2</c:v>
                </c:pt>
                <c:pt idx="7">
                  <c:v>0.3</c:v>
                </c:pt>
                <c:pt idx="8">
                  <c:v>1.4</c:v>
                </c:pt>
                <c:pt idx="9">
                  <c:v>1.4</c:v>
                </c:pt>
                <c:pt idx="10">
                  <c:v>2</c:v>
                </c:pt>
                <c:pt idx="11">
                  <c:v>0.8</c:v>
                </c:pt>
                <c:pt idx="12">
                  <c:v>1.1000000000000001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労働時間グラフデータ!$B$4:$B$16</c:f>
              <c:numCache>
                <c:formatCode>#,##0.0;[Red]\-#,##0.0</c:formatCode>
                <c:ptCount val="13"/>
                <c:pt idx="0">
                  <c:v>-4</c:v>
                </c:pt>
                <c:pt idx="1">
                  <c:v>-4.4000000000000004</c:v>
                </c:pt>
                <c:pt idx="2">
                  <c:v>-1</c:v>
                </c:pt>
                <c:pt idx="3">
                  <c:v>-1.9</c:v>
                </c:pt>
                <c:pt idx="4">
                  <c:v>-3.4</c:v>
                </c:pt>
                <c:pt idx="5">
                  <c:v>-1.3</c:v>
                </c:pt>
                <c:pt idx="6">
                  <c:v>-3.6</c:v>
                </c:pt>
                <c:pt idx="7">
                  <c:v>-5.2</c:v>
                </c:pt>
                <c:pt idx="8">
                  <c:v>-0.6</c:v>
                </c:pt>
                <c:pt idx="9">
                  <c:v>-0.5</c:v>
                </c:pt>
                <c:pt idx="10">
                  <c:v>1.9</c:v>
                </c:pt>
                <c:pt idx="11">
                  <c:v>-1.3</c:v>
                </c:pt>
                <c:pt idx="12">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労働時間グラフデータ!$C$4:$C$16</c:f>
              <c:numCache>
                <c:formatCode>#,##0.0;[Red]\-#,##0.0</c:formatCode>
                <c:ptCount val="13"/>
                <c:pt idx="0">
                  <c:v>-2.2000000000000002</c:v>
                </c:pt>
                <c:pt idx="1">
                  <c:v>-3</c:v>
                </c:pt>
                <c:pt idx="2">
                  <c:v>0.4</c:v>
                </c:pt>
                <c:pt idx="3">
                  <c:v>-0.1</c:v>
                </c:pt>
                <c:pt idx="4">
                  <c:v>-2.2000000000000002</c:v>
                </c:pt>
                <c:pt idx="5">
                  <c:v>-0.6</c:v>
                </c:pt>
                <c:pt idx="6">
                  <c:v>-2.9</c:v>
                </c:pt>
                <c:pt idx="7">
                  <c:v>-4.4000000000000004</c:v>
                </c:pt>
                <c:pt idx="8">
                  <c:v>-0.3</c:v>
                </c:pt>
                <c:pt idx="9">
                  <c:v>-0.2</c:v>
                </c:pt>
                <c:pt idx="10">
                  <c:v>1.6</c:v>
                </c:pt>
                <c:pt idx="11">
                  <c:v>-1.7</c:v>
                </c:pt>
                <c:pt idx="12">
                  <c:v>-1.3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労働時間グラフデータ!$D$4:$D$16</c:f>
              <c:numCache>
                <c:formatCode>#,##0.0;[Red]\-#,##0.0</c:formatCode>
                <c:ptCount val="13"/>
                <c:pt idx="0">
                  <c:v>-27.4</c:v>
                </c:pt>
                <c:pt idx="1">
                  <c:v>-20.100000000000001</c:v>
                </c:pt>
                <c:pt idx="2">
                  <c:v>-19.399999999999999</c:v>
                </c:pt>
                <c:pt idx="3">
                  <c:v>-22.1</c:v>
                </c:pt>
                <c:pt idx="4">
                  <c:v>-18.5</c:v>
                </c:pt>
                <c:pt idx="5">
                  <c:v>-10.199999999999999</c:v>
                </c:pt>
                <c:pt idx="6">
                  <c:v>-12.5</c:v>
                </c:pt>
                <c:pt idx="7">
                  <c:v>-16.2</c:v>
                </c:pt>
                <c:pt idx="8">
                  <c:v>-4.8</c:v>
                </c:pt>
                <c:pt idx="9">
                  <c:v>-4.9000000000000004</c:v>
                </c:pt>
                <c:pt idx="10">
                  <c:v>5.9</c:v>
                </c:pt>
                <c:pt idx="11">
                  <c:v>4.4000000000000004</c:v>
                </c:pt>
                <c:pt idx="12">
                  <c:v>14.1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労働時間グラフデータ!$B$21:$B$33</c:f>
              <c:numCache>
                <c:formatCode>#,##0.0;[Red]\-#,##0.0</c:formatCode>
                <c:ptCount val="13"/>
                <c:pt idx="0">
                  <c:v>-4.5999999999999996</c:v>
                </c:pt>
                <c:pt idx="1">
                  <c:v>-6.6</c:v>
                </c:pt>
                <c:pt idx="2">
                  <c:v>-1.9</c:v>
                </c:pt>
                <c:pt idx="3">
                  <c:v>-1.1000000000000001</c:v>
                </c:pt>
                <c:pt idx="4">
                  <c:v>-3.1</c:v>
                </c:pt>
                <c:pt idx="5">
                  <c:v>-2.4</c:v>
                </c:pt>
                <c:pt idx="6">
                  <c:v>-0.1</c:v>
                </c:pt>
                <c:pt idx="7">
                  <c:v>-4.2</c:v>
                </c:pt>
                <c:pt idx="8">
                  <c:v>2.9</c:v>
                </c:pt>
                <c:pt idx="9">
                  <c:v>1.8</c:v>
                </c:pt>
                <c:pt idx="10">
                  <c:v>5.0999999999999996</c:v>
                </c:pt>
                <c:pt idx="11">
                  <c:v>2.6</c:v>
                </c:pt>
                <c:pt idx="12">
                  <c:v>1.5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労働時間グラフデータ!$C$21:$C$33</c:f>
              <c:numCache>
                <c:formatCode>#,##0.0;[Red]\-#,##0.0</c:formatCode>
                <c:ptCount val="13"/>
                <c:pt idx="0">
                  <c:v>-2.6</c:v>
                </c:pt>
                <c:pt idx="1">
                  <c:v>-5</c:v>
                </c:pt>
                <c:pt idx="2">
                  <c:v>-0.4</c:v>
                </c:pt>
                <c:pt idx="3">
                  <c:v>0.6</c:v>
                </c:pt>
                <c:pt idx="4">
                  <c:v>-2</c:v>
                </c:pt>
                <c:pt idx="5">
                  <c:v>-2.1</c:v>
                </c:pt>
                <c:pt idx="6">
                  <c:v>-0.3</c:v>
                </c:pt>
                <c:pt idx="7">
                  <c:v>-4.0999999999999996</c:v>
                </c:pt>
                <c:pt idx="8">
                  <c:v>2.5</c:v>
                </c:pt>
                <c:pt idx="9">
                  <c:v>1.1000000000000001</c:v>
                </c:pt>
                <c:pt idx="10">
                  <c:v>3.3</c:v>
                </c:pt>
                <c:pt idx="11">
                  <c:v>0.9</c:v>
                </c:pt>
                <c:pt idx="12">
                  <c:v>-0.6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労働時間グラフデータ!$D$21:$D$33</c:f>
              <c:numCache>
                <c:formatCode>#,##0.0;[Red]\-#,##0.0</c:formatCode>
                <c:ptCount val="13"/>
                <c:pt idx="0">
                  <c:v>-26.8</c:v>
                </c:pt>
                <c:pt idx="1">
                  <c:v>-23.3</c:v>
                </c:pt>
                <c:pt idx="2">
                  <c:v>-20.5</c:v>
                </c:pt>
                <c:pt idx="3">
                  <c:v>-19.100000000000001</c:v>
                </c:pt>
                <c:pt idx="4">
                  <c:v>-14.7</c:v>
                </c:pt>
                <c:pt idx="5">
                  <c:v>-6.2</c:v>
                </c:pt>
                <c:pt idx="6">
                  <c:v>2.6</c:v>
                </c:pt>
                <c:pt idx="7">
                  <c:v>-4.2</c:v>
                </c:pt>
                <c:pt idx="8">
                  <c:v>9</c:v>
                </c:pt>
                <c:pt idx="9">
                  <c:v>11.1</c:v>
                </c:pt>
                <c:pt idx="10">
                  <c:v>31.8</c:v>
                </c:pt>
                <c:pt idx="11">
                  <c:v>31.1</c:v>
                </c:pt>
                <c:pt idx="12">
                  <c:v>34.5</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雇用グラフデータ!$B$4:$B$16</c:f>
              <c:numCache>
                <c:formatCode>#,##0.0;[Red]\-#,##0.0</c:formatCode>
                <c:ptCount val="13"/>
                <c:pt idx="0">
                  <c:v>0.6</c:v>
                </c:pt>
                <c:pt idx="1">
                  <c:v>-0.1</c:v>
                </c:pt>
                <c:pt idx="2">
                  <c:v>0.4</c:v>
                </c:pt>
                <c:pt idx="3">
                  <c:v>1.5</c:v>
                </c:pt>
                <c:pt idx="4">
                  <c:v>0.8</c:v>
                </c:pt>
                <c:pt idx="5">
                  <c:v>-0.5</c:v>
                </c:pt>
                <c:pt idx="6">
                  <c:v>-0.1</c:v>
                </c:pt>
                <c:pt idx="7">
                  <c:v>-0.2</c:v>
                </c:pt>
                <c:pt idx="8">
                  <c:v>0.2</c:v>
                </c:pt>
                <c:pt idx="9">
                  <c:v>-0.1</c:v>
                </c:pt>
                <c:pt idx="10">
                  <c:v>0.5</c:v>
                </c:pt>
                <c:pt idx="11">
                  <c:v>0.6</c:v>
                </c:pt>
                <c:pt idx="12">
                  <c:v>-0.9</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雇用グラフデータ!$C$4:$C$16</c:f>
              <c:numCache>
                <c:formatCode>#,##0.0;[Red]\-#,##0.0</c:formatCode>
                <c:ptCount val="13"/>
                <c:pt idx="0">
                  <c:v>0.2</c:v>
                </c:pt>
                <c:pt idx="1">
                  <c:v>1.1000000000000001</c:v>
                </c:pt>
                <c:pt idx="2">
                  <c:v>0.3</c:v>
                </c:pt>
                <c:pt idx="3">
                  <c:v>1.5</c:v>
                </c:pt>
                <c:pt idx="4">
                  <c:v>0.5</c:v>
                </c:pt>
                <c:pt idx="5">
                  <c:v>-0.2</c:v>
                </c:pt>
                <c:pt idx="6">
                  <c:v>1.1000000000000001</c:v>
                </c:pt>
                <c:pt idx="7">
                  <c:v>0.9</c:v>
                </c:pt>
                <c:pt idx="8">
                  <c:v>1.5</c:v>
                </c:pt>
                <c:pt idx="9">
                  <c:v>1.9</c:v>
                </c:pt>
                <c:pt idx="10">
                  <c:v>2.1</c:v>
                </c:pt>
                <c:pt idx="11">
                  <c:v>2.2999999999999998</c:v>
                </c:pt>
                <c:pt idx="12">
                  <c:v>-0.3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雇用グラフデータ!$B$21:$B$33</c:f>
              <c:numCache>
                <c:formatCode>#,##0.0;[Red]\-#,##0.0</c:formatCode>
                <c:ptCount val="13"/>
                <c:pt idx="0">
                  <c:v>2.6</c:v>
                </c:pt>
                <c:pt idx="1">
                  <c:v>0.3</c:v>
                </c:pt>
                <c:pt idx="2">
                  <c:v>1.5</c:v>
                </c:pt>
                <c:pt idx="3">
                  <c:v>2.5</c:v>
                </c:pt>
                <c:pt idx="4">
                  <c:v>2.4</c:v>
                </c:pt>
                <c:pt idx="5">
                  <c:v>0.3</c:v>
                </c:pt>
                <c:pt idx="6">
                  <c:v>-0.2</c:v>
                </c:pt>
                <c:pt idx="7">
                  <c:v>-0.4</c:v>
                </c:pt>
                <c:pt idx="8">
                  <c:v>0.1</c:v>
                </c:pt>
                <c:pt idx="9">
                  <c:v>-2.2000000000000002</c:v>
                </c:pt>
                <c:pt idx="10">
                  <c:v>-2.4</c:v>
                </c:pt>
                <c:pt idx="11">
                  <c:v>-2</c:v>
                </c:pt>
                <c:pt idx="12">
                  <c:v>-3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2.7</c:v>
                </c:pt>
                <c:pt idx="1">
                  <c:v>2.8</c:v>
                </c:pt>
                <c:pt idx="2">
                  <c:v>2.9</c:v>
                </c:pt>
                <c:pt idx="3">
                  <c:v>2.10</c:v>
                </c:pt>
                <c:pt idx="4">
                  <c:v>2.11</c:v>
                </c:pt>
                <c:pt idx="5">
                  <c:v>2.12</c:v>
                </c:pt>
                <c:pt idx="6">
                  <c:v>3.1</c:v>
                </c:pt>
                <c:pt idx="7">
                  <c:v>3.2</c:v>
                </c:pt>
                <c:pt idx="8">
                  <c:v>3.3</c:v>
                </c:pt>
                <c:pt idx="9">
                  <c:v>3.4</c:v>
                </c:pt>
                <c:pt idx="10">
                  <c:v>3.5</c:v>
                </c:pt>
                <c:pt idx="11">
                  <c:v>3.6</c:v>
                </c:pt>
                <c:pt idx="12">
                  <c:v>3.7</c:v>
                </c:pt>
              </c:strCache>
            </c:strRef>
          </c:cat>
          <c:val>
            <c:numRef>
              <c:f>雇用グラフデータ!$C$21:$C$33</c:f>
              <c:numCache>
                <c:formatCode>#,##0.0;[Red]\-#,##0.0</c:formatCode>
                <c:ptCount val="13"/>
                <c:pt idx="0">
                  <c:v>-0.7</c:v>
                </c:pt>
                <c:pt idx="1">
                  <c:v>0.1</c:v>
                </c:pt>
                <c:pt idx="2">
                  <c:v>-0.2</c:v>
                </c:pt>
                <c:pt idx="3">
                  <c:v>0.2</c:v>
                </c:pt>
                <c:pt idx="4">
                  <c:v>-0.1</c:v>
                </c:pt>
                <c:pt idx="5">
                  <c:v>0.1</c:v>
                </c:pt>
                <c:pt idx="6">
                  <c:v>0.6</c:v>
                </c:pt>
                <c:pt idx="7">
                  <c:v>0.1</c:v>
                </c:pt>
                <c:pt idx="8">
                  <c:v>0.2</c:v>
                </c:pt>
                <c:pt idx="9">
                  <c:v>-0.4</c:v>
                </c:pt>
                <c:pt idx="10">
                  <c:v>-0.5</c:v>
                </c:pt>
                <c:pt idx="11">
                  <c:v>0.3</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5" x14ac:dyDescent="0.15"/>
  <cols>
    <col min="1" max="1" width="1.125" customWidth="1"/>
    <col min="2" max="12" width="11.25" customWidth="1"/>
  </cols>
  <sheetData>
    <row r="1" spans="1:12" ht="26.25" customHeight="1" x14ac:dyDescent="0.15">
      <c r="A1" s="112"/>
      <c r="B1" s="113" t="s">
        <v>325</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487</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263</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268</v>
      </c>
    </row>
    <row r="19" spans="1:12" ht="26.25" customHeight="1" x14ac:dyDescent="0.15">
      <c r="A19" s="12"/>
      <c r="C19" s="125" t="s">
        <v>265</v>
      </c>
    </row>
    <row r="20" spans="1:12" ht="26.25" customHeight="1" x14ac:dyDescent="0.15">
      <c r="A20" s="12"/>
      <c r="C20" s="125" t="s">
        <v>264</v>
      </c>
    </row>
    <row r="21" spans="1:12" ht="26.25" customHeight="1" x14ac:dyDescent="0.15">
      <c r="A21" s="12"/>
      <c r="C21" s="125" t="s">
        <v>266</v>
      </c>
    </row>
    <row r="22" spans="1:12" ht="26.25" customHeight="1" x14ac:dyDescent="0.15">
      <c r="A22" s="12"/>
      <c r="C22" s="3" t="s">
        <v>267</v>
      </c>
    </row>
    <row r="23" spans="1:12" ht="26.25" customHeight="1" x14ac:dyDescent="0.15">
      <c r="A23" s="12"/>
      <c r="C23" s="125" t="s">
        <v>275</v>
      </c>
    </row>
    <row r="24" spans="1:12" ht="26.25" customHeight="1" x14ac:dyDescent="0.15">
      <c r="A24" s="12"/>
      <c r="C24" s="125" t="s">
        <v>276</v>
      </c>
    </row>
    <row r="25" spans="1:12" ht="26.25" customHeight="1" x14ac:dyDescent="0.15">
      <c r="A25" s="12"/>
      <c r="C25" s="125" t="s">
        <v>277</v>
      </c>
    </row>
    <row r="26" spans="1:12" ht="26.25" customHeight="1" x14ac:dyDescent="0.15">
      <c r="A26" s="12"/>
      <c r="C26" s="125" t="s">
        <v>278</v>
      </c>
    </row>
    <row r="27" spans="1:12" ht="26.25" customHeight="1" x14ac:dyDescent="0.15">
      <c r="A27" s="12"/>
      <c r="C27" s="144" t="s">
        <v>279</v>
      </c>
      <c r="D27" s="92"/>
      <c r="E27" s="92"/>
      <c r="F27" s="92"/>
      <c r="G27" s="92"/>
      <c r="H27" s="92"/>
      <c r="I27" s="92"/>
      <c r="J27" s="92"/>
      <c r="K27" s="92"/>
    </row>
    <row r="28" spans="1:12" ht="26.25" customHeight="1" x14ac:dyDescent="0.15">
      <c r="A28" s="12"/>
      <c r="C28" s="144" t="s">
        <v>280</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4" t="s">
        <v>488</v>
      </c>
    </row>
    <row r="40" spans="1:9" s="14" customFormat="1" ht="26.25" customHeight="1" x14ac:dyDescent="0.15">
      <c r="G40" s="122"/>
    </row>
    <row r="41" spans="1:9" ht="26.25" customHeight="1" x14ac:dyDescent="0.15">
      <c r="A41" s="95"/>
      <c r="B41" s="95"/>
      <c r="C41" s="95"/>
      <c r="D41" s="95"/>
      <c r="E41" s="95"/>
      <c r="F41" s="95"/>
      <c r="G41" s="123" t="s">
        <v>451</v>
      </c>
      <c r="H41" s="95"/>
      <c r="I41" s="95"/>
    </row>
    <row r="42" spans="1:9" ht="26.25" customHeight="1" x14ac:dyDescent="0.15">
      <c r="A42" s="11"/>
    </row>
    <row r="43" spans="1:9" ht="26.25" customHeight="1" x14ac:dyDescent="0.15"/>
    <row r="52" spans="7:7" x14ac:dyDescent="0.15">
      <c r="G52" t="s">
        <v>135</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513</v>
      </c>
      <c r="E6" s="98"/>
      <c r="F6" s="98"/>
      <c r="G6" s="98"/>
      <c r="H6" s="98"/>
      <c r="I6" s="98"/>
      <c r="J6" s="100"/>
    </row>
    <row r="7" spans="1:10" ht="23.1" customHeight="1" x14ac:dyDescent="0.15">
      <c r="A7" s="100"/>
      <c r="B7" s="1"/>
      <c r="C7" s="103"/>
      <c r="D7" s="110" t="s">
        <v>514</v>
      </c>
      <c r="E7" s="99"/>
      <c r="F7" s="99"/>
      <c r="G7" s="99"/>
      <c r="H7" s="99"/>
      <c r="I7" s="99"/>
      <c r="J7" s="100"/>
    </row>
    <row r="8" spans="1:10" ht="23.1" customHeight="1" x14ac:dyDescent="0.15">
      <c r="A8" s="100"/>
      <c r="B8" s="100"/>
      <c r="C8" s="104"/>
      <c r="D8" s="110" t="s">
        <v>520</v>
      </c>
      <c r="E8" s="100"/>
      <c r="F8" s="100"/>
      <c r="G8" s="100"/>
      <c r="H8" s="100"/>
      <c r="I8" s="100"/>
      <c r="J8" s="100"/>
    </row>
    <row r="9" spans="1:10" ht="23.1" customHeight="1" x14ac:dyDescent="0.15">
      <c r="A9" s="100"/>
      <c r="B9" s="100"/>
      <c r="C9" s="104"/>
      <c r="D9" s="110" t="s">
        <v>515</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516</v>
      </c>
      <c r="E28" s="100"/>
      <c r="F28" s="100"/>
      <c r="G28" s="100"/>
      <c r="H28" s="100"/>
      <c r="I28" s="100"/>
      <c r="J28" s="100"/>
    </row>
    <row r="29" spans="1:10" ht="23.1" customHeight="1" x14ac:dyDescent="0.15">
      <c r="A29" s="100"/>
      <c r="B29" s="100"/>
      <c r="C29" s="104"/>
      <c r="D29" s="110" t="s">
        <v>517</v>
      </c>
      <c r="E29" s="100"/>
      <c r="F29" s="100"/>
      <c r="G29" s="100"/>
      <c r="H29" s="100"/>
      <c r="I29" s="100"/>
      <c r="J29" s="100"/>
    </row>
    <row r="30" spans="1:10" ht="23.1" customHeight="1" x14ac:dyDescent="0.15">
      <c r="A30" s="100"/>
      <c r="B30" s="100"/>
      <c r="C30" s="104"/>
      <c r="D30" s="110" t="s">
        <v>518</v>
      </c>
      <c r="E30" s="100"/>
      <c r="F30" s="100"/>
      <c r="G30" s="100"/>
      <c r="H30" s="100"/>
      <c r="I30" s="100"/>
      <c r="J30" s="100"/>
    </row>
    <row r="31" spans="1:10" ht="23.1" customHeight="1" x14ac:dyDescent="0.15">
      <c r="A31" s="100"/>
      <c r="B31" s="100"/>
      <c r="C31" s="104"/>
      <c r="D31" s="110" t="s">
        <v>519</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3" t="s">
        <v>524</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72" t="s">
        <v>242</v>
      </c>
      <c r="C3" s="472"/>
      <c r="D3" s="472"/>
      <c r="E3" s="472"/>
      <c r="F3" s="472"/>
      <c r="G3" s="472"/>
      <c r="H3" s="472"/>
      <c r="I3" s="472"/>
      <c r="J3" s="472"/>
      <c r="K3" s="472"/>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233</v>
      </c>
      <c r="E7" s="261"/>
      <c r="F7" s="301" t="s">
        <v>241</v>
      </c>
      <c r="G7" s="261"/>
      <c r="H7" s="293"/>
      <c r="I7" s="294"/>
      <c r="J7" s="292" t="s">
        <v>236</v>
      </c>
      <c r="K7" s="261"/>
    </row>
    <row r="8" spans="2:14" ht="16.5" customHeight="1" x14ac:dyDescent="0.15">
      <c r="B8" s="258" t="s">
        <v>224</v>
      </c>
      <c r="C8" s="259" t="s">
        <v>215</v>
      </c>
      <c r="D8" s="265"/>
      <c r="E8" s="261"/>
      <c r="F8" s="262" t="s">
        <v>234</v>
      </c>
      <c r="G8" s="302"/>
      <c r="H8" s="262" t="s">
        <v>235</v>
      </c>
      <c r="I8" s="263"/>
      <c r="J8" s="292" t="s">
        <v>237</v>
      </c>
      <c r="K8" s="261"/>
    </row>
    <row r="9" spans="2:14" ht="16.5" customHeight="1" x14ac:dyDescent="0.15">
      <c r="B9" s="255"/>
      <c r="C9" s="256"/>
      <c r="D9" s="265"/>
      <c r="E9" s="267" t="s">
        <v>212</v>
      </c>
      <c r="F9" s="266"/>
      <c r="G9" s="268" t="s">
        <v>212</v>
      </c>
      <c r="H9" s="266"/>
      <c r="I9" s="267" t="s">
        <v>212</v>
      </c>
      <c r="J9" s="266"/>
      <c r="K9" s="267" t="s">
        <v>212</v>
      </c>
    </row>
    <row r="10" spans="2:14" ht="16.5" customHeight="1" x14ac:dyDescent="0.15">
      <c r="B10" s="269"/>
      <c r="C10" s="270"/>
      <c r="D10" s="271"/>
      <c r="E10" s="272" t="s">
        <v>227</v>
      </c>
      <c r="F10" s="273"/>
      <c r="G10" s="274" t="s">
        <v>214</v>
      </c>
      <c r="H10" s="273"/>
      <c r="I10" s="272" t="s">
        <v>214</v>
      </c>
      <c r="J10" s="273"/>
      <c r="K10" s="272" t="s">
        <v>214</v>
      </c>
    </row>
    <row r="11" spans="2:14" ht="23.1" customHeight="1" x14ac:dyDescent="0.15">
      <c r="B11" s="275"/>
      <c r="C11" s="276"/>
      <c r="D11" s="277" t="s">
        <v>219</v>
      </c>
      <c r="E11" s="278" t="s">
        <v>238</v>
      </c>
      <c r="F11" s="278" t="s">
        <v>217</v>
      </c>
      <c r="G11" s="278" t="s">
        <v>239</v>
      </c>
      <c r="H11" s="278" t="s">
        <v>217</v>
      </c>
      <c r="I11" s="278" t="s">
        <v>240</v>
      </c>
      <c r="J11" s="278" t="s">
        <v>217</v>
      </c>
      <c r="K11" s="278" t="s">
        <v>240</v>
      </c>
    </row>
    <row r="12" spans="2:14" ht="23.1" customHeight="1" x14ac:dyDescent="0.15">
      <c r="B12" s="85"/>
      <c r="C12" s="89" t="s">
        <v>56</v>
      </c>
      <c r="D12" s="279">
        <v>417660</v>
      </c>
      <c r="E12" s="280">
        <v>-0.9</v>
      </c>
      <c r="F12" s="303">
        <v>1.07</v>
      </c>
      <c r="G12" s="303">
        <v>0</v>
      </c>
      <c r="H12" s="303">
        <v>1.1100000000000001</v>
      </c>
      <c r="I12" s="303">
        <v>0.04</v>
      </c>
      <c r="J12" s="297">
        <v>24.8</v>
      </c>
      <c r="K12" s="297">
        <v>-0.3</v>
      </c>
    </row>
    <row r="13" spans="2:14" ht="23.1" customHeight="1" x14ac:dyDescent="0.15">
      <c r="B13" s="85"/>
      <c r="C13" s="89" t="s">
        <v>58</v>
      </c>
      <c r="D13" s="279" t="s">
        <v>459</v>
      </c>
      <c r="E13" s="297" t="s">
        <v>459</v>
      </c>
      <c r="F13" s="303" t="s">
        <v>459</v>
      </c>
      <c r="G13" s="304" t="s">
        <v>459</v>
      </c>
      <c r="H13" s="303" t="s">
        <v>459</v>
      </c>
      <c r="I13" s="303" t="s">
        <v>459</v>
      </c>
      <c r="J13" s="297" t="s">
        <v>459</v>
      </c>
      <c r="K13" s="297" t="s">
        <v>459</v>
      </c>
      <c r="M13" s="425"/>
    </row>
    <row r="14" spans="2:14" ht="23.1" customHeight="1" x14ac:dyDescent="0.15">
      <c r="B14" s="38"/>
      <c r="C14" s="90" t="s">
        <v>59</v>
      </c>
      <c r="D14" s="279">
        <v>38495</v>
      </c>
      <c r="E14" s="280">
        <v>-0.4</v>
      </c>
      <c r="F14" s="303">
        <v>0.57999999999999996</v>
      </c>
      <c r="G14" s="304">
        <v>-0.35</v>
      </c>
      <c r="H14" s="303">
        <v>1.02</v>
      </c>
      <c r="I14" s="304">
        <v>-0.14000000000000001</v>
      </c>
      <c r="J14" s="297">
        <v>7.6</v>
      </c>
      <c r="K14" s="297">
        <v>-2.7</v>
      </c>
    </row>
    <row r="15" spans="2:14" ht="23.1" customHeight="1" x14ac:dyDescent="0.15">
      <c r="B15" s="88" t="s">
        <v>222</v>
      </c>
      <c r="C15" s="90" t="s">
        <v>60</v>
      </c>
      <c r="D15" s="279">
        <v>68311</v>
      </c>
      <c r="E15" s="280">
        <v>-10.3</v>
      </c>
      <c r="F15" s="303">
        <v>0.8</v>
      </c>
      <c r="G15" s="304">
        <v>0.16</v>
      </c>
      <c r="H15" s="303">
        <v>1.07</v>
      </c>
      <c r="I15" s="304">
        <v>0.22</v>
      </c>
      <c r="J15" s="297">
        <v>13.9</v>
      </c>
      <c r="K15" s="297">
        <v>0.1</v>
      </c>
    </row>
    <row r="16" spans="2:14" ht="23.1" customHeight="1" x14ac:dyDescent="0.15">
      <c r="B16" s="88"/>
      <c r="C16" s="90" t="s">
        <v>61</v>
      </c>
      <c r="D16" s="279">
        <v>2387</v>
      </c>
      <c r="E16" s="280">
        <v>-5</v>
      </c>
      <c r="F16" s="303">
        <v>8.4700000000000006</v>
      </c>
      <c r="G16" s="304">
        <v>8.07</v>
      </c>
      <c r="H16" s="303">
        <v>9.8000000000000007</v>
      </c>
      <c r="I16" s="304">
        <v>9.32</v>
      </c>
      <c r="J16" s="297">
        <v>5.8</v>
      </c>
      <c r="K16" s="297">
        <v>-10.8</v>
      </c>
      <c r="N16" s="426"/>
    </row>
    <row r="17" spans="2:13" ht="23.1" customHeight="1" x14ac:dyDescent="0.15">
      <c r="B17" s="88" t="s">
        <v>219</v>
      </c>
      <c r="C17" s="90" t="s">
        <v>62</v>
      </c>
      <c r="D17" s="279">
        <v>3446</v>
      </c>
      <c r="E17" s="280">
        <v>-0.6</v>
      </c>
      <c r="F17" s="303">
        <v>0.9</v>
      </c>
      <c r="G17" s="304">
        <v>0.15</v>
      </c>
      <c r="H17" s="303">
        <v>1.07</v>
      </c>
      <c r="I17" s="304">
        <v>0.75</v>
      </c>
      <c r="J17" s="297">
        <v>6.6</v>
      </c>
      <c r="K17" s="297">
        <v>1.9</v>
      </c>
    </row>
    <row r="18" spans="2:13" ht="23.1" customHeight="1" x14ac:dyDescent="0.15">
      <c r="B18" s="88"/>
      <c r="C18" s="90" t="s">
        <v>63</v>
      </c>
      <c r="D18" s="279">
        <v>24528</v>
      </c>
      <c r="E18" s="280">
        <v>-2.8</v>
      </c>
      <c r="F18" s="303">
        <v>0.82</v>
      </c>
      <c r="G18" s="304">
        <v>-0.44</v>
      </c>
      <c r="H18" s="303">
        <v>2.15</v>
      </c>
      <c r="I18" s="304">
        <v>0.82</v>
      </c>
      <c r="J18" s="297">
        <v>14.3</v>
      </c>
      <c r="K18" s="297">
        <v>5.6</v>
      </c>
    </row>
    <row r="19" spans="2:13" ht="23.1" customHeight="1" x14ac:dyDescent="0.15">
      <c r="B19" s="88" t="s">
        <v>220</v>
      </c>
      <c r="C19" s="90" t="s">
        <v>64</v>
      </c>
      <c r="D19" s="279">
        <v>79524</v>
      </c>
      <c r="E19" s="280">
        <v>6.4</v>
      </c>
      <c r="F19" s="303">
        <v>1.98</v>
      </c>
      <c r="G19" s="304">
        <v>1.1299999999999999</v>
      </c>
      <c r="H19" s="303">
        <v>0.37</v>
      </c>
      <c r="I19" s="304">
        <v>-1.02</v>
      </c>
      <c r="J19" s="297">
        <v>37.299999999999997</v>
      </c>
      <c r="K19" s="297">
        <v>-7.5</v>
      </c>
    </row>
    <row r="20" spans="2:13" ht="23.1" customHeight="1" x14ac:dyDescent="0.15">
      <c r="B20" s="88"/>
      <c r="C20" s="90" t="s">
        <v>65</v>
      </c>
      <c r="D20" s="279">
        <v>9316</v>
      </c>
      <c r="E20" s="280">
        <v>2.2000000000000002</v>
      </c>
      <c r="F20" s="303">
        <v>0</v>
      </c>
      <c r="G20" s="304">
        <v>0</v>
      </c>
      <c r="H20" s="303">
        <v>0.72</v>
      </c>
      <c r="I20" s="304">
        <v>0.48</v>
      </c>
      <c r="J20" s="297">
        <v>3.5</v>
      </c>
      <c r="K20" s="297">
        <v>-4.9000000000000004</v>
      </c>
    </row>
    <row r="21" spans="2:13" ht="23.1" customHeight="1" x14ac:dyDescent="0.15">
      <c r="B21" s="88" t="s">
        <v>221</v>
      </c>
      <c r="C21" s="90" t="s">
        <v>66</v>
      </c>
      <c r="D21" s="279" t="s">
        <v>459</v>
      </c>
      <c r="E21" s="280" t="s">
        <v>459</v>
      </c>
      <c r="F21" s="303" t="s">
        <v>459</v>
      </c>
      <c r="G21" s="304" t="s">
        <v>459</v>
      </c>
      <c r="H21" s="303" t="s">
        <v>459</v>
      </c>
      <c r="I21" s="304" t="s">
        <v>459</v>
      </c>
      <c r="J21" s="297" t="s">
        <v>459</v>
      </c>
      <c r="K21" s="297" t="s">
        <v>459</v>
      </c>
    </row>
    <row r="22" spans="2:13" ht="23.1" customHeight="1" x14ac:dyDescent="0.15">
      <c r="B22" s="87"/>
      <c r="C22" s="90" t="s">
        <v>67</v>
      </c>
      <c r="D22" s="279">
        <v>6926</v>
      </c>
      <c r="E22" s="280">
        <v>0.6</v>
      </c>
      <c r="F22" s="303">
        <v>0.45</v>
      </c>
      <c r="G22" s="304">
        <v>-0.65</v>
      </c>
      <c r="H22" s="303">
        <v>0.45</v>
      </c>
      <c r="I22" s="304">
        <v>0.01</v>
      </c>
      <c r="J22" s="297">
        <v>7.2</v>
      </c>
      <c r="K22" s="297">
        <v>-12.1</v>
      </c>
    </row>
    <row r="23" spans="2:13" ht="23.1" customHeight="1" x14ac:dyDescent="0.15">
      <c r="B23" s="87"/>
      <c r="C23" s="90" t="s">
        <v>68</v>
      </c>
      <c r="D23" s="279">
        <v>28072</v>
      </c>
      <c r="E23" s="280">
        <v>1.9</v>
      </c>
      <c r="F23" s="303">
        <v>1.17</v>
      </c>
      <c r="G23" s="304">
        <v>-2.5499999999999998</v>
      </c>
      <c r="H23" s="303">
        <v>2.02</v>
      </c>
      <c r="I23" s="304">
        <v>0.38</v>
      </c>
      <c r="J23" s="297">
        <v>70.099999999999994</v>
      </c>
      <c r="K23" s="297">
        <v>11.4</v>
      </c>
    </row>
    <row r="24" spans="2:13" ht="23.1" customHeight="1" x14ac:dyDescent="0.15">
      <c r="B24" s="87"/>
      <c r="C24" s="90" t="s">
        <v>69</v>
      </c>
      <c r="D24" s="279">
        <v>11953</v>
      </c>
      <c r="E24" s="280">
        <v>-1.4</v>
      </c>
      <c r="F24" s="303">
        <v>2.6</v>
      </c>
      <c r="G24" s="304">
        <v>2.0699999999999998</v>
      </c>
      <c r="H24" s="303">
        <v>1.61</v>
      </c>
      <c r="I24" s="304">
        <v>1.39</v>
      </c>
      <c r="J24" s="297">
        <v>54.8</v>
      </c>
      <c r="K24" s="297">
        <v>10.6</v>
      </c>
    </row>
    <row r="25" spans="2:13" ht="23.1" customHeight="1" x14ac:dyDescent="0.15">
      <c r="B25" s="87"/>
      <c r="C25" s="90" t="s">
        <v>70</v>
      </c>
      <c r="D25" s="279">
        <v>26120</v>
      </c>
      <c r="E25" s="280">
        <v>-2.7</v>
      </c>
      <c r="F25" s="303">
        <v>0.46</v>
      </c>
      <c r="G25" s="304">
        <v>-0.57999999999999996</v>
      </c>
      <c r="H25" s="303">
        <v>0.4</v>
      </c>
      <c r="I25" s="304">
        <v>-0.26</v>
      </c>
      <c r="J25" s="297">
        <v>27.1</v>
      </c>
      <c r="K25" s="297">
        <v>1.5</v>
      </c>
    </row>
    <row r="26" spans="2:13" ht="23.1" customHeight="1" x14ac:dyDescent="0.15">
      <c r="B26" s="87"/>
      <c r="C26" s="90" t="s">
        <v>71</v>
      </c>
      <c r="D26" s="279">
        <v>85105</v>
      </c>
      <c r="E26" s="280">
        <v>1.5</v>
      </c>
      <c r="F26" s="303">
        <v>0.59</v>
      </c>
      <c r="G26" s="304">
        <v>-0.3</v>
      </c>
      <c r="H26" s="303">
        <v>0.79</v>
      </c>
      <c r="I26" s="304">
        <v>-0.21</v>
      </c>
      <c r="J26" s="297">
        <v>20.100000000000001</v>
      </c>
      <c r="K26" s="297">
        <v>0.4</v>
      </c>
    </row>
    <row r="27" spans="2:13" ht="23.1" customHeight="1" x14ac:dyDescent="0.15">
      <c r="B27" s="38"/>
      <c r="C27" s="90" t="s">
        <v>139</v>
      </c>
      <c r="D27" s="279">
        <v>5631</v>
      </c>
      <c r="E27" s="280">
        <v>-2.6</v>
      </c>
      <c r="F27" s="303">
        <v>0.23</v>
      </c>
      <c r="G27" s="304">
        <v>-0.71</v>
      </c>
      <c r="H27" s="303">
        <v>1.8</v>
      </c>
      <c r="I27" s="304">
        <v>1.04</v>
      </c>
      <c r="J27" s="297">
        <v>5</v>
      </c>
      <c r="K27" s="297">
        <v>-2</v>
      </c>
    </row>
    <row r="28" spans="2:13" ht="23.1" customHeight="1" thickBot="1" x14ac:dyDescent="0.2">
      <c r="B28" s="86"/>
      <c r="C28" s="91" t="s">
        <v>166</v>
      </c>
      <c r="D28" s="283">
        <v>25715</v>
      </c>
      <c r="E28" s="284">
        <v>3.3</v>
      </c>
      <c r="F28" s="305">
        <v>1.56</v>
      </c>
      <c r="G28" s="306">
        <v>-0.2</v>
      </c>
      <c r="H28" s="305">
        <v>2</v>
      </c>
      <c r="I28" s="306">
        <v>0.93</v>
      </c>
      <c r="J28" s="299">
        <v>20.3</v>
      </c>
      <c r="K28" s="299">
        <v>-0.4</v>
      </c>
    </row>
    <row r="29" spans="2:13" ht="23.1" customHeight="1" thickTop="1" x14ac:dyDescent="0.15">
      <c r="B29" s="275"/>
      <c r="C29" s="276"/>
      <c r="D29" s="287"/>
      <c r="E29" s="224"/>
      <c r="F29" s="307"/>
      <c r="G29" s="307"/>
      <c r="H29" s="307"/>
      <c r="I29" s="307"/>
      <c r="J29" s="224"/>
      <c r="K29" s="224"/>
    </row>
    <row r="30" spans="2:13" ht="23.1" customHeight="1" x14ac:dyDescent="0.15">
      <c r="B30" s="85"/>
      <c r="C30" s="89" t="s">
        <v>56</v>
      </c>
      <c r="D30" s="279">
        <v>212624</v>
      </c>
      <c r="E30" s="280">
        <v>-3</v>
      </c>
      <c r="F30" s="303">
        <v>1.08</v>
      </c>
      <c r="G30" s="303">
        <v>0.05</v>
      </c>
      <c r="H30" s="303">
        <v>1.24</v>
      </c>
      <c r="I30" s="303">
        <v>0.09</v>
      </c>
      <c r="J30" s="297">
        <v>22.6</v>
      </c>
      <c r="K30" s="297">
        <v>0.2</v>
      </c>
    </row>
    <row r="31" spans="2:13" ht="23.1" customHeight="1" x14ac:dyDescent="0.15">
      <c r="B31" s="85"/>
      <c r="C31" s="89" t="s">
        <v>58</v>
      </c>
      <c r="D31" s="279" t="s">
        <v>459</v>
      </c>
      <c r="E31" s="303" t="s">
        <v>459</v>
      </c>
      <c r="F31" s="303" t="s">
        <v>459</v>
      </c>
      <c r="G31" s="303" t="s">
        <v>459</v>
      </c>
      <c r="H31" s="303" t="s">
        <v>459</v>
      </c>
      <c r="I31" s="303" t="s">
        <v>459</v>
      </c>
      <c r="J31" s="297" t="s">
        <v>459</v>
      </c>
      <c r="K31" s="297" t="s">
        <v>459</v>
      </c>
      <c r="M31" s="425"/>
    </row>
    <row r="32" spans="2:13" ht="23.1" customHeight="1" x14ac:dyDescent="0.15">
      <c r="B32" s="38"/>
      <c r="C32" s="90" t="s">
        <v>59</v>
      </c>
      <c r="D32" s="279">
        <v>12604</v>
      </c>
      <c r="E32" s="280">
        <v>-1.6</v>
      </c>
      <c r="F32" s="303">
        <v>1.29</v>
      </c>
      <c r="G32" s="303">
        <v>0.81</v>
      </c>
      <c r="H32" s="303">
        <v>1.8</v>
      </c>
      <c r="I32" s="303">
        <v>0.95</v>
      </c>
      <c r="J32" s="297">
        <v>3</v>
      </c>
      <c r="K32" s="297">
        <v>-2.2000000000000002</v>
      </c>
    </row>
    <row r="33" spans="2:11" ht="23.1" customHeight="1" x14ac:dyDescent="0.15">
      <c r="B33" s="88" t="s">
        <v>223</v>
      </c>
      <c r="C33" s="90" t="s">
        <v>60</v>
      </c>
      <c r="D33" s="279">
        <v>53156</v>
      </c>
      <c r="E33" s="280">
        <v>-11.2</v>
      </c>
      <c r="F33" s="303">
        <v>0.67</v>
      </c>
      <c r="G33" s="303">
        <v>0.11</v>
      </c>
      <c r="H33" s="303">
        <v>0.89</v>
      </c>
      <c r="I33" s="303">
        <v>-0.04</v>
      </c>
      <c r="J33" s="297">
        <v>13.1</v>
      </c>
      <c r="K33" s="297">
        <v>-1</v>
      </c>
    </row>
    <row r="34" spans="2:11" ht="23.1" customHeight="1" x14ac:dyDescent="0.15">
      <c r="B34" s="88"/>
      <c r="C34" s="90" t="s">
        <v>61</v>
      </c>
      <c r="D34" s="279">
        <v>1791</v>
      </c>
      <c r="E34" s="280">
        <v>-2.1</v>
      </c>
      <c r="F34" s="303">
        <v>11.25</v>
      </c>
      <c r="G34" s="303">
        <v>10.7</v>
      </c>
      <c r="H34" s="303">
        <v>13</v>
      </c>
      <c r="I34" s="303">
        <v>12.34</v>
      </c>
      <c r="J34" s="297">
        <v>7.7</v>
      </c>
      <c r="K34" s="297">
        <v>-2.8</v>
      </c>
    </row>
    <row r="35" spans="2:11" ht="23.1" customHeight="1" x14ac:dyDescent="0.15">
      <c r="B35" s="88" t="s">
        <v>219</v>
      </c>
      <c r="C35" s="90" t="s">
        <v>62</v>
      </c>
      <c r="D35" s="279">
        <v>3446</v>
      </c>
      <c r="E35" s="280">
        <v>-0.6</v>
      </c>
      <c r="F35" s="303">
        <v>0.9</v>
      </c>
      <c r="G35" s="303">
        <v>0.15</v>
      </c>
      <c r="H35" s="303">
        <v>1.07</v>
      </c>
      <c r="I35" s="303">
        <v>0.75</v>
      </c>
      <c r="J35" s="297">
        <v>6.6</v>
      </c>
      <c r="K35" s="297">
        <v>1.9</v>
      </c>
    </row>
    <row r="36" spans="2:11" ht="23.1" customHeight="1" x14ac:dyDescent="0.15">
      <c r="B36" s="88"/>
      <c r="C36" s="90" t="s">
        <v>63</v>
      </c>
      <c r="D36" s="279">
        <v>14105</v>
      </c>
      <c r="E36" s="280">
        <v>-2</v>
      </c>
      <c r="F36" s="303">
        <v>0.86</v>
      </c>
      <c r="G36" s="303">
        <v>-0.85</v>
      </c>
      <c r="H36" s="303">
        <v>1.24</v>
      </c>
      <c r="I36" s="303">
        <v>-0.6</v>
      </c>
      <c r="J36" s="297">
        <v>12.8</v>
      </c>
      <c r="K36" s="297">
        <v>-0.2</v>
      </c>
    </row>
    <row r="37" spans="2:11" ht="23.1" customHeight="1" x14ac:dyDescent="0.15">
      <c r="B37" s="88" t="s">
        <v>220</v>
      </c>
      <c r="C37" s="90" t="s">
        <v>64</v>
      </c>
      <c r="D37" s="279">
        <v>25516</v>
      </c>
      <c r="E37" s="280">
        <v>-2</v>
      </c>
      <c r="F37" s="303">
        <v>0.96</v>
      </c>
      <c r="G37" s="303">
        <v>-0.23</v>
      </c>
      <c r="H37" s="303">
        <v>1.1399999999999999</v>
      </c>
      <c r="I37" s="303">
        <v>-0.38</v>
      </c>
      <c r="J37" s="297">
        <v>57.7</v>
      </c>
      <c r="K37" s="297">
        <v>-0.7</v>
      </c>
    </row>
    <row r="38" spans="2:11" ht="23.1" customHeight="1" x14ac:dyDescent="0.15">
      <c r="B38" s="88"/>
      <c r="C38" s="90" t="s">
        <v>65</v>
      </c>
      <c r="D38" s="279" t="s">
        <v>459</v>
      </c>
      <c r="E38" s="280" t="s">
        <v>459</v>
      </c>
      <c r="F38" s="303" t="s">
        <v>459</v>
      </c>
      <c r="G38" s="303" t="s">
        <v>459</v>
      </c>
      <c r="H38" s="303" t="s">
        <v>459</v>
      </c>
      <c r="I38" s="303" t="s">
        <v>459</v>
      </c>
      <c r="J38" s="303" t="s">
        <v>459</v>
      </c>
      <c r="K38" s="303" t="s">
        <v>459</v>
      </c>
    </row>
    <row r="39" spans="2:11" ht="23.1" customHeight="1" x14ac:dyDescent="0.15">
      <c r="B39" s="88" t="s">
        <v>221</v>
      </c>
      <c r="C39" s="90" t="s">
        <v>66</v>
      </c>
      <c r="D39" s="279" t="s">
        <v>498</v>
      </c>
      <c r="E39" s="303" t="s">
        <v>498</v>
      </c>
      <c r="F39" s="303" t="s">
        <v>498</v>
      </c>
      <c r="G39" s="303" t="s">
        <v>498</v>
      </c>
      <c r="H39" s="303" t="s">
        <v>498</v>
      </c>
      <c r="I39" s="303" t="s">
        <v>498</v>
      </c>
      <c r="J39" s="303" t="s">
        <v>498</v>
      </c>
      <c r="K39" s="303" t="s">
        <v>498</v>
      </c>
    </row>
    <row r="40" spans="2:11" ht="23.1" customHeight="1" x14ac:dyDescent="0.15">
      <c r="B40" s="87"/>
      <c r="C40" s="90" t="s">
        <v>67</v>
      </c>
      <c r="D40" s="279">
        <v>2503</v>
      </c>
      <c r="E40" s="280">
        <v>7.4</v>
      </c>
      <c r="F40" s="303">
        <v>1.24</v>
      </c>
      <c r="G40" s="303">
        <v>1.24</v>
      </c>
      <c r="H40" s="303">
        <v>1.24</v>
      </c>
      <c r="I40" s="303">
        <v>-0.03</v>
      </c>
      <c r="J40" s="297">
        <v>8.9</v>
      </c>
      <c r="K40" s="297">
        <v>-2.9</v>
      </c>
    </row>
    <row r="41" spans="2:11" ht="23.1" customHeight="1" x14ac:dyDescent="0.15">
      <c r="B41" s="87"/>
      <c r="C41" s="90" t="s">
        <v>68</v>
      </c>
      <c r="D41" s="279">
        <v>7940</v>
      </c>
      <c r="E41" s="280">
        <v>-1.5</v>
      </c>
      <c r="F41" s="303">
        <v>2.35</v>
      </c>
      <c r="G41" s="303">
        <v>-2.2400000000000002</v>
      </c>
      <c r="H41" s="303">
        <v>2.12</v>
      </c>
      <c r="I41" s="303">
        <v>-0.41</v>
      </c>
      <c r="J41" s="297">
        <v>75.400000000000006</v>
      </c>
      <c r="K41" s="297">
        <v>5.5</v>
      </c>
    </row>
    <row r="42" spans="2:11" ht="23.1" customHeight="1" x14ac:dyDescent="0.15">
      <c r="B42" s="87"/>
      <c r="C42" s="90" t="s">
        <v>69</v>
      </c>
      <c r="D42" s="279">
        <v>4204</v>
      </c>
      <c r="E42" s="280">
        <v>1.3</v>
      </c>
      <c r="F42" s="303">
        <v>1.41</v>
      </c>
      <c r="G42" s="303">
        <v>1.41</v>
      </c>
      <c r="H42" s="303">
        <v>1.1000000000000001</v>
      </c>
      <c r="I42" s="303">
        <v>0.48</v>
      </c>
      <c r="J42" s="297">
        <v>47.7</v>
      </c>
      <c r="K42" s="297">
        <v>4.5</v>
      </c>
    </row>
    <row r="43" spans="2:11" ht="23.1" customHeight="1" x14ac:dyDescent="0.15">
      <c r="B43" s="87"/>
      <c r="C43" s="90" t="s">
        <v>70</v>
      </c>
      <c r="D43" s="279">
        <v>14569</v>
      </c>
      <c r="E43" s="280">
        <v>-1.1000000000000001</v>
      </c>
      <c r="F43" s="303">
        <v>0.83</v>
      </c>
      <c r="G43" s="303">
        <v>0.23</v>
      </c>
      <c r="H43" s="303">
        <v>0.33</v>
      </c>
      <c r="I43" s="303">
        <v>-0.15</v>
      </c>
      <c r="J43" s="297">
        <v>20.399999999999999</v>
      </c>
      <c r="K43" s="297">
        <v>-1.7</v>
      </c>
    </row>
    <row r="44" spans="2:11" ht="23.1" customHeight="1" x14ac:dyDescent="0.15">
      <c r="B44" s="87"/>
      <c r="C44" s="90" t="s">
        <v>71</v>
      </c>
      <c r="D44" s="279">
        <v>49540</v>
      </c>
      <c r="E44" s="280">
        <v>2.5</v>
      </c>
      <c r="F44" s="303">
        <v>0.92</v>
      </c>
      <c r="G44" s="303">
        <v>-0.27</v>
      </c>
      <c r="H44" s="303">
        <v>0.82</v>
      </c>
      <c r="I44" s="303">
        <v>-0.15</v>
      </c>
      <c r="J44" s="297">
        <v>16.2</v>
      </c>
      <c r="K44" s="297">
        <v>2.2999999999999998</v>
      </c>
    </row>
    <row r="45" spans="2:11" ht="23.1" customHeight="1" x14ac:dyDescent="0.15">
      <c r="B45" s="38"/>
      <c r="C45" s="90" t="s">
        <v>139</v>
      </c>
      <c r="D45" s="279">
        <v>3359</v>
      </c>
      <c r="E45" s="280">
        <v>-4.0999999999999996</v>
      </c>
      <c r="F45" s="303">
        <v>0.38</v>
      </c>
      <c r="G45" s="303">
        <v>-0.47</v>
      </c>
      <c r="H45" s="303">
        <v>0.98</v>
      </c>
      <c r="I45" s="303">
        <v>-0.27</v>
      </c>
      <c r="J45" s="297">
        <v>7</v>
      </c>
      <c r="K45" s="297">
        <v>2.4</v>
      </c>
    </row>
    <row r="46" spans="2:11" ht="23.1" customHeight="1" thickBot="1" x14ac:dyDescent="0.2">
      <c r="B46" s="86"/>
      <c r="C46" s="91" t="s">
        <v>166</v>
      </c>
      <c r="D46" s="283">
        <v>16736</v>
      </c>
      <c r="E46" s="284">
        <v>5</v>
      </c>
      <c r="F46" s="305">
        <v>1.78</v>
      </c>
      <c r="G46" s="305">
        <v>0.41</v>
      </c>
      <c r="H46" s="305">
        <v>2.29</v>
      </c>
      <c r="I46" s="305">
        <v>0.63</v>
      </c>
      <c r="J46" s="299">
        <v>26.3</v>
      </c>
      <c r="K46" s="299">
        <v>-1.8</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281</v>
      </c>
      <c r="D2" s="22"/>
      <c r="E2" s="22"/>
      <c r="F2" s="24"/>
      <c r="G2" s="24"/>
      <c r="H2" s="24"/>
      <c r="I2" s="24"/>
      <c r="J2" s="24"/>
      <c r="K2" s="24"/>
      <c r="L2" s="24"/>
      <c r="M2" s="24"/>
      <c r="N2" s="24"/>
      <c r="O2" s="24"/>
    </row>
    <row r="3" spans="3:24" ht="23.65" customHeight="1" x14ac:dyDescent="0.15">
      <c r="C3" s="309" t="s">
        <v>387</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466</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437</v>
      </c>
      <c r="E9" s="219" t="s">
        <v>160</v>
      </c>
      <c r="F9" s="236">
        <v>98.7</v>
      </c>
      <c r="G9" s="237">
        <v>0.3</v>
      </c>
      <c r="H9" s="238" t="s">
        <v>459</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162</v>
      </c>
      <c r="D11" s="222" t="s">
        <v>438</v>
      </c>
      <c r="E11" s="222" t="s">
        <v>454</v>
      </c>
      <c r="F11" s="236">
        <v>102.4</v>
      </c>
      <c r="G11" s="237">
        <v>-4.5</v>
      </c>
      <c r="H11" s="238" t="s">
        <v>459</v>
      </c>
      <c r="I11" s="237">
        <v>112.8</v>
      </c>
      <c r="J11" s="237">
        <v>126.8</v>
      </c>
      <c r="K11" s="237">
        <v>-1.1000000000000001</v>
      </c>
      <c r="L11" s="237">
        <v>64.099999999999994</v>
      </c>
      <c r="M11" s="237">
        <v>107.1</v>
      </c>
      <c r="N11" s="237">
        <v>111</v>
      </c>
      <c r="O11" s="237">
        <v>88.7</v>
      </c>
      <c r="P11" s="237">
        <v>69.599999999999994</v>
      </c>
      <c r="Q11" s="238">
        <v>62</v>
      </c>
      <c r="R11" s="238">
        <v>107.1</v>
      </c>
      <c r="S11" s="238">
        <v>93</v>
      </c>
      <c r="T11" s="238">
        <v>113</v>
      </c>
      <c r="U11" s="237">
        <v>77.3</v>
      </c>
      <c r="V11" s="237">
        <v>103.8</v>
      </c>
      <c r="W11" s="237">
        <v>106.6</v>
      </c>
      <c r="X11" s="238">
        <v>109.8</v>
      </c>
    </row>
    <row r="12" spans="3:24" ht="23.65" customHeight="1" x14ac:dyDescent="0.15">
      <c r="C12" s="315"/>
      <c r="D12" s="222"/>
      <c r="E12" s="222" t="s">
        <v>455</v>
      </c>
      <c r="F12" s="236">
        <v>87.7</v>
      </c>
      <c r="G12" s="237">
        <v>-1.2</v>
      </c>
      <c r="H12" s="238">
        <v>101.7</v>
      </c>
      <c r="I12" s="237">
        <v>122.5</v>
      </c>
      <c r="J12" s="237">
        <v>88</v>
      </c>
      <c r="K12" s="237">
        <v>-4.0999999999999996</v>
      </c>
      <c r="L12" s="237">
        <v>65.2</v>
      </c>
      <c r="M12" s="237">
        <v>74.8</v>
      </c>
      <c r="N12" s="237">
        <v>104.5</v>
      </c>
      <c r="O12" s="237">
        <v>78.099999999999994</v>
      </c>
      <c r="P12" s="237">
        <v>79.099999999999994</v>
      </c>
      <c r="Q12" s="238">
        <v>63.4</v>
      </c>
      <c r="R12" s="238">
        <v>84</v>
      </c>
      <c r="S12" s="238">
        <v>92.1</v>
      </c>
      <c r="T12" s="238">
        <v>113.2</v>
      </c>
      <c r="U12" s="237">
        <v>68.900000000000006</v>
      </c>
      <c r="V12" s="237">
        <v>82.7</v>
      </c>
      <c r="W12" s="237">
        <v>75.2</v>
      </c>
      <c r="X12" s="238">
        <v>110.8</v>
      </c>
    </row>
    <row r="13" spans="3:24" ht="23.65" customHeight="1" x14ac:dyDescent="0.15">
      <c r="C13" s="315" t="s">
        <v>152</v>
      </c>
      <c r="D13" s="222"/>
      <c r="E13" s="222" t="s">
        <v>456</v>
      </c>
      <c r="F13" s="236">
        <v>81.599999999999994</v>
      </c>
      <c r="G13" s="237">
        <v>-1.3</v>
      </c>
      <c r="H13" s="238">
        <v>105.9</v>
      </c>
      <c r="I13" s="237">
        <v>95.8</v>
      </c>
      <c r="J13" s="237">
        <v>82.8</v>
      </c>
      <c r="K13" s="237">
        <v>-1.1000000000000001</v>
      </c>
      <c r="L13" s="237">
        <v>64.2</v>
      </c>
      <c r="M13" s="237">
        <v>70.099999999999994</v>
      </c>
      <c r="N13" s="237">
        <v>97.9</v>
      </c>
      <c r="O13" s="237">
        <v>74.099999999999994</v>
      </c>
      <c r="P13" s="237">
        <v>67.8</v>
      </c>
      <c r="Q13" s="238">
        <v>61.8</v>
      </c>
      <c r="R13" s="238">
        <v>78</v>
      </c>
      <c r="S13" s="238">
        <v>86.5</v>
      </c>
      <c r="T13" s="238">
        <v>107.8</v>
      </c>
      <c r="U13" s="237">
        <v>68.8</v>
      </c>
      <c r="V13" s="237">
        <v>81.900000000000006</v>
      </c>
      <c r="W13" s="237">
        <v>74.7</v>
      </c>
      <c r="X13" s="238">
        <v>97.2</v>
      </c>
    </row>
    <row r="14" spans="3:24" ht="23.65" customHeight="1" x14ac:dyDescent="0.15">
      <c r="C14" s="315"/>
      <c r="D14" s="222"/>
      <c r="E14" s="222" t="s">
        <v>463</v>
      </c>
      <c r="F14" s="236">
        <v>82</v>
      </c>
      <c r="G14" s="237">
        <v>-3.2</v>
      </c>
      <c r="H14" s="238">
        <v>104.3</v>
      </c>
      <c r="I14" s="237">
        <v>98.3</v>
      </c>
      <c r="J14" s="237">
        <v>82.3</v>
      </c>
      <c r="K14" s="237">
        <v>-1.8</v>
      </c>
      <c r="L14" s="237">
        <v>67.099999999999994</v>
      </c>
      <c r="M14" s="237">
        <v>75.099999999999994</v>
      </c>
      <c r="N14" s="237">
        <v>104.4</v>
      </c>
      <c r="O14" s="237">
        <v>72.099999999999994</v>
      </c>
      <c r="P14" s="237">
        <v>70</v>
      </c>
      <c r="Q14" s="238">
        <v>60.7</v>
      </c>
      <c r="R14" s="238">
        <v>94.3</v>
      </c>
      <c r="S14" s="238">
        <v>85.8</v>
      </c>
      <c r="T14" s="238">
        <v>107.4</v>
      </c>
      <c r="U14" s="237">
        <v>68.900000000000006</v>
      </c>
      <c r="V14" s="237">
        <v>80.8</v>
      </c>
      <c r="W14" s="237">
        <v>76.5</v>
      </c>
      <c r="X14" s="238">
        <v>96.5</v>
      </c>
    </row>
    <row r="15" spans="3:24" ht="23.65" customHeight="1" x14ac:dyDescent="0.15">
      <c r="C15" s="315" t="s">
        <v>153</v>
      </c>
      <c r="D15" s="222"/>
      <c r="E15" s="222" t="s">
        <v>155</v>
      </c>
      <c r="F15" s="236">
        <v>91.8</v>
      </c>
      <c r="G15" s="237">
        <v>-2.9</v>
      </c>
      <c r="H15" s="238">
        <v>145.9</v>
      </c>
      <c r="I15" s="237">
        <v>103.6</v>
      </c>
      <c r="J15" s="237">
        <v>93</v>
      </c>
      <c r="K15" s="237">
        <v>-5.5</v>
      </c>
      <c r="L15" s="237">
        <v>65.599999999999994</v>
      </c>
      <c r="M15" s="237">
        <v>79.5</v>
      </c>
      <c r="N15" s="237">
        <v>107.8</v>
      </c>
      <c r="O15" s="237">
        <v>87.9</v>
      </c>
      <c r="P15" s="237">
        <v>67.8</v>
      </c>
      <c r="Q15" s="238">
        <v>95.2</v>
      </c>
      <c r="R15" s="238">
        <v>83.4</v>
      </c>
      <c r="S15" s="238">
        <v>87.3</v>
      </c>
      <c r="T15" s="238">
        <v>109.7</v>
      </c>
      <c r="U15" s="237">
        <v>93.1</v>
      </c>
      <c r="V15" s="237">
        <v>88.5</v>
      </c>
      <c r="W15" s="237">
        <v>81.3</v>
      </c>
      <c r="X15" s="238">
        <v>103.9</v>
      </c>
    </row>
    <row r="16" spans="3:24" ht="23.65" customHeight="1" x14ac:dyDescent="0.15">
      <c r="C16" s="315"/>
      <c r="D16" s="222"/>
      <c r="E16" s="222" t="s">
        <v>156</v>
      </c>
      <c r="F16" s="236">
        <v>165.7</v>
      </c>
      <c r="G16" s="237">
        <v>-0.5</v>
      </c>
      <c r="H16" s="238">
        <v>227.4</v>
      </c>
      <c r="I16" s="237">
        <v>190.4</v>
      </c>
      <c r="J16" s="237">
        <v>163</v>
      </c>
      <c r="K16" s="237">
        <v>-0.5</v>
      </c>
      <c r="L16" s="237">
        <v>187</v>
      </c>
      <c r="M16" s="237">
        <v>198.3</v>
      </c>
      <c r="N16" s="237">
        <v>177.2</v>
      </c>
      <c r="O16" s="237">
        <v>120.4</v>
      </c>
      <c r="P16" s="237">
        <v>192.3</v>
      </c>
      <c r="Q16" s="238">
        <v>93.4</v>
      </c>
      <c r="R16" s="238">
        <v>205.6</v>
      </c>
      <c r="S16" s="238">
        <v>107.5</v>
      </c>
      <c r="T16" s="238">
        <v>155.4</v>
      </c>
      <c r="U16" s="237">
        <v>176.4</v>
      </c>
      <c r="V16" s="237">
        <v>190.5</v>
      </c>
      <c r="W16" s="237">
        <v>172.5</v>
      </c>
      <c r="X16" s="238">
        <v>162.19999999999999</v>
      </c>
    </row>
    <row r="17" spans="1:24" ht="23.65" customHeight="1" x14ac:dyDescent="0.15">
      <c r="C17" s="315" t="s">
        <v>154</v>
      </c>
      <c r="D17" s="222" t="s">
        <v>490</v>
      </c>
      <c r="E17" s="222" t="s">
        <v>157</v>
      </c>
      <c r="F17" s="236">
        <v>82.7</v>
      </c>
      <c r="G17" s="237">
        <v>-6.4</v>
      </c>
      <c r="H17" s="238">
        <v>121.9</v>
      </c>
      <c r="I17" s="237">
        <v>99</v>
      </c>
      <c r="J17" s="237">
        <v>84.1</v>
      </c>
      <c r="K17" s="237">
        <v>1.1000000000000001</v>
      </c>
      <c r="L17" s="237">
        <v>70.5</v>
      </c>
      <c r="M17" s="237">
        <v>72.7</v>
      </c>
      <c r="N17" s="237">
        <v>94.3</v>
      </c>
      <c r="O17" s="237">
        <v>77.5</v>
      </c>
      <c r="P17" s="237">
        <v>67.8</v>
      </c>
      <c r="Q17" s="238" t="s">
        <v>459</v>
      </c>
      <c r="R17" s="238">
        <v>79.599999999999994</v>
      </c>
      <c r="S17" s="238">
        <v>81</v>
      </c>
      <c r="T17" s="238">
        <v>89.7</v>
      </c>
      <c r="U17" s="237">
        <v>66.8</v>
      </c>
      <c r="V17" s="237">
        <v>83.9</v>
      </c>
      <c r="W17" s="237">
        <v>84.7</v>
      </c>
      <c r="X17" s="238">
        <v>98</v>
      </c>
    </row>
    <row r="18" spans="1:24" ht="23.65" customHeight="1" x14ac:dyDescent="0.15">
      <c r="C18" s="315"/>
      <c r="D18" s="222"/>
      <c r="E18" s="222" t="s">
        <v>473</v>
      </c>
      <c r="F18" s="236">
        <v>83.3</v>
      </c>
      <c r="G18" s="237">
        <v>-1.2</v>
      </c>
      <c r="H18" s="238">
        <v>122.5</v>
      </c>
      <c r="I18" s="237">
        <v>100.8</v>
      </c>
      <c r="J18" s="237">
        <v>84.7</v>
      </c>
      <c r="K18" s="237">
        <v>1.2</v>
      </c>
      <c r="L18" s="237">
        <v>68.7</v>
      </c>
      <c r="M18" s="237">
        <v>75.7</v>
      </c>
      <c r="N18" s="237">
        <v>97.7</v>
      </c>
      <c r="O18" s="237">
        <v>75.400000000000006</v>
      </c>
      <c r="P18" s="237">
        <v>69</v>
      </c>
      <c r="Q18" s="238" t="s">
        <v>459</v>
      </c>
      <c r="R18" s="238">
        <v>86.1</v>
      </c>
      <c r="S18" s="238">
        <v>75.8</v>
      </c>
      <c r="T18" s="238">
        <v>86.3</v>
      </c>
      <c r="U18" s="237">
        <v>69.2</v>
      </c>
      <c r="V18" s="237">
        <v>84.8</v>
      </c>
      <c r="W18" s="237">
        <v>80.5</v>
      </c>
      <c r="X18" s="238">
        <v>103</v>
      </c>
    </row>
    <row r="19" spans="1:24" ht="23.65" customHeight="1" x14ac:dyDescent="0.15">
      <c r="C19" s="315"/>
      <c r="D19" s="222"/>
      <c r="E19" s="222" t="s">
        <v>477</v>
      </c>
      <c r="F19" s="236">
        <v>87</v>
      </c>
      <c r="G19" s="237">
        <v>-1.7</v>
      </c>
      <c r="H19" s="238">
        <v>136.19999999999999</v>
      </c>
      <c r="I19" s="237">
        <v>106.2</v>
      </c>
      <c r="J19" s="237">
        <v>85.8</v>
      </c>
      <c r="K19" s="237">
        <v>0.6</v>
      </c>
      <c r="L19" s="237">
        <v>68</v>
      </c>
      <c r="M19" s="237">
        <v>90.8</v>
      </c>
      <c r="N19" s="237">
        <v>107.7</v>
      </c>
      <c r="O19" s="237">
        <v>77.2</v>
      </c>
      <c r="P19" s="237">
        <v>69.5</v>
      </c>
      <c r="Q19" s="238" t="s">
        <v>459</v>
      </c>
      <c r="R19" s="238">
        <v>88.3</v>
      </c>
      <c r="S19" s="238">
        <v>80.3</v>
      </c>
      <c r="T19" s="238">
        <v>81.5</v>
      </c>
      <c r="U19" s="237">
        <v>69.3</v>
      </c>
      <c r="V19" s="237">
        <v>91.9</v>
      </c>
      <c r="W19" s="237">
        <v>75.900000000000006</v>
      </c>
      <c r="X19" s="238">
        <v>111</v>
      </c>
    </row>
    <row r="20" spans="1:24" ht="23.65" customHeight="1" x14ac:dyDescent="0.15">
      <c r="C20" s="315"/>
      <c r="D20" s="222"/>
      <c r="E20" s="222" t="s">
        <v>480</v>
      </c>
      <c r="F20" s="236">
        <v>86.7</v>
      </c>
      <c r="G20" s="237">
        <v>1.4</v>
      </c>
      <c r="H20" s="238">
        <v>115.7</v>
      </c>
      <c r="I20" s="237">
        <v>110.8</v>
      </c>
      <c r="J20" s="237">
        <v>88</v>
      </c>
      <c r="K20" s="237">
        <v>3.4</v>
      </c>
      <c r="L20" s="237">
        <v>70.599999999999994</v>
      </c>
      <c r="M20" s="237">
        <v>80.900000000000006</v>
      </c>
      <c r="N20" s="237">
        <v>97.7</v>
      </c>
      <c r="O20" s="237">
        <v>83</v>
      </c>
      <c r="P20" s="237">
        <v>68.2</v>
      </c>
      <c r="Q20" s="238" t="s">
        <v>459</v>
      </c>
      <c r="R20" s="238">
        <v>97.8</v>
      </c>
      <c r="S20" s="238">
        <v>78.3</v>
      </c>
      <c r="T20" s="238">
        <v>81.400000000000006</v>
      </c>
      <c r="U20" s="237">
        <v>69.900000000000006</v>
      </c>
      <c r="V20" s="237">
        <v>85.1</v>
      </c>
      <c r="W20" s="237">
        <v>76.599999999999994</v>
      </c>
      <c r="X20" s="238">
        <v>103.4</v>
      </c>
    </row>
    <row r="21" spans="1:24" ht="23.65" customHeight="1" x14ac:dyDescent="0.15">
      <c r="A21" s="316">
        <v>7</v>
      </c>
      <c r="C21" s="315"/>
      <c r="D21" s="222"/>
      <c r="E21" s="222" t="s">
        <v>484</v>
      </c>
      <c r="F21" s="236">
        <v>83.2</v>
      </c>
      <c r="G21" s="237">
        <v>-1.7</v>
      </c>
      <c r="H21" s="238">
        <v>120.9</v>
      </c>
      <c r="I21" s="237">
        <v>97.2</v>
      </c>
      <c r="J21" s="237">
        <v>85.2</v>
      </c>
      <c r="K21" s="237">
        <v>7.3</v>
      </c>
      <c r="L21" s="237">
        <v>70.7</v>
      </c>
      <c r="M21" s="237">
        <v>79.2</v>
      </c>
      <c r="N21" s="237">
        <v>92.3</v>
      </c>
      <c r="O21" s="237">
        <v>78.900000000000006</v>
      </c>
      <c r="P21" s="237">
        <v>68</v>
      </c>
      <c r="Q21" s="238" t="s">
        <v>459</v>
      </c>
      <c r="R21" s="238">
        <v>83</v>
      </c>
      <c r="S21" s="238">
        <v>77.599999999999994</v>
      </c>
      <c r="T21" s="238">
        <v>79.8</v>
      </c>
      <c r="U21" s="237">
        <v>70.400000000000006</v>
      </c>
      <c r="V21" s="237">
        <v>86.4</v>
      </c>
      <c r="W21" s="237">
        <v>77.099999999999994</v>
      </c>
      <c r="X21" s="238">
        <v>101.4</v>
      </c>
    </row>
    <row r="22" spans="1:24" ht="23.65" customHeight="1" x14ac:dyDescent="0.15">
      <c r="C22" s="315"/>
      <c r="D22" s="222"/>
      <c r="E22" s="222" t="s">
        <v>486</v>
      </c>
      <c r="F22" s="236">
        <v>131.69999999999999</v>
      </c>
      <c r="G22" s="237">
        <v>-4</v>
      </c>
      <c r="H22" s="238">
        <v>216.2</v>
      </c>
      <c r="I22" s="237">
        <v>147.6</v>
      </c>
      <c r="J22" s="237">
        <v>124.1</v>
      </c>
      <c r="K22" s="237">
        <v>6.5</v>
      </c>
      <c r="L22" s="237">
        <v>195.3</v>
      </c>
      <c r="M22" s="237">
        <v>160</v>
      </c>
      <c r="N22" s="237">
        <v>134.6</v>
      </c>
      <c r="O22" s="237">
        <v>88.5</v>
      </c>
      <c r="P22" s="237">
        <v>139.4</v>
      </c>
      <c r="Q22" s="238" t="s">
        <v>459</v>
      </c>
      <c r="R22" s="238">
        <v>199.5</v>
      </c>
      <c r="S22" s="238">
        <v>88.3</v>
      </c>
      <c r="T22" s="238">
        <v>91</v>
      </c>
      <c r="U22" s="237">
        <v>174.6</v>
      </c>
      <c r="V22" s="237">
        <v>150.6</v>
      </c>
      <c r="W22" s="237">
        <v>153.19999999999999</v>
      </c>
      <c r="X22" s="238">
        <v>124.3</v>
      </c>
    </row>
    <row r="23" spans="1:24" ht="23.65" customHeight="1" x14ac:dyDescent="0.15">
      <c r="C23" s="315"/>
      <c r="D23" s="222"/>
      <c r="E23" s="222" t="s">
        <v>491</v>
      </c>
      <c r="F23" s="236">
        <v>117.8</v>
      </c>
      <c r="G23" s="237">
        <v>15</v>
      </c>
      <c r="H23" s="238">
        <v>194.4</v>
      </c>
      <c r="I23" s="237">
        <v>153.19999999999999</v>
      </c>
      <c r="J23" s="237">
        <v>134.4</v>
      </c>
      <c r="K23" s="237">
        <v>6</v>
      </c>
      <c r="L23" s="237">
        <v>72.8</v>
      </c>
      <c r="M23" s="237">
        <v>90.4</v>
      </c>
      <c r="N23" s="237">
        <v>110.8</v>
      </c>
      <c r="O23" s="237">
        <v>155.5</v>
      </c>
      <c r="P23" s="237">
        <v>86</v>
      </c>
      <c r="Q23" s="238" t="s">
        <v>459</v>
      </c>
      <c r="R23" s="238">
        <v>113.6</v>
      </c>
      <c r="S23" s="238">
        <v>87.3</v>
      </c>
      <c r="T23" s="238">
        <v>95.5</v>
      </c>
      <c r="U23" s="237">
        <v>70.2</v>
      </c>
      <c r="V23" s="237">
        <v>100.3</v>
      </c>
      <c r="W23" s="237">
        <v>114.2</v>
      </c>
      <c r="X23" s="238">
        <v>124.6</v>
      </c>
    </row>
    <row r="24" spans="1:24" ht="23.65" customHeight="1" thickBot="1" x14ac:dyDescent="0.2">
      <c r="C24" s="317"/>
      <c r="D24" s="477" t="s">
        <v>151</v>
      </c>
      <c r="E24" s="478"/>
      <c r="F24" s="318">
        <v>15</v>
      </c>
      <c r="G24" s="319" t="s">
        <v>207</v>
      </c>
      <c r="H24" s="319" t="s">
        <v>459</v>
      </c>
      <c r="I24" s="319">
        <v>35.799999999999997</v>
      </c>
      <c r="J24" s="319">
        <v>6</v>
      </c>
      <c r="K24" s="319" t="s">
        <v>208</v>
      </c>
      <c r="L24" s="319">
        <v>13.6</v>
      </c>
      <c r="M24" s="319">
        <v>-15.6</v>
      </c>
      <c r="N24" s="319">
        <v>-0.2</v>
      </c>
      <c r="O24" s="319">
        <v>75.3</v>
      </c>
      <c r="P24" s="319">
        <v>23.6</v>
      </c>
      <c r="Q24" s="319" t="s">
        <v>459</v>
      </c>
      <c r="R24" s="319">
        <v>6.1</v>
      </c>
      <c r="S24" s="319">
        <v>-6.1</v>
      </c>
      <c r="T24" s="319">
        <v>-15.5</v>
      </c>
      <c r="U24" s="319">
        <v>-9.1999999999999993</v>
      </c>
      <c r="V24" s="319">
        <v>-3.4</v>
      </c>
      <c r="W24" s="319">
        <v>7.1</v>
      </c>
      <c r="X24" s="319">
        <v>13.5</v>
      </c>
    </row>
    <row r="25" spans="1:24" ht="23.65" customHeight="1" thickTop="1" x14ac:dyDescent="0.15">
      <c r="C25" s="310"/>
      <c r="D25" s="216" t="s">
        <v>466</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437</v>
      </c>
      <c r="E26" s="219" t="s">
        <v>160</v>
      </c>
      <c r="F26" s="236">
        <v>105.2</v>
      </c>
      <c r="G26" s="237">
        <v>1</v>
      </c>
      <c r="H26" s="238" t="s">
        <v>459</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459</v>
      </c>
      <c r="R27" s="240">
        <v>99.6</v>
      </c>
      <c r="S27" s="241">
        <v>79.599999999999994</v>
      </c>
      <c r="T27" s="241">
        <v>118.9</v>
      </c>
      <c r="U27" s="241">
        <v>105.7</v>
      </c>
      <c r="V27" s="241">
        <v>100.2</v>
      </c>
      <c r="W27" s="240">
        <v>82.9</v>
      </c>
      <c r="X27" s="240">
        <v>116.2</v>
      </c>
    </row>
    <row r="28" spans="1:24" ht="23.65" customHeight="1" x14ac:dyDescent="0.15">
      <c r="C28" s="315" t="s">
        <v>161</v>
      </c>
      <c r="D28" s="222" t="s">
        <v>438</v>
      </c>
      <c r="E28" s="222" t="s">
        <v>454</v>
      </c>
      <c r="F28" s="242">
        <v>109.1</v>
      </c>
      <c r="G28" s="243">
        <v>-2.1</v>
      </c>
      <c r="H28" s="238" t="s">
        <v>459</v>
      </c>
      <c r="I28" s="243">
        <v>124.4</v>
      </c>
      <c r="J28" s="243">
        <v>125.4</v>
      </c>
      <c r="K28" s="243">
        <v>-4.4000000000000004</v>
      </c>
      <c r="L28" s="243">
        <v>63.6</v>
      </c>
      <c r="M28" s="243">
        <v>100.4</v>
      </c>
      <c r="N28" s="237">
        <v>107.3</v>
      </c>
      <c r="O28" s="237">
        <v>129.5</v>
      </c>
      <c r="P28" s="237">
        <v>70.400000000000006</v>
      </c>
      <c r="Q28" s="238" t="s">
        <v>459</v>
      </c>
      <c r="R28" s="238">
        <v>117.1</v>
      </c>
      <c r="S28" s="238">
        <v>77.2</v>
      </c>
      <c r="T28" s="238">
        <v>120.5</v>
      </c>
      <c r="U28" s="237">
        <v>80.2</v>
      </c>
      <c r="V28" s="237">
        <v>96</v>
      </c>
      <c r="W28" s="237">
        <v>95.5</v>
      </c>
      <c r="X28" s="238">
        <v>123.7</v>
      </c>
    </row>
    <row r="29" spans="1:24" ht="23.65" customHeight="1" x14ac:dyDescent="0.15">
      <c r="C29" s="315"/>
      <c r="D29" s="222"/>
      <c r="E29" s="222" t="s">
        <v>455</v>
      </c>
      <c r="F29" s="242">
        <v>90.8</v>
      </c>
      <c r="G29" s="243">
        <v>-1.7</v>
      </c>
      <c r="H29" s="238">
        <v>75.900000000000006</v>
      </c>
      <c r="I29" s="243">
        <v>145.80000000000001</v>
      </c>
      <c r="J29" s="243">
        <v>82</v>
      </c>
      <c r="K29" s="243">
        <v>-8.3000000000000007</v>
      </c>
      <c r="L29" s="243">
        <v>63.5</v>
      </c>
      <c r="M29" s="243">
        <v>70.099999999999994</v>
      </c>
      <c r="N29" s="237">
        <v>105.3</v>
      </c>
      <c r="O29" s="237">
        <v>118.9</v>
      </c>
      <c r="P29" s="237">
        <v>89.7</v>
      </c>
      <c r="Q29" s="238" t="s">
        <v>459</v>
      </c>
      <c r="R29" s="238">
        <v>80.2</v>
      </c>
      <c r="S29" s="238">
        <v>81.5</v>
      </c>
      <c r="T29" s="238">
        <v>127.1</v>
      </c>
      <c r="U29" s="237">
        <v>77.7</v>
      </c>
      <c r="V29" s="237">
        <v>82.4</v>
      </c>
      <c r="W29" s="237">
        <v>69</v>
      </c>
      <c r="X29" s="238">
        <v>104.6</v>
      </c>
    </row>
    <row r="30" spans="1:24" ht="23.65" customHeight="1" x14ac:dyDescent="0.15">
      <c r="C30" s="315" t="s">
        <v>152</v>
      </c>
      <c r="D30" s="222"/>
      <c r="E30" s="222" t="s">
        <v>456</v>
      </c>
      <c r="F30" s="242">
        <v>86.5</v>
      </c>
      <c r="G30" s="243">
        <v>-0.6</v>
      </c>
      <c r="H30" s="238">
        <v>79</v>
      </c>
      <c r="I30" s="243">
        <v>111.3</v>
      </c>
      <c r="J30" s="243">
        <v>79.7</v>
      </c>
      <c r="K30" s="243">
        <v>-3.2</v>
      </c>
      <c r="L30" s="243">
        <v>63.6</v>
      </c>
      <c r="M30" s="243">
        <v>65.7</v>
      </c>
      <c r="N30" s="237">
        <v>105.5</v>
      </c>
      <c r="O30" s="237">
        <v>109.7</v>
      </c>
      <c r="P30" s="237">
        <v>67.3</v>
      </c>
      <c r="Q30" s="238" t="s">
        <v>459</v>
      </c>
      <c r="R30" s="238">
        <v>74.3</v>
      </c>
      <c r="S30" s="238">
        <v>78.599999999999994</v>
      </c>
      <c r="T30" s="238">
        <v>110.6</v>
      </c>
      <c r="U30" s="237">
        <v>78.7</v>
      </c>
      <c r="V30" s="237">
        <v>82.2</v>
      </c>
      <c r="W30" s="237">
        <v>67.900000000000006</v>
      </c>
      <c r="X30" s="238">
        <v>103.9</v>
      </c>
    </row>
    <row r="31" spans="1:24" ht="23.65" customHeight="1" x14ac:dyDescent="0.15">
      <c r="C31" s="315"/>
      <c r="D31" s="222"/>
      <c r="E31" s="222" t="s">
        <v>463</v>
      </c>
      <c r="F31" s="242">
        <v>87.3</v>
      </c>
      <c r="G31" s="243">
        <v>-2.2000000000000002</v>
      </c>
      <c r="H31" s="238">
        <v>77.8</v>
      </c>
      <c r="I31" s="243">
        <v>117.7</v>
      </c>
      <c r="J31" s="243">
        <v>78.900000000000006</v>
      </c>
      <c r="K31" s="243">
        <v>-4.5</v>
      </c>
      <c r="L31" s="243">
        <v>66.5</v>
      </c>
      <c r="M31" s="243">
        <v>70.400000000000006</v>
      </c>
      <c r="N31" s="237">
        <v>112.4</v>
      </c>
      <c r="O31" s="237">
        <v>111</v>
      </c>
      <c r="P31" s="237">
        <v>73.099999999999994</v>
      </c>
      <c r="Q31" s="238" t="s">
        <v>459</v>
      </c>
      <c r="R31" s="238">
        <v>73.7</v>
      </c>
      <c r="S31" s="238">
        <v>83.2</v>
      </c>
      <c r="T31" s="238">
        <v>111.1</v>
      </c>
      <c r="U31" s="237">
        <v>79.400000000000006</v>
      </c>
      <c r="V31" s="237">
        <v>80.599999999999994</v>
      </c>
      <c r="W31" s="237">
        <v>69.099999999999994</v>
      </c>
      <c r="X31" s="238">
        <v>105.9</v>
      </c>
    </row>
    <row r="32" spans="1:24" ht="23.65" customHeight="1" x14ac:dyDescent="0.15">
      <c r="C32" s="315" t="s">
        <v>153</v>
      </c>
      <c r="D32" s="222"/>
      <c r="E32" s="222" t="s">
        <v>155</v>
      </c>
      <c r="F32" s="242">
        <v>96.6</v>
      </c>
      <c r="G32" s="243">
        <v>-3.6</v>
      </c>
      <c r="H32" s="238">
        <v>108.9</v>
      </c>
      <c r="I32" s="243">
        <v>126.8</v>
      </c>
      <c r="J32" s="243">
        <v>91.7</v>
      </c>
      <c r="K32" s="243">
        <v>-6.9</v>
      </c>
      <c r="L32" s="243">
        <v>65.099999999999994</v>
      </c>
      <c r="M32" s="243">
        <v>74.5</v>
      </c>
      <c r="N32" s="237">
        <v>108.4</v>
      </c>
      <c r="O32" s="237">
        <v>148.4</v>
      </c>
      <c r="P32" s="237">
        <v>69.900000000000006</v>
      </c>
      <c r="Q32" s="238" t="s">
        <v>459</v>
      </c>
      <c r="R32" s="238">
        <v>72.3</v>
      </c>
      <c r="S32" s="238">
        <v>83</v>
      </c>
      <c r="T32" s="238">
        <v>111.6</v>
      </c>
      <c r="U32" s="237">
        <v>80.8</v>
      </c>
      <c r="V32" s="237">
        <v>87.1</v>
      </c>
      <c r="W32" s="237">
        <v>77</v>
      </c>
      <c r="X32" s="238">
        <v>118.4</v>
      </c>
    </row>
    <row r="33" spans="3:24" ht="23.65" customHeight="1" x14ac:dyDescent="0.15">
      <c r="C33" s="315"/>
      <c r="D33" s="222"/>
      <c r="E33" s="222" t="s">
        <v>156</v>
      </c>
      <c r="F33" s="242">
        <v>187.5</v>
      </c>
      <c r="G33" s="243">
        <v>1.4</v>
      </c>
      <c r="H33" s="238">
        <v>169.7</v>
      </c>
      <c r="I33" s="243">
        <v>262.5</v>
      </c>
      <c r="J33" s="243">
        <v>157.69999999999999</v>
      </c>
      <c r="K33" s="243">
        <v>-4.8</v>
      </c>
      <c r="L33" s="243">
        <v>182.4</v>
      </c>
      <c r="M33" s="243">
        <v>185.9</v>
      </c>
      <c r="N33" s="237">
        <v>206.5</v>
      </c>
      <c r="O33" s="237">
        <v>178.6</v>
      </c>
      <c r="P33" s="237">
        <v>186.4</v>
      </c>
      <c r="Q33" s="238" t="s">
        <v>459</v>
      </c>
      <c r="R33" s="238">
        <v>200.1</v>
      </c>
      <c r="S33" s="238">
        <v>92</v>
      </c>
      <c r="T33" s="238">
        <v>165.3</v>
      </c>
      <c r="U33" s="237">
        <v>239.6</v>
      </c>
      <c r="V33" s="237">
        <v>195.4</v>
      </c>
      <c r="W33" s="237">
        <v>134.6</v>
      </c>
      <c r="X33" s="238">
        <v>159.5</v>
      </c>
    </row>
    <row r="34" spans="3:24" ht="23.65" customHeight="1" x14ac:dyDescent="0.15">
      <c r="C34" s="315" t="s">
        <v>154</v>
      </c>
      <c r="D34" s="222" t="s">
        <v>490</v>
      </c>
      <c r="E34" s="222" t="s">
        <v>157</v>
      </c>
      <c r="F34" s="242">
        <v>87.5</v>
      </c>
      <c r="G34" s="243">
        <v>0.2</v>
      </c>
      <c r="H34" s="238">
        <v>91</v>
      </c>
      <c r="I34" s="243">
        <v>116.5</v>
      </c>
      <c r="J34" s="243">
        <v>81.400000000000006</v>
      </c>
      <c r="K34" s="243">
        <v>1.9</v>
      </c>
      <c r="L34" s="243">
        <v>71.2</v>
      </c>
      <c r="M34" s="243">
        <v>71.5</v>
      </c>
      <c r="N34" s="237">
        <v>101.3</v>
      </c>
      <c r="O34" s="237">
        <v>104.6</v>
      </c>
      <c r="P34" s="237">
        <v>64.099999999999994</v>
      </c>
      <c r="Q34" s="238" t="s">
        <v>459</v>
      </c>
      <c r="R34" s="238">
        <v>79.900000000000006</v>
      </c>
      <c r="S34" s="238">
        <v>80.900000000000006</v>
      </c>
      <c r="T34" s="238">
        <v>105.9</v>
      </c>
      <c r="U34" s="237">
        <v>77.2</v>
      </c>
      <c r="V34" s="237">
        <v>83.9</v>
      </c>
      <c r="W34" s="237">
        <v>78.099999999999994</v>
      </c>
      <c r="X34" s="238">
        <v>107</v>
      </c>
    </row>
    <row r="35" spans="3:24" ht="23.65" customHeight="1" x14ac:dyDescent="0.15">
      <c r="C35" s="320"/>
      <c r="D35" s="222"/>
      <c r="E35" s="222" t="s">
        <v>473</v>
      </c>
      <c r="F35" s="242">
        <v>87.8</v>
      </c>
      <c r="G35" s="243">
        <v>0.6</v>
      </c>
      <c r="H35" s="238">
        <v>91.4</v>
      </c>
      <c r="I35" s="243">
        <v>113.4</v>
      </c>
      <c r="J35" s="243">
        <v>82.2</v>
      </c>
      <c r="K35" s="243">
        <v>1.9</v>
      </c>
      <c r="L35" s="243">
        <v>69.7</v>
      </c>
      <c r="M35" s="243">
        <v>70.900000000000006</v>
      </c>
      <c r="N35" s="237">
        <v>101.2</v>
      </c>
      <c r="O35" s="237">
        <v>104.2</v>
      </c>
      <c r="P35" s="237">
        <v>67.7</v>
      </c>
      <c r="Q35" s="238" t="s">
        <v>459</v>
      </c>
      <c r="R35" s="238">
        <v>79.8</v>
      </c>
      <c r="S35" s="238">
        <v>78.400000000000006</v>
      </c>
      <c r="T35" s="238">
        <v>109.3</v>
      </c>
      <c r="U35" s="237">
        <v>79.599999999999994</v>
      </c>
      <c r="V35" s="237">
        <v>84.1</v>
      </c>
      <c r="W35" s="237">
        <v>75.400000000000006</v>
      </c>
      <c r="X35" s="238">
        <v>107.5</v>
      </c>
    </row>
    <row r="36" spans="3:24" ht="23.65" customHeight="1" x14ac:dyDescent="0.15">
      <c r="C36" s="320"/>
      <c r="D36" s="222"/>
      <c r="E36" s="222" t="s">
        <v>477</v>
      </c>
      <c r="F36" s="242">
        <v>94.1</v>
      </c>
      <c r="G36" s="243">
        <v>2.5</v>
      </c>
      <c r="H36" s="238">
        <v>101.6</v>
      </c>
      <c r="I36" s="243">
        <v>118</v>
      </c>
      <c r="J36" s="243">
        <v>83.5</v>
      </c>
      <c r="K36" s="243">
        <v>1.3</v>
      </c>
      <c r="L36" s="243">
        <v>68.2</v>
      </c>
      <c r="M36" s="243">
        <v>85.1</v>
      </c>
      <c r="N36" s="237">
        <v>127.7</v>
      </c>
      <c r="O36" s="237">
        <v>110</v>
      </c>
      <c r="P36" s="237">
        <v>66.099999999999994</v>
      </c>
      <c r="Q36" s="238" t="s">
        <v>459</v>
      </c>
      <c r="R36" s="238">
        <v>85.8</v>
      </c>
      <c r="S36" s="238">
        <v>72.8</v>
      </c>
      <c r="T36" s="238">
        <v>104.5</v>
      </c>
      <c r="U36" s="237">
        <v>80.400000000000006</v>
      </c>
      <c r="V36" s="237">
        <v>95.2</v>
      </c>
      <c r="W36" s="237">
        <v>69.7</v>
      </c>
      <c r="X36" s="238">
        <v>121.5</v>
      </c>
    </row>
    <row r="37" spans="3:24" ht="23.65" customHeight="1" x14ac:dyDescent="0.15">
      <c r="C37" s="320"/>
      <c r="D37" s="222"/>
      <c r="E37" s="222" t="s">
        <v>480</v>
      </c>
      <c r="F37" s="242">
        <v>90.9</v>
      </c>
      <c r="G37" s="243">
        <v>2.5</v>
      </c>
      <c r="H37" s="238">
        <v>86.3</v>
      </c>
      <c r="I37" s="243">
        <v>114.9</v>
      </c>
      <c r="J37" s="243">
        <v>86</v>
      </c>
      <c r="K37" s="243">
        <v>5</v>
      </c>
      <c r="L37" s="243">
        <v>72.7</v>
      </c>
      <c r="M37" s="243">
        <v>75.8</v>
      </c>
      <c r="N37" s="237">
        <v>109.7</v>
      </c>
      <c r="O37" s="237">
        <v>113.8</v>
      </c>
      <c r="P37" s="237">
        <v>66.3</v>
      </c>
      <c r="Q37" s="238" t="s">
        <v>459</v>
      </c>
      <c r="R37" s="238">
        <v>74.3</v>
      </c>
      <c r="S37" s="238">
        <v>73.900000000000006</v>
      </c>
      <c r="T37" s="238">
        <v>104.3</v>
      </c>
      <c r="U37" s="237">
        <v>82.6</v>
      </c>
      <c r="V37" s="237">
        <v>87.1</v>
      </c>
      <c r="W37" s="237">
        <v>70.099999999999994</v>
      </c>
      <c r="X37" s="238">
        <v>110.3</v>
      </c>
    </row>
    <row r="38" spans="3:24" ht="23.65" customHeight="1" x14ac:dyDescent="0.15">
      <c r="C38" s="320"/>
      <c r="D38" s="222"/>
      <c r="E38" s="222" t="s">
        <v>484</v>
      </c>
      <c r="F38" s="242">
        <v>89</v>
      </c>
      <c r="G38" s="243">
        <v>2.7</v>
      </c>
      <c r="H38" s="238">
        <v>90.2</v>
      </c>
      <c r="I38" s="243">
        <v>105.4</v>
      </c>
      <c r="J38" s="243">
        <v>83.7</v>
      </c>
      <c r="K38" s="243">
        <v>9.6</v>
      </c>
      <c r="L38" s="243">
        <v>69.599999999999994</v>
      </c>
      <c r="M38" s="243">
        <v>74.2</v>
      </c>
      <c r="N38" s="237">
        <v>101.2</v>
      </c>
      <c r="O38" s="237">
        <v>112.6</v>
      </c>
      <c r="P38" s="237">
        <v>63.3</v>
      </c>
      <c r="Q38" s="238" t="s">
        <v>459</v>
      </c>
      <c r="R38" s="238">
        <v>70.599999999999994</v>
      </c>
      <c r="S38" s="238">
        <v>80.3</v>
      </c>
      <c r="T38" s="238">
        <v>101</v>
      </c>
      <c r="U38" s="237">
        <v>80.900000000000006</v>
      </c>
      <c r="V38" s="237">
        <v>88.6</v>
      </c>
      <c r="W38" s="237">
        <v>69.5</v>
      </c>
      <c r="X38" s="238">
        <v>106.8</v>
      </c>
    </row>
    <row r="39" spans="3:24" ht="23.65" customHeight="1" x14ac:dyDescent="0.15">
      <c r="C39" s="320"/>
      <c r="D39" s="222"/>
      <c r="E39" s="222" t="s">
        <v>486</v>
      </c>
      <c r="F39" s="242">
        <v>158.69999999999999</v>
      </c>
      <c r="G39" s="243">
        <v>-0.1</v>
      </c>
      <c r="H39" s="238">
        <v>161.30000000000001</v>
      </c>
      <c r="I39" s="243">
        <v>250.9</v>
      </c>
      <c r="J39" s="243">
        <v>129.1</v>
      </c>
      <c r="K39" s="243">
        <v>14.6</v>
      </c>
      <c r="L39" s="243">
        <v>193.5</v>
      </c>
      <c r="M39" s="243">
        <v>150</v>
      </c>
      <c r="N39" s="237">
        <v>172.3</v>
      </c>
      <c r="O39" s="237">
        <v>141</v>
      </c>
      <c r="P39" s="237">
        <v>150.1</v>
      </c>
      <c r="Q39" s="238" t="s">
        <v>459</v>
      </c>
      <c r="R39" s="238">
        <v>160.5</v>
      </c>
      <c r="S39" s="238">
        <v>80</v>
      </c>
      <c r="T39" s="238">
        <v>119.3</v>
      </c>
      <c r="U39" s="237">
        <v>213.2</v>
      </c>
      <c r="V39" s="237">
        <v>162.69999999999999</v>
      </c>
      <c r="W39" s="237">
        <v>141.19999999999999</v>
      </c>
      <c r="X39" s="238">
        <v>141.80000000000001</v>
      </c>
    </row>
    <row r="40" spans="3:24" ht="23.65" customHeight="1" x14ac:dyDescent="0.15">
      <c r="C40" s="320"/>
      <c r="D40" s="222"/>
      <c r="E40" s="222" t="s">
        <v>491</v>
      </c>
      <c r="F40" s="242">
        <v>116.6</v>
      </c>
      <c r="G40" s="243">
        <v>6.9</v>
      </c>
      <c r="H40" s="238">
        <v>145</v>
      </c>
      <c r="I40" s="243">
        <v>151.1</v>
      </c>
      <c r="J40" s="243">
        <v>135.4</v>
      </c>
      <c r="K40" s="243">
        <v>8</v>
      </c>
      <c r="L40" s="243">
        <v>69.599999999999994</v>
      </c>
      <c r="M40" s="243">
        <v>84.7</v>
      </c>
      <c r="N40" s="237">
        <v>123.2</v>
      </c>
      <c r="O40" s="237">
        <v>149.19999999999999</v>
      </c>
      <c r="P40" s="238" t="s">
        <v>459</v>
      </c>
      <c r="Q40" s="238" t="s">
        <v>49</v>
      </c>
      <c r="R40" s="238">
        <v>86.5</v>
      </c>
      <c r="S40" s="238">
        <v>81.7</v>
      </c>
      <c r="T40" s="238">
        <v>117.7</v>
      </c>
      <c r="U40" s="237">
        <v>79.900000000000006</v>
      </c>
      <c r="V40" s="237">
        <v>103.7</v>
      </c>
      <c r="W40" s="237">
        <v>91.6</v>
      </c>
      <c r="X40" s="238">
        <v>122.7</v>
      </c>
    </row>
    <row r="41" spans="3:24" ht="23.65" customHeight="1" thickBot="1" x14ac:dyDescent="0.2">
      <c r="C41" s="312"/>
      <c r="D41" s="477" t="s">
        <v>151</v>
      </c>
      <c r="E41" s="478"/>
      <c r="F41" s="318">
        <v>6.9</v>
      </c>
      <c r="G41" s="319" t="s">
        <v>49</v>
      </c>
      <c r="H41" s="319" t="s">
        <v>459</v>
      </c>
      <c r="I41" s="319">
        <v>21.5</v>
      </c>
      <c r="J41" s="319">
        <v>8</v>
      </c>
      <c r="K41" s="319" t="s">
        <v>49</v>
      </c>
      <c r="L41" s="319">
        <v>9.4</v>
      </c>
      <c r="M41" s="319">
        <v>-15.6</v>
      </c>
      <c r="N41" s="319">
        <v>14.8</v>
      </c>
      <c r="O41" s="319">
        <v>15.2</v>
      </c>
      <c r="P41" s="319" t="s">
        <v>459</v>
      </c>
      <c r="Q41" s="319" t="s">
        <v>459</v>
      </c>
      <c r="R41" s="319">
        <v>-26.1</v>
      </c>
      <c r="S41" s="319">
        <v>5.8</v>
      </c>
      <c r="T41" s="319">
        <v>-2.2999999999999998</v>
      </c>
      <c r="U41" s="319">
        <v>-0.4</v>
      </c>
      <c r="V41" s="319">
        <v>8</v>
      </c>
      <c r="W41" s="319">
        <v>-4.0999999999999996</v>
      </c>
      <c r="X41" s="319">
        <v>-0.8</v>
      </c>
    </row>
    <row r="42" spans="3:24" ht="21" customHeight="1" thickTop="1" x14ac:dyDescent="0.15"/>
  </sheetData>
  <mergeCells count="7">
    <mergeCell ref="D24:E24"/>
    <mergeCell ref="D41:E41"/>
    <mergeCell ref="D5:E5"/>
    <mergeCell ref="D6:E6"/>
    <mergeCell ref="D7:E7"/>
    <mergeCell ref="G6:G7"/>
    <mergeCell ref="K6:K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437</v>
      </c>
      <c r="E9" s="219" t="s">
        <v>160</v>
      </c>
      <c r="F9" s="236">
        <v>95.8</v>
      </c>
      <c r="G9" s="237">
        <v>0.1</v>
      </c>
      <c r="H9" s="238" t="s">
        <v>459</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162</v>
      </c>
      <c r="D11" s="222" t="s">
        <v>438</v>
      </c>
      <c r="E11" s="222" t="s">
        <v>454</v>
      </c>
      <c r="F11" s="236">
        <v>99.8</v>
      </c>
      <c r="G11" s="237">
        <v>-4.7</v>
      </c>
      <c r="H11" s="238" t="s">
        <v>459</v>
      </c>
      <c r="I11" s="237">
        <v>109.9</v>
      </c>
      <c r="J11" s="237">
        <v>123.6</v>
      </c>
      <c r="K11" s="237">
        <v>-1.3</v>
      </c>
      <c r="L11" s="237">
        <v>62.5</v>
      </c>
      <c r="M11" s="237">
        <v>104.4</v>
      </c>
      <c r="N11" s="237">
        <v>108.2</v>
      </c>
      <c r="O11" s="237">
        <v>86.5</v>
      </c>
      <c r="P11" s="237">
        <v>67.8</v>
      </c>
      <c r="Q11" s="238">
        <v>60.4</v>
      </c>
      <c r="R11" s="238">
        <v>104.4</v>
      </c>
      <c r="S11" s="238">
        <v>90.6</v>
      </c>
      <c r="T11" s="238">
        <v>110.1</v>
      </c>
      <c r="U11" s="237">
        <v>75.3</v>
      </c>
      <c r="V11" s="237">
        <v>101.2</v>
      </c>
      <c r="W11" s="237">
        <v>103.9</v>
      </c>
      <c r="X11" s="238">
        <v>107</v>
      </c>
    </row>
    <row r="12" spans="3:24" ht="23.65" customHeight="1" x14ac:dyDescent="0.15">
      <c r="C12" s="315"/>
      <c r="D12" s="222"/>
      <c r="E12" s="222" t="s">
        <v>455</v>
      </c>
      <c r="F12" s="236">
        <v>85.6</v>
      </c>
      <c r="G12" s="237">
        <v>-0.8</v>
      </c>
      <c r="H12" s="238">
        <v>99.2</v>
      </c>
      <c r="I12" s="237">
        <v>119.5</v>
      </c>
      <c r="J12" s="237">
        <v>85.9</v>
      </c>
      <c r="K12" s="237">
        <v>-3.7</v>
      </c>
      <c r="L12" s="237">
        <v>63.6</v>
      </c>
      <c r="M12" s="237">
        <v>73</v>
      </c>
      <c r="N12" s="237">
        <v>102</v>
      </c>
      <c r="O12" s="237">
        <v>76.2</v>
      </c>
      <c r="P12" s="237">
        <v>77.2</v>
      </c>
      <c r="Q12" s="238">
        <v>61.9</v>
      </c>
      <c r="R12" s="238">
        <v>82</v>
      </c>
      <c r="S12" s="238">
        <v>89.9</v>
      </c>
      <c r="T12" s="238">
        <v>110.4</v>
      </c>
      <c r="U12" s="237">
        <v>67.2</v>
      </c>
      <c r="V12" s="237">
        <v>80.7</v>
      </c>
      <c r="W12" s="237">
        <v>73.400000000000006</v>
      </c>
      <c r="X12" s="238">
        <v>108.1</v>
      </c>
    </row>
    <row r="13" spans="3:24" ht="23.65" customHeight="1" x14ac:dyDescent="0.15">
      <c r="C13" s="315" t="s">
        <v>152</v>
      </c>
      <c r="D13" s="222"/>
      <c r="E13" s="222" t="s">
        <v>456</v>
      </c>
      <c r="F13" s="236">
        <v>79</v>
      </c>
      <c r="G13" s="237">
        <v>-1.4</v>
      </c>
      <c r="H13" s="238">
        <v>102.5</v>
      </c>
      <c r="I13" s="237">
        <v>92.7</v>
      </c>
      <c r="J13" s="237">
        <v>80.2</v>
      </c>
      <c r="K13" s="237">
        <v>-1</v>
      </c>
      <c r="L13" s="237">
        <v>62.1</v>
      </c>
      <c r="M13" s="237">
        <v>67.900000000000006</v>
      </c>
      <c r="N13" s="237">
        <v>94.8</v>
      </c>
      <c r="O13" s="237">
        <v>71.7</v>
      </c>
      <c r="P13" s="237">
        <v>65.599999999999994</v>
      </c>
      <c r="Q13" s="238">
        <v>59.8</v>
      </c>
      <c r="R13" s="238">
        <v>75.5</v>
      </c>
      <c r="S13" s="238">
        <v>83.7</v>
      </c>
      <c r="T13" s="238">
        <v>104.4</v>
      </c>
      <c r="U13" s="237">
        <v>66.599999999999994</v>
      </c>
      <c r="V13" s="237">
        <v>79.3</v>
      </c>
      <c r="W13" s="237">
        <v>72.3</v>
      </c>
      <c r="X13" s="238">
        <v>94.1</v>
      </c>
    </row>
    <row r="14" spans="3:24" ht="23.65" customHeight="1" x14ac:dyDescent="0.15">
      <c r="C14" s="315"/>
      <c r="D14" s="222"/>
      <c r="E14" s="222" t="s">
        <v>463</v>
      </c>
      <c r="F14" s="236">
        <v>79.5</v>
      </c>
      <c r="G14" s="237">
        <v>-2.7</v>
      </c>
      <c r="H14" s="238">
        <v>101.1</v>
      </c>
      <c r="I14" s="237">
        <v>95.3</v>
      </c>
      <c r="J14" s="237">
        <v>79.7</v>
      </c>
      <c r="K14" s="237">
        <v>-1.4</v>
      </c>
      <c r="L14" s="237">
        <v>65</v>
      </c>
      <c r="M14" s="237">
        <v>72.8</v>
      </c>
      <c r="N14" s="237">
        <v>101.2</v>
      </c>
      <c r="O14" s="237">
        <v>69.900000000000006</v>
      </c>
      <c r="P14" s="237">
        <v>67.8</v>
      </c>
      <c r="Q14" s="238">
        <v>58.8</v>
      </c>
      <c r="R14" s="238">
        <v>91.4</v>
      </c>
      <c r="S14" s="238">
        <v>83.1</v>
      </c>
      <c r="T14" s="238">
        <v>104.1</v>
      </c>
      <c r="U14" s="237">
        <v>66.8</v>
      </c>
      <c r="V14" s="237">
        <v>78.3</v>
      </c>
      <c r="W14" s="237">
        <v>74.099999999999994</v>
      </c>
      <c r="X14" s="238">
        <v>93.5</v>
      </c>
    </row>
    <row r="15" spans="3:24" ht="23.65" customHeight="1" x14ac:dyDescent="0.15">
      <c r="C15" s="315" t="s">
        <v>153</v>
      </c>
      <c r="D15" s="222"/>
      <c r="E15" s="222" t="s">
        <v>155</v>
      </c>
      <c r="F15" s="236">
        <v>89.4</v>
      </c>
      <c r="G15" s="237">
        <v>-1.8</v>
      </c>
      <c r="H15" s="238">
        <v>142.1</v>
      </c>
      <c r="I15" s="237">
        <v>100.9</v>
      </c>
      <c r="J15" s="237">
        <v>90.6</v>
      </c>
      <c r="K15" s="237">
        <v>-4.3</v>
      </c>
      <c r="L15" s="237">
        <v>63.9</v>
      </c>
      <c r="M15" s="237">
        <v>77.400000000000006</v>
      </c>
      <c r="N15" s="237">
        <v>105</v>
      </c>
      <c r="O15" s="237">
        <v>85.6</v>
      </c>
      <c r="P15" s="237">
        <v>66</v>
      </c>
      <c r="Q15" s="238">
        <v>92.7</v>
      </c>
      <c r="R15" s="238">
        <v>81.2</v>
      </c>
      <c r="S15" s="238">
        <v>85</v>
      </c>
      <c r="T15" s="238">
        <v>106.8</v>
      </c>
      <c r="U15" s="237">
        <v>90.7</v>
      </c>
      <c r="V15" s="237">
        <v>86.2</v>
      </c>
      <c r="W15" s="237">
        <v>79.2</v>
      </c>
      <c r="X15" s="238">
        <v>101.2</v>
      </c>
    </row>
    <row r="16" spans="3:24" ht="23.65" customHeight="1" x14ac:dyDescent="0.15">
      <c r="C16" s="315"/>
      <c r="D16" s="222"/>
      <c r="E16" s="222" t="s">
        <v>156</v>
      </c>
      <c r="F16" s="236">
        <v>161.69999999999999</v>
      </c>
      <c r="G16" s="237">
        <v>0.6</v>
      </c>
      <c r="H16" s="238">
        <v>221.9</v>
      </c>
      <c r="I16" s="237">
        <v>185.8</v>
      </c>
      <c r="J16" s="237">
        <v>159</v>
      </c>
      <c r="K16" s="237">
        <v>0.6</v>
      </c>
      <c r="L16" s="237">
        <v>182.4</v>
      </c>
      <c r="M16" s="237">
        <v>193.5</v>
      </c>
      <c r="N16" s="237">
        <v>172.9</v>
      </c>
      <c r="O16" s="237">
        <v>117.5</v>
      </c>
      <c r="P16" s="237">
        <v>187.6</v>
      </c>
      <c r="Q16" s="238">
        <v>91.1</v>
      </c>
      <c r="R16" s="238">
        <v>200.6</v>
      </c>
      <c r="S16" s="238">
        <v>104.9</v>
      </c>
      <c r="T16" s="238">
        <v>151.6</v>
      </c>
      <c r="U16" s="237">
        <v>172.1</v>
      </c>
      <c r="V16" s="237">
        <v>185.9</v>
      </c>
      <c r="W16" s="237">
        <v>168.3</v>
      </c>
      <c r="X16" s="238">
        <v>158.19999999999999</v>
      </c>
    </row>
    <row r="17" spans="1:24" ht="23.65" customHeight="1" x14ac:dyDescent="0.15">
      <c r="C17" s="315" t="s">
        <v>154</v>
      </c>
      <c r="D17" s="222" t="s">
        <v>492</v>
      </c>
      <c r="E17" s="222" t="s">
        <v>157</v>
      </c>
      <c r="F17" s="236">
        <v>80.3</v>
      </c>
      <c r="G17" s="237">
        <v>-5.9</v>
      </c>
      <c r="H17" s="238">
        <v>118.3</v>
      </c>
      <c r="I17" s="237">
        <v>96.1</v>
      </c>
      <c r="J17" s="237">
        <v>81.7</v>
      </c>
      <c r="K17" s="237">
        <v>1.7</v>
      </c>
      <c r="L17" s="237">
        <v>68.400000000000006</v>
      </c>
      <c r="M17" s="237">
        <v>70.599999999999994</v>
      </c>
      <c r="N17" s="237">
        <v>91.6</v>
      </c>
      <c r="O17" s="237">
        <v>75.2</v>
      </c>
      <c r="P17" s="237">
        <v>65.8</v>
      </c>
      <c r="Q17" s="238" t="s">
        <v>459</v>
      </c>
      <c r="R17" s="238">
        <v>77.3</v>
      </c>
      <c r="S17" s="238">
        <v>78.599999999999994</v>
      </c>
      <c r="T17" s="238">
        <v>87.1</v>
      </c>
      <c r="U17" s="237">
        <v>64.900000000000006</v>
      </c>
      <c r="V17" s="237">
        <v>81.5</v>
      </c>
      <c r="W17" s="237">
        <v>82.2</v>
      </c>
      <c r="X17" s="238">
        <v>95.1</v>
      </c>
    </row>
    <row r="18" spans="1:24" ht="23.65" customHeight="1" x14ac:dyDescent="0.15">
      <c r="C18" s="315"/>
      <c r="D18" s="222"/>
      <c r="E18" s="222" t="s">
        <v>473</v>
      </c>
      <c r="F18" s="236">
        <v>81.099999999999994</v>
      </c>
      <c r="G18" s="237">
        <v>-0.9</v>
      </c>
      <c r="H18" s="238">
        <v>119.3</v>
      </c>
      <c r="I18" s="237">
        <v>98.1</v>
      </c>
      <c r="J18" s="237">
        <v>82.5</v>
      </c>
      <c r="K18" s="237">
        <v>1.5</v>
      </c>
      <c r="L18" s="237">
        <v>66.900000000000006</v>
      </c>
      <c r="M18" s="237">
        <v>73.7</v>
      </c>
      <c r="N18" s="237">
        <v>95.1</v>
      </c>
      <c r="O18" s="237">
        <v>73.400000000000006</v>
      </c>
      <c r="P18" s="237">
        <v>67.2</v>
      </c>
      <c r="Q18" s="238" t="s">
        <v>459</v>
      </c>
      <c r="R18" s="238">
        <v>83.8</v>
      </c>
      <c r="S18" s="238">
        <v>73.8</v>
      </c>
      <c r="T18" s="238">
        <v>84</v>
      </c>
      <c r="U18" s="237">
        <v>67.400000000000006</v>
      </c>
      <c r="V18" s="237">
        <v>82.6</v>
      </c>
      <c r="W18" s="237">
        <v>78.400000000000006</v>
      </c>
      <c r="X18" s="238">
        <v>100.3</v>
      </c>
    </row>
    <row r="19" spans="1:24" ht="23.65" customHeight="1" x14ac:dyDescent="0.15">
      <c r="C19" s="315"/>
      <c r="D19" s="222"/>
      <c r="E19" s="222" t="s">
        <v>477</v>
      </c>
      <c r="F19" s="236">
        <v>84.5</v>
      </c>
      <c r="G19" s="237">
        <v>-1.7</v>
      </c>
      <c r="H19" s="238">
        <v>132.4</v>
      </c>
      <c r="I19" s="237">
        <v>103.2</v>
      </c>
      <c r="J19" s="237">
        <v>83.4</v>
      </c>
      <c r="K19" s="237">
        <v>0.6</v>
      </c>
      <c r="L19" s="237">
        <v>66.099999999999994</v>
      </c>
      <c r="M19" s="237">
        <v>88.2</v>
      </c>
      <c r="N19" s="237">
        <v>104.7</v>
      </c>
      <c r="O19" s="237">
        <v>75</v>
      </c>
      <c r="P19" s="237">
        <v>67.5</v>
      </c>
      <c r="Q19" s="238" t="s">
        <v>459</v>
      </c>
      <c r="R19" s="238">
        <v>85.8</v>
      </c>
      <c r="S19" s="238">
        <v>78</v>
      </c>
      <c r="T19" s="238">
        <v>79.2</v>
      </c>
      <c r="U19" s="237">
        <v>67.3</v>
      </c>
      <c r="V19" s="237">
        <v>89.3</v>
      </c>
      <c r="W19" s="237">
        <v>73.8</v>
      </c>
      <c r="X19" s="238">
        <v>107.9</v>
      </c>
    </row>
    <row r="20" spans="1:24" ht="23.65" customHeight="1" x14ac:dyDescent="0.15">
      <c r="C20" s="315"/>
      <c r="D20" s="222"/>
      <c r="E20" s="222" t="s">
        <v>480</v>
      </c>
      <c r="F20" s="236">
        <v>84.2</v>
      </c>
      <c r="G20" s="237">
        <v>1.3</v>
      </c>
      <c r="H20" s="238">
        <v>112.3</v>
      </c>
      <c r="I20" s="237">
        <v>107.6</v>
      </c>
      <c r="J20" s="237">
        <v>85.4</v>
      </c>
      <c r="K20" s="237">
        <v>3.3</v>
      </c>
      <c r="L20" s="237">
        <v>68.5</v>
      </c>
      <c r="M20" s="237">
        <v>78.5</v>
      </c>
      <c r="N20" s="237">
        <v>94.9</v>
      </c>
      <c r="O20" s="237">
        <v>80.599999999999994</v>
      </c>
      <c r="P20" s="237">
        <v>66.2</v>
      </c>
      <c r="Q20" s="238" t="s">
        <v>459</v>
      </c>
      <c r="R20" s="238">
        <v>95</v>
      </c>
      <c r="S20" s="238">
        <v>76</v>
      </c>
      <c r="T20" s="238">
        <v>79</v>
      </c>
      <c r="U20" s="237">
        <v>67.900000000000006</v>
      </c>
      <c r="V20" s="237">
        <v>82.6</v>
      </c>
      <c r="W20" s="237">
        <v>74.400000000000006</v>
      </c>
      <c r="X20" s="238">
        <v>100.4</v>
      </c>
    </row>
    <row r="21" spans="1:24" ht="23.65" customHeight="1" x14ac:dyDescent="0.15">
      <c r="A21" s="421">
        <v>8</v>
      </c>
      <c r="C21" s="315"/>
      <c r="D21" s="222"/>
      <c r="E21" s="222" t="s">
        <v>484</v>
      </c>
      <c r="F21" s="236">
        <v>80.7</v>
      </c>
      <c r="G21" s="237">
        <v>-1.8</v>
      </c>
      <c r="H21" s="238">
        <v>117.3</v>
      </c>
      <c r="I21" s="237">
        <v>94.3</v>
      </c>
      <c r="J21" s="237">
        <v>82.6</v>
      </c>
      <c r="K21" s="237">
        <v>7</v>
      </c>
      <c r="L21" s="237">
        <v>68.599999999999994</v>
      </c>
      <c r="M21" s="237">
        <v>76.8</v>
      </c>
      <c r="N21" s="237">
        <v>89.5</v>
      </c>
      <c r="O21" s="237">
        <v>76.5</v>
      </c>
      <c r="P21" s="237">
        <v>66</v>
      </c>
      <c r="Q21" s="238" t="s">
        <v>459</v>
      </c>
      <c r="R21" s="238">
        <v>80.5</v>
      </c>
      <c r="S21" s="238">
        <v>75.3</v>
      </c>
      <c r="T21" s="238">
        <v>77.400000000000006</v>
      </c>
      <c r="U21" s="237">
        <v>68.3</v>
      </c>
      <c r="V21" s="237">
        <v>83.8</v>
      </c>
      <c r="W21" s="237">
        <v>74.8</v>
      </c>
      <c r="X21" s="238">
        <v>98.4</v>
      </c>
    </row>
    <row r="22" spans="1:24" ht="23.65" customHeight="1" x14ac:dyDescent="0.15">
      <c r="C22" s="315"/>
      <c r="D22" s="222"/>
      <c r="E22" s="222" t="s">
        <v>486</v>
      </c>
      <c r="F22" s="236">
        <v>126.8</v>
      </c>
      <c r="G22" s="237">
        <v>-4.7</v>
      </c>
      <c r="H22" s="238">
        <v>208.1</v>
      </c>
      <c r="I22" s="237">
        <v>142.1</v>
      </c>
      <c r="J22" s="237">
        <v>119.4</v>
      </c>
      <c r="K22" s="237">
        <v>5.7</v>
      </c>
      <c r="L22" s="237">
        <v>188</v>
      </c>
      <c r="M22" s="237">
        <v>154</v>
      </c>
      <c r="N22" s="237">
        <v>129.5</v>
      </c>
      <c r="O22" s="237">
        <v>85.2</v>
      </c>
      <c r="P22" s="237">
        <v>134.19999999999999</v>
      </c>
      <c r="Q22" s="238" t="s">
        <v>459</v>
      </c>
      <c r="R22" s="238">
        <v>192</v>
      </c>
      <c r="S22" s="238">
        <v>85</v>
      </c>
      <c r="T22" s="238">
        <v>87.6</v>
      </c>
      <c r="U22" s="237">
        <v>168</v>
      </c>
      <c r="V22" s="237">
        <v>144.9</v>
      </c>
      <c r="W22" s="237">
        <v>147.4</v>
      </c>
      <c r="X22" s="238">
        <v>119.6</v>
      </c>
    </row>
    <row r="23" spans="1:24" ht="23.65" customHeight="1" x14ac:dyDescent="0.15">
      <c r="C23" s="315"/>
      <c r="D23" s="222"/>
      <c r="E23" s="222" t="s">
        <v>491</v>
      </c>
      <c r="F23" s="236">
        <v>113.5</v>
      </c>
      <c r="G23" s="237">
        <v>13.7</v>
      </c>
      <c r="H23" s="238">
        <v>187.3</v>
      </c>
      <c r="I23" s="237">
        <v>147.6</v>
      </c>
      <c r="J23" s="237">
        <v>129.5</v>
      </c>
      <c r="K23" s="237">
        <v>4.8</v>
      </c>
      <c r="L23" s="237">
        <v>70.099999999999994</v>
      </c>
      <c r="M23" s="237">
        <v>87.1</v>
      </c>
      <c r="N23" s="237">
        <v>106.7</v>
      </c>
      <c r="O23" s="237">
        <v>149.80000000000001</v>
      </c>
      <c r="P23" s="237">
        <v>82.9</v>
      </c>
      <c r="Q23" s="238" t="s">
        <v>459</v>
      </c>
      <c r="R23" s="238">
        <v>109.4</v>
      </c>
      <c r="S23" s="238">
        <v>84.1</v>
      </c>
      <c r="T23" s="238">
        <v>92</v>
      </c>
      <c r="U23" s="237">
        <v>67.599999999999994</v>
      </c>
      <c r="V23" s="237">
        <v>96.6</v>
      </c>
      <c r="W23" s="237">
        <v>110</v>
      </c>
      <c r="X23" s="238">
        <v>120</v>
      </c>
    </row>
    <row r="24" spans="1:24" ht="23.65" customHeight="1" thickBot="1" x14ac:dyDescent="0.2">
      <c r="C24" s="317"/>
      <c r="D24" s="483" t="s">
        <v>151</v>
      </c>
      <c r="E24" s="484"/>
      <c r="F24" s="318">
        <v>13.7</v>
      </c>
      <c r="G24" s="319" t="s">
        <v>49</v>
      </c>
      <c r="H24" s="319" t="s">
        <v>521</v>
      </c>
      <c r="I24" s="319">
        <v>34.299999999999997</v>
      </c>
      <c r="J24" s="319">
        <v>4.8</v>
      </c>
      <c r="K24" s="319" t="s">
        <v>49</v>
      </c>
      <c r="L24" s="319">
        <v>12.2</v>
      </c>
      <c r="M24" s="319">
        <v>-16.600000000000001</v>
      </c>
      <c r="N24" s="319">
        <v>-1.4</v>
      </c>
      <c r="O24" s="319">
        <v>73.2</v>
      </c>
      <c r="P24" s="319">
        <v>22.3</v>
      </c>
      <c r="Q24" s="319" t="s">
        <v>459</v>
      </c>
      <c r="R24" s="319">
        <v>4.8</v>
      </c>
      <c r="S24" s="319">
        <v>-7.2</v>
      </c>
      <c r="T24" s="319">
        <v>-16.399999999999999</v>
      </c>
      <c r="U24" s="319">
        <v>-10.199999999999999</v>
      </c>
      <c r="V24" s="319">
        <v>-4.5</v>
      </c>
      <c r="W24" s="319">
        <v>5.9</v>
      </c>
      <c r="X24" s="319">
        <v>12.1</v>
      </c>
    </row>
    <row r="25" spans="1:24" ht="23.65" customHeight="1" thickTop="1" x14ac:dyDescent="0.15">
      <c r="C25" s="310"/>
      <c r="D25" s="216" t="s">
        <v>467</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437</v>
      </c>
      <c r="E26" s="219" t="s">
        <v>160</v>
      </c>
      <c r="F26" s="236">
        <v>102.1</v>
      </c>
      <c r="G26" s="237">
        <v>0.7</v>
      </c>
      <c r="H26" s="238" t="s">
        <v>459</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459</v>
      </c>
      <c r="R27" s="240">
        <v>96.8</v>
      </c>
      <c r="S27" s="241">
        <v>77.400000000000006</v>
      </c>
      <c r="T27" s="241">
        <v>115.5</v>
      </c>
      <c r="U27" s="241">
        <v>102.7</v>
      </c>
      <c r="V27" s="241">
        <v>97.4</v>
      </c>
      <c r="W27" s="240">
        <v>80.599999999999994</v>
      </c>
      <c r="X27" s="240">
        <v>112.9</v>
      </c>
    </row>
    <row r="28" spans="1:24" ht="23.65" customHeight="1" x14ac:dyDescent="0.15">
      <c r="C28" s="315" t="s">
        <v>161</v>
      </c>
      <c r="D28" s="222" t="s">
        <v>438</v>
      </c>
      <c r="E28" s="222" t="s">
        <v>454</v>
      </c>
      <c r="F28" s="242">
        <v>106.3</v>
      </c>
      <c r="G28" s="243">
        <v>-2.2999999999999998</v>
      </c>
      <c r="H28" s="238" t="s">
        <v>459</v>
      </c>
      <c r="I28" s="243">
        <v>121.2</v>
      </c>
      <c r="J28" s="243">
        <v>122.2</v>
      </c>
      <c r="K28" s="243">
        <v>-4.5999999999999996</v>
      </c>
      <c r="L28" s="243">
        <v>62</v>
      </c>
      <c r="M28" s="243">
        <v>97.9</v>
      </c>
      <c r="N28" s="237">
        <v>104.6</v>
      </c>
      <c r="O28" s="237">
        <v>126.2</v>
      </c>
      <c r="P28" s="237">
        <v>68.599999999999994</v>
      </c>
      <c r="Q28" s="238" t="s">
        <v>459</v>
      </c>
      <c r="R28" s="238">
        <v>114.1</v>
      </c>
      <c r="S28" s="238">
        <v>75.2</v>
      </c>
      <c r="T28" s="238">
        <v>117.4</v>
      </c>
      <c r="U28" s="237">
        <v>78.2</v>
      </c>
      <c r="V28" s="237">
        <v>93.6</v>
      </c>
      <c r="W28" s="237">
        <v>93.1</v>
      </c>
      <c r="X28" s="238">
        <v>120.6</v>
      </c>
    </row>
    <row r="29" spans="1:24" ht="23.65" customHeight="1" x14ac:dyDescent="0.15">
      <c r="C29" s="315"/>
      <c r="D29" s="222"/>
      <c r="E29" s="222" t="s">
        <v>455</v>
      </c>
      <c r="F29" s="242">
        <v>88.6</v>
      </c>
      <c r="G29" s="243">
        <v>-1.3</v>
      </c>
      <c r="H29" s="238">
        <v>74</v>
      </c>
      <c r="I29" s="243">
        <v>142.19999999999999</v>
      </c>
      <c r="J29" s="243">
        <v>80</v>
      </c>
      <c r="K29" s="243">
        <v>-7.9</v>
      </c>
      <c r="L29" s="243">
        <v>62</v>
      </c>
      <c r="M29" s="243">
        <v>68.400000000000006</v>
      </c>
      <c r="N29" s="237">
        <v>102.7</v>
      </c>
      <c r="O29" s="237">
        <v>116</v>
      </c>
      <c r="P29" s="237">
        <v>87.5</v>
      </c>
      <c r="Q29" s="238" t="s">
        <v>459</v>
      </c>
      <c r="R29" s="238">
        <v>78.2</v>
      </c>
      <c r="S29" s="238">
        <v>79.5</v>
      </c>
      <c r="T29" s="238">
        <v>124</v>
      </c>
      <c r="U29" s="237">
        <v>75.8</v>
      </c>
      <c r="V29" s="237">
        <v>80.400000000000006</v>
      </c>
      <c r="W29" s="237">
        <v>67.3</v>
      </c>
      <c r="X29" s="238">
        <v>102</v>
      </c>
    </row>
    <row r="30" spans="1:24" ht="23.65" customHeight="1" x14ac:dyDescent="0.15">
      <c r="C30" s="315" t="s">
        <v>152</v>
      </c>
      <c r="D30" s="222"/>
      <c r="E30" s="222" t="s">
        <v>456</v>
      </c>
      <c r="F30" s="242">
        <v>83.7</v>
      </c>
      <c r="G30" s="243">
        <v>-0.6</v>
      </c>
      <c r="H30" s="238">
        <v>76.5</v>
      </c>
      <c r="I30" s="243">
        <v>107.7</v>
      </c>
      <c r="J30" s="243">
        <v>77.2</v>
      </c>
      <c r="K30" s="243">
        <v>-3.1</v>
      </c>
      <c r="L30" s="243">
        <v>61.6</v>
      </c>
      <c r="M30" s="243">
        <v>63.6</v>
      </c>
      <c r="N30" s="237">
        <v>102.1</v>
      </c>
      <c r="O30" s="237">
        <v>106.2</v>
      </c>
      <c r="P30" s="237">
        <v>65.2</v>
      </c>
      <c r="Q30" s="238" t="s">
        <v>459</v>
      </c>
      <c r="R30" s="238">
        <v>71.900000000000006</v>
      </c>
      <c r="S30" s="238">
        <v>76.099999999999994</v>
      </c>
      <c r="T30" s="238">
        <v>107.1</v>
      </c>
      <c r="U30" s="237">
        <v>76.2</v>
      </c>
      <c r="V30" s="237">
        <v>79.599999999999994</v>
      </c>
      <c r="W30" s="237">
        <v>65.7</v>
      </c>
      <c r="X30" s="238">
        <v>100.6</v>
      </c>
    </row>
    <row r="31" spans="1:24" ht="23.65" customHeight="1" x14ac:dyDescent="0.15">
      <c r="C31" s="315"/>
      <c r="D31" s="222"/>
      <c r="E31" s="222" t="s">
        <v>463</v>
      </c>
      <c r="F31" s="242">
        <v>84.6</v>
      </c>
      <c r="G31" s="243">
        <v>-1.7</v>
      </c>
      <c r="H31" s="238">
        <v>75.400000000000006</v>
      </c>
      <c r="I31" s="243">
        <v>114.1</v>
      </c>
      <c r="J31" s="243">
        <v>76.5</v>
      </c>
      <c r="K31" s="243">
        <v>-4</v>
      </c>
      <c r="L31" s="243">
        <v>64.400000000000006</v>
      </c>
      <c r="M31" s="243">
        <v>68.2</v>
      </c>
      <c r="N31" s="237">
        <v>108.9</v>
      </c>
      <c r="O31" s="237">
        <v>107.6</v>
      </c>
      <c r="P31" s="237">
        <v>70.8</v>
      </c>
      <c r="Q31" s="238" t="s">
        <v>459</v>
      </c>
      <c r="R31" s="238">
        <v>71.400000000000006</v>
      </c>
      <c r="S31" s="238">
        <v>80.599999999999994</v>
      </c>
      <c r="T31" s="238">
        <v>107.7</v>
      </c>
      <c r="U31" s="237">
        <v>76.900000000000006</v>
      </c>
      <c r="V31" s="237">
        <v>78.099999999999994</v>
      </c>
      <c r="W31" s="237">
        <v>67</v>
      </c>
      <c r="X31" s="238">
        <v>102.6</v>
      </c>
    </row>
    <row r="32" spans="1:24" ht="23.65" customHeight="1" x14ac:dyDescent="0.15">
      <c r="C32" s="315" t="s">
        <v>153</v>
      </c>
      <c r="D32" s="222"/>
      <c r="E32" s="222" t="s">
        <v>155</v>
      </c>
      <c r="F32" s="242">
        <v>94.1</v>
      </c>
      <c r="G32" s="243">
        <v>-2.4</v>
      </c>
      <c r="H32" s="238">
        <v>106</v>
      </c>
      <c r="I32" s="243">
        <v>123.5</v>
      </c>
      <c r="J32" s="243">
        <v>89.3</v>
      </c>
      <c r="K32" s="243">
        <v>-5.8</v>
      </c>
      <c r="L32" s="243">
        <v>63.4</v>
      </c>
      <c r="M32" s="243">
        <v>72.5</v>
      </c>
      <c r="N32" s="237">
        <v>105.6</v>
      </c>
      <c r="O32" s="237">
        <v>144.5</v>
      </c>
      <c r="P32" s="237">
        <v>68.099999999999994</v>
      </c>
      <c r="Q32" s="238" t="s">
        <v>459</v>
      </c>
      <c r="R32" s="238">
        <v>70.400000000000006</v>
      </c>
      <c r="S32" s="238">
        <v>80.8</v>
      </c>
      <c r="T32" s="238">
        <v>108.7</v>
      </c>
      <c r="U32" s="237">
        <v>78.7</v>
      </c>
      <c r="V32" s="237">
        <v>84.8</v>
      </c>
      <c r="W32" s="237">
        <v>75</v>
      </c>
      <c r="X32" s="238">
        <v>115.3</v>
      </c>
    </row>
    <row r="33" spans="3:24" ht="23.65" customHeight="1" x14ac:dyDescent="0.15">
      <c r="C33" s="315"/>
      <c r="D33" s="222"/>
      <c r="E33" s="222" t="s">
        <v>156</v>
      </c>
      <c r="F33" s="242">
        <v>182.9</v>
      </c>
      <c r="G33" s="243">
        <v>2.5</v>
      </c>
      <c r="H33" s="238">
        <v>165.6</v>
      </c>
      <c r="I33" s="243">
        <v>256.10000000000002</v>
      </c>
      <c r="J33" s="243">
        <v>153.9</v>
      </c>
      <c r="K33" s="243">
        <v>-3.7</v>
      </c>
      <c r="L33" s="243">
        <v>178</v>
      </c>
      <c r="M33" s="243">
        <v>181.4</v>
      </c>
      <c r="N33" s="237">
        <v>201.5</v>
      </c>
      <c r="O33" s="237">
        <v>174.2</v>
      </c>
      <c r="P33" s="237">
        <v>181.9</v>
      </c>
      <c r="Q33" s="238" t="s">
        <v>459</v>
      </c>
      <c r="R33" s="238">
        <v>195.2</v>
      </c>
      <c r="S33" s="238">
        <v>89.8</v>
      </c>
      <c r="T33" s="238">
        <v>161.30000000000001</v>
      </c>
      <c r="U33" s="237">
        <v>233.8</v>
      </c>
      <c r="V33" s="237">
        <v>190.6</v>
      </c>
      <c r="W33" s="237">
        <v>131.30000000000001</v>
      </c>
      <c r="X33" s="238">
        <v>155.6</v>
      </c>
    </row>
    <row r="34" spans="3:24" ht="23.65" customHeight="1" x14ac:dyDescent="0.15">
      <c r="C34" s="315" t="s">
        <v>154</v>
      </c>
      <c r="D34" s="222" t="s">
        <v>492</v>
      </c>
      <c r="E34" s="222" t="s">
        <v>157</v>
      </c>
      <c r="F34" s="242">
        <v>85</v>
      </c>
      <c r="G34" s="243">
        <v>0.8</v>
      </c>
      <c r="H34" s="238">
        <v>88.3</v>
      </c>
      <c r="I34" s="243">
        <v>113.1</v>
      </c>
      <c r="J34" s="243">
        <v>79</v>
      </c>
      <c r="K34" s="243">
        <v>2.5</v>
      </c>
      <c r="L34" s="243">
        <v>69.099999999999994</v>
      </c>
      <c r="M34" s="243">
        <v>69.400000000000006</v>
      </c>
      <c r="N34" s="237">
        <v>98.3</v>
      </c>
      <c r="O34" s="237">
        <v>101.6</v>
      </c>
      <c r="P34" s="237">
        <v>62.2</v>
      </c>
      <c r="Q34" s="238" t="s">
        <v>459</v>
      </c>
      <c r="R34" s="238">
        <v>77.599999999999994</v>
      </c>
      <c r="S34" s="238">
        <v>78.5</v>
      </c>
      <c r="T34" s="238">
        <v>102.8</v>
      </c>
      <c r="U34" s="237">
        <v>75</v>
      </c>
      <c r="V34" s="237">
        <v>81.5</v>
      </c>
      <c r="W34" s="237">
        <v>75.8</v>
      </c>
      <c r="X34" s="238">
        <v>103.9</v>
      </c>
    </row>
    <row r="35" spans="3:24" ht="23.65" customHeight="1" x14ac:dyDescent="0.15">
      <c r="C35" s="320"/>
      <c r="D35" s="222"/>
      <c r="E35" s="222" t="s">
        <v>473</v>
      </c>
      <c r="F35" s="242">
        <v>85.5</v>
      </c>
      <c r="G35" s="243">
        <v>0.8</v>
      </c>
      <c r="H35" s="238">
        <v>89</v>
      </c>
      <c r="I35" s="243">
        <v>110.4</v>
      </c>
      <c r="J35" s="243">
        <v>80</v>
      </c>
      <c r="K35" s="243">
        <v>2.2000000000000002</v>
      </c>
      <c r="L35" s="243">
        <v>67.900000000000006</v>
      </c>
      <c r="M35" s="243">
        <v>69</v>
      </c>
      <c r="N35" s="237">
        <v>98.5</v>
      </c>
      <c r="O35" s="237">
        <v>101.5</v>
      </c>
      <c r="P35" s="237">
        <v>65.900000000000006</v>
      </c>
      <c r="Q35" s="238" t="s">
        <v>459</v>
      </c>
      <c r="R35" s="238">
        <v>77.7</v>
      </c>
      <c r="S35" s="238">
        <v>76.3</v>
      </c>
      <c r="T35" s="238">
        <v>106.4</v>
      </c>
      <c r="U35" s="237">
        <v>77.5</v>
      </c>
      <c r="V35" s="237">
        <v>81.900000000000006</v>
      </c>
      <c r="W35" s="237">
        <v>73.400000000000006</v>
      </c>
      <c r="X35" s="238">
        <v>104.7</v>
      </c>
    </row>
    <row r="36" spans="3:24" ht="23.65" customHeight="1" x14ac:dyDescent="0.15">
      <c r="C36" s="320"/>
      <c r="D36" s="222"/>
      <c r="E36" s="222" t="s">
        <v>477</v>
      </c>
      <c r="F36" s="242">
        <v>91.4</v>
      </c>
      <c r="G36" s="243">
        <v>2.5</v>
      </c>
      <c r="H36" s="238">
        <v>98.7</v>
      </c>
      <c r="I36" s="243">
        <v>114.7</v>
      </c>
      <c r="J36" s="243">
        <v>81.099999999999994</v>
      </c>
      <c r="K36" s="243">
        <v>1.2</v>
      </c>
      <c r="L36" s="243">
        <v>66.3</v>
      </c>
      <c r="M36" s="243">
        <v>82.7</v>
      </c>
      <c r="N36" s="237">
        <v>124.1</v>
      </c>
      <c r="O36" s="237">
        <v>106.9</v>
      </c>
      <c r="P36" s="237">
        <v>64.2</v>
      </c>
      <c r="Q36" s="238" t="s">
        <v>459</v>
      </c>
      <c r="R36" s="238">
        <v>83.4</v>
      </c>
      <c r="S36" s="238">
        <v>70.7</v>
      </c>
      <c r="T36" s="238">
        <v>101.6</v>
      </c>
      <c r="U36" s="237">
        <v>78.099999999999994</v>
      </c>
      <c r="V36" s="237">
        <v>92.5</v>
      </c>
      <c r="W36" s="237">
        <v>67.7</v>
      </c>
      <c r="X36" s="238">
        <v>118.1</v>
      </c>
    </row>
    <row r="37" spans="3:24" ht="23.65" customHeight="1" x14ac:dyDescent="0.15">
      <c r="C37" s="320"/>
      <c r="D37" s="222"/>
      <c r="E37" s="222" t="s">
        <v>480</v>
      </c>
      <c r="F37" s="242">
        <v>88.3</v>
      </c>
      <c r="G37" s="243">
        <v>2.4</v>
      </c>
      <c r="H37" s="238">
        <v>83.8</v>
      </c>
      <c r="I37" s="243">
        <v>111.6</v>
      </c>
      <c r="J37" s="243">
        <v>83.5</v>
      </c>
      <c r="K37" s="243">
        <v>4.9000000000000004</v>
      </c>
      <c r="L37" s="243">
        <v>70.599999999999994</v>
      </c>
      <c r="M37" s="243">
        <v>73.599999999999994</v>
      </c>
      <c r="N37" s="237">
        <v>106.5</v>
      </c>
      <c r="O37" s="237">
        <v>110.5</v>
      </c>
      <c r="P37" s="237">
        <v>64.400000000000006</v>
      </c>
      <c r="Q37" s="238" t="s">
        <v>459</v>
      </c>
      <c r="R37" s="238">
        <v>72.099999999999994</v>
      </c>
      <c r="S37" s="238">
        <v>71.7</v>
      </c>
      <c r="T37" s="238">
        <v>101.3</v>
      </c>
      <c r="U37" s="237">
        <v>80.2</v>
      </c>
      <c r="V37" s="237">
        <v>84.6</v>
      </c>
      <c r="W37" s="237">
        <v>68.099999999999994</v>
      </c>
      <c r="X37" s="238">
        <v>107.1</v>
      </c>
    </row>
    <row r="38" spans="3:24" ht="23.65" customHeight="1" x14ac:dyDescent="0.15">
      <c r="C38" s="320"/>
      <c r="D38" s="222"/>
      <c r="E38" s="222" t="s">
        <v>484</v>
      </c>
      <c r="F38" s="242">
        <v>86.3</v>
      </c>
      <c r="G38" s="243">
        <v>2.4</v>
      </c>
      <c r="H38" s="238">
        <v>87.5</v>
      </c>
      <c r="I38" s="243">
        <v>102.2</v>
      </c>
      <c r="J38" s="243">
        <v>81.2</v>
      </c>
      <c r="K38" s="243">
        <v>9.4</v>
      </c>
      <c r="L38" s="243">
        <v>67.5</v>
      </c>
      <c r="M38" s="243">
        <v>72</v>
      </c>
      <c r="N38" s="237">
        <v>98.2</v>
      </c>
      <c r="O38" s="237">
        <v>109.2</v>
      </c>
      <c r="P38" s="237">
        <v>61.4</v>
      </c>
      <c r="Q38" s="238" t="s">
        <v>459</v>
      </c>
      <c r="R38" s="238">
        <v>68.5</v>
      </c>
      <c r="S38" s="238">
        <v>77.900000000000006</v>
      </c>
      <c r="T38" s="238">
        <v>98</v>
      </c>
      <c r="U38" s="237">
        <v>78.5</v>
      </c>
      <c r="V38" s="237">
        <v>85.9</v>
      </c>
      <c r="W38" s="237">
        <v>67.400000000000006</v>
      </c>
      <c r="X38" s="238">
        <v>103.6</v>
      </c>
    </row>
    <row r="39" spans="3:24" ht="23.65" customHeight="1" x14ac:dyDescent="0.15">
      <c r="C39" s="320"/>
      <c r="D39" s="222"/>
      <c r="E39" s="222" t="s">
        <v>486</v>
      </c>
      <c r="F39" s="242">
        <v>152.69999999999999</v>
      </c>
      <c r="G39" s="243">
        <v>-0.9</v>
      </c>
      <c r="H39" s="238">
        <v>155.19999999999999</v>
      </c>
      <c r="I39" s="243">
        <v>241.5</v>
      </c>
      <c r="J39" s="243">
        <v>124.3</v>
      </c>
      <c r="K39" s="243">
        <v>13.7</v>
      </c>
      <c r="L39" s="243">
        <v>186.2</v>
      </c>
      <c r="M39" s="243">
        <v>144.4</v>
      </c>
      <c r="N39" s="237">
        <v>165.8</v>
      </c>
      <c r="O39" s="237">
        <v>135.69999999999999</v>
      </c>
      <c r="P39" s="237">
        <v>144.5</v>
      </c>
      <c r="Q39" s="238" t="s">
        <v>459</v>
      </c>
      <c r="R39" s="238">
        <v>154.5</v>
      </c>
      <c r="S39" s="238">
        <v>77</v>
      </c>
      <c r="T39" s="238">
        <v>114.8</v>
      </c>
      <c r="U39" s="237">
        <v>205.2</v>
      </c>
      <c r="V39" s="237">
        <v>156.6</v>
      </c>
      <c r="W39" s="237">
        <v>135.9</v>
      </c>
      <c r="X39" s="238">
        <v>136.5</v>
      </c>
    </row>
    <row r="40" spans="3:24" ht="23.65" customHeight="1" x14ac:dyDescent="0.15">
      <c r="C40" s="320"/>
      <c r="D40" s="222"/>
      <c r="E40" s="222" t="s">
        <v>491</v>
      </c>
      <c r="F40" s="242">
        <v>112.3</v>
      </c>
      <c r="G40" s="243">
        <v>5.6</v>
      </c>
      <c r="H40" s="238">
        <v>139.69999999999999</v>
      </c>
      <c r="I40" s="243">
        <v>145.6</v>
      </c>
      <c r="J40" s="243">
        <v>130.4</v>
      </c>
      <c r="K40" s="243">
        <v>6.7</v>
      </c>
      <c r="L40" s="243">
        <v>67.099999999999994</v>
      </c>
      <c r="M40" s="243">
        <v>81.599999999999994</v>
      </c>
      <c r="N40" s="237">
        <v>118.7</v>
      </c>
      <c r="O40" s="237">
        <v>143.69999999999999</v>
      </c>
      <c r="P40" s="238" t="s">
        <v>496</v>
      </c>
      <c r="Q40" s="238" t="s">
        <v>49</v>
      </c>
      <c r="R40" s="238">
        <v>83.3</v>
      </c>
      <c r="S40" s="238">
        <v>78.7</v>
      </c>
      <c r="T40" s="238">
        <v>113.4</v>
      </c>
      <c r="U40" s="237">
        <v>77</v>
      </c>
      <c r="V40" s="237">
        <v>99.9</v>
      </c>
      <c r="W40" s="237">
        <v>88.2</v>
      </c>
      <c r="X40" s="238">
        <v>118.2</v>
      </c>
    </row>
    <row r="41" spans="3:24" ht="23.65" customHeight="1" thickBot="1" x14ac:dyDescent="0.2">
      <c r="C41" s="312"/>
      <c r="D41" s="483" t="s">
        <v>151</v>
      </c>
      <c r="E41" s="484"/>
      <c r="F41" s="318">
        <v>5.6</v>
      </c>
      <c r="G41" s="319" t="s">
        <v>49</v>
      </c>
      <c r="H41" s="319" t="s">
        <v>521</v>
      </c>
      <c r="I41" s="319">
        <v>20.100000000000001</v>
      </c>
      <c r="J41" s="319">
        <v>6.7</v>
      </c>
      <c r="K41" s="319" t="s">
        <v>49</v>
      </c>
      <c r="L41" s="319">
        <v>8.1999999999999993</v>
      </c>
      <c r="M41" s="319">
        <v>-16.600000000000001</v>
      </c>
      <c r="N41" s="319">
        <v>13.5</v>
      </c>
      <c r="O41" s="319">
        <v>13.9</v>
      </c>
      <c r="P41" s="319" t="s">
        <v>496</v>
      </c>
      <c r="Q41" s="319" t="s">
        <v>459</v>
      </c>
      <c r="R41" s="319">
        <v>-27</v>
      </c>
      <c r="S41" s="319">
        <v>4.7</v>
      </c>
      <c r="T41" s="319">
        <v>-3.4</v>
      </c>
      <c r="U41" s="319">
        <v>-1.5</v>
      </c>
      <c r="V41" s="319">
        <v>6.7</v>
      </c>
      <c r="W41" s="319">
        <v>-5.3</v>
      </c>
      <c r="X41" s="319">
        <v>-2</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437</v>
      </c>
      <c r="E9" s="219" t="s">
        <v>160</v>
      </c>
      <c r="F9" s="236">
        <v>98.6</v>
      </c>
      <c r="G9" s="237">
        <v>1</v>
      </c>
      <c r="H9" s="238" t="s">
        <v>459</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162</v>
      </c>
      <c r="D11" s="222" t="s">
        <v>438</v>
      </c>
      <c r="E11" s="222" t="s">
        <v>454</v>
      </c>
      <c r="F11" s="236">
        <v>96.9</v>
      </c>
      <c r="G11" s="237">
        <v>-1.9</v>
      </c>
      <c r="H11" s="238" t="s">
        <v>459</v>
      </c>
      <c r="I11" s="237">
        <v>107.2</v>
      </c>
      <c r="J11" s="237">
        <v>97.9</v>
      </c>
      <c r="K11" s="237">
        <v>-2.4</v>
      </c>
      <c r="L11" s="237">
        <v>77.7</v>
      </c>
      <c r="M11" s="237">
        <v>102.4</v>
      </c>
      <c r="N11" s="237">
        <v>114.6</v>
      </c>
      <c r="O11" s="237">
        <v>82.5</v>
      </c>
      <c r="P11" s="237">
        <v>90.1</v>
      </c>
      <c r="Q11" s="238">
        <v>76.900000000000006</v>
      </c>
      <c r="R11" s="238">
        <v>107.7</v>
      </c>
      <c r="S11" s="238">
        <v>97.2</v>
      </c>
      <c r="T11" s="238">
        <v>112.3</v>
      </c>
      <c r="U11" s="237">
        <v>88.8</v>
      </c>
      <c r="V11" s="237">
        <v>99.2</v>
      </c>
      <c r="W11" s="237">
        <v>99.9</v>
      </c>
      <c r="X11" s="238">
        <v>108.8</v>
      </c>
    </row>
    <row r="12" spans="3:24" ht="23.65" customHeight="1" x14ac:dyDescent="0.15">
      <c r="C12" s="315"/>
      <c r="D12" s="222"/>
      <c r="E12" s="222" t="s">
        <v>455</v>
      </c>
      <c r="F12" s="236">
        <v>96.2</v>
      </c>
      <c r="G12" s="237">
        <v>-1.6</v>
      </c>
      <c r="H12" s="238">
        <v>113.3</v>
      </c>
      <c r="I12" s="237">
        <v>105.6</v>
      </c>
      <c r="J12" s="237">
        <v>97.3</v>
      </c>
      <c r="K12" s="237">
        <v>-2.6</v>
      </c>
      <c r="L12" s="237">
        <v>79.2</v>
      </c>
      <c r="M12" s="237">
        <v>98.2</v>
      </c>
      <c r="N12" s="237">
        <v>108.5</v>
      </c>
      <c r="O12" s="237">
        <v>85.9</v>
      </c>
      <c r="P12" s="237">
        <v>92.6</v>
      </c>
      <c r="Q12" s="238">
        <v>78.7</v>
      </c>
      <c r="R12" s="238">
        <v>101.8</v>
      </c>
      <c r="S12" s="238">
        <v>94.2</v>
      </c>
      <c r="T12" s="238">
        <v>115.4</v>
      </c>
      <c r="U12" s="237">
        <v>85.4</v>
      </c>
      <c r="V12" s="237">
        <v>99.2</v>
      </c>
      <c r="W12" s="237">
        <v>96.2</v>
      </c>
      <c r="X12" s="238">
        <v>105</v>
      </c>
    </row>
    <row r="13" spans="3:24" ht="23.65" customHeight="1" x14ac:dyDescent="0.15">
      <c r="C13" s="315" t="s">
        <v>152</v>
      </c>
      <c r="D13" s="222"/>
      <c r="E13" s="222" t="s">
        <v>456</v>
      </c>
      <c r="F13" s="236">
        <v>97</v>
      </c>
      <c r="G13" s="237">
        <v>-0.9</v>
      </c>
      <c r="H13" s="238">
        <v>117.1</v>
      </c>
      <c r="I13" s="237">
        <v>105.5</v>
      </c>
      <c r="J13" s="237">
        <v>99.6</v>
      </c>
      <c r="K13" s="237">
        <v>-0.7</v>
      </c>
      <c r="L13" s="237">
        <v>78</v>
      </c>
      <c r="M13" s="237">
        <v>91.5</v>
      </c>
      <c r="N13" s="237">
        <v>113.8</v>
      </c>
      <c r="O13" s="237">
        <v>86.9</v>
      </c>
      <c r="P13" s="237">
        <v>87.8</v>
      </c>
      <c r="Q13" s="238">
        <v>76.7</v>
      </c>
      <c r="R13" s="238">
        <v>94.6</v>
      </c>
      <c r="S13" s="238">
        <v>92.2</v>
      </c>
      <c r="T13" s="238">
        <v>113.9</v>
      </c>
      <c r="U13" s="237">
        <v>88.1</v>
      </c>
      <c r="V13" s="237">
        <v>99.3</v>
      </c>
      <c r="W13" s="237">
        <v>96.7</v>
      </c>
      <c r="X13" s="238">
        <v>108.4</v>
      </c>
    </row>
    <row r="14" spans="3:24" ht="23.65" customHeight="1" x14ac:dyDescent="0.15">
      <c r="C14" s="315"/>
      <c r="D14" s="222"/>
      <c r="E14" s="222" t="s">
        <v>463</v>
      </c>
      <c r="F14" s="236">
        <v>96.8</v>
      </c>
      <c r="G14" s="237">
        <v>-3.3</v>
      </c>
      <c r="H14" s="238">
        <v>116.1</v>
      </c>
      <c r="I14" s="237">
        <v>108</v>
      </c>
      <c r="J14" s="237">
        <v>99.6</v>
      </c>
      <c r="K14" s="237">
        <v>-0.6</v>
      </c>
      <c r="L14" s="237">
        <v>81.2</v>
      </c>
      <c r="M14" s="237">
        <v>98.8</v>
      </c>
      <c r="N14" s="237">
        <v>115.5</v>
      </c>
      <c r="O14" s="237">
        <v>84.6</v>
      </c>
      <c r="P14" s="237">
        <v>90.7</v>
      </c>
      <c r="Q14" s="238">
        <v>75.3</v>
      </c>
      <c r="R14" s="238">
        <v>98.8</v>
      </c>
      <c r="S14" s="238">
        <v>91.4</v>
      </c>
      <c r="T14" s="238">
        <v>113.4</v>
      </c>
      <c r="U14" s="237">
        <v>87.8</v>
      </c>
      <c r="V14" s="237">
        <v>97.7</v>
      </c>
      <c r="W14" s="237">
        <v>98.8</v>
      </c>
      <c r="X14" s="238">
        <v>106.9</v>
      </c>
    </row>
    <row r="15" spans="3:24" ht="23.65" customHeight="1" x14ac:dyDescent="0.15">
      <c r="C15" s="315" t="s">
        <v>153</v>
      </c>
      <c r="D15" s="222"/>
      <c r="E15" s="222" t="s">
        <v>155</v>
      </c>
      <c r="F15" s="236">
        <v>98</v>
      </c>
      <c r="G15" s="237">
        <v>-2.6</v>
      </c>
      <c r="H15" s="238">
        <v>116.9</v>
      </c>
      <c r="I15" s="237">
        <v>104.9</v>
      </c>
      <c r="J15" s="237">
        <v>100.8</v>
      </c>
      <c r="K15" s="237">
        <v>-0.2</v>
      </c>
      <c r="L15" s="237">
        <v>79.3</v>
      </c>
      <c r="M15" s="237">
        <v>103.7</v>
      </c>
      <c r="N15" s="237">
        <v>116.1</v>
      </c>
      <c r="O15" s="237">
        <v>89.5</v>
      </c>
      <c r="P15" s="237">
        <v>87.4</v>
      </c>
      <c r="Q15" s="238">
        <v>74.900000000000006</v>
      </c>
      <c r="R15" s="238">
        <v>93.8</v>
      </c>
      <c r="S15" s="238">
        <v>92.4</v>
      </c>
      <c r="T15" s="238">
        <v>115.9</v>
      </c>
      <c r="U15" s="237">
        <v>90</v>
      </c>
      <c r="V15" s="237">
        <v>99.7</v>
      </c>
      <c r="W15" s="237">
        <v>99</v>
      </c>
      <c r="X15" s="238">
        <v>106.5</v>
      </c>
    </row>
    <row r="16" spans="3:24" ht="23.65" customHeight="1" x14ac:dyDescent="0.15">
      <c r="C16" s="315"/>
      <c r="D16" s="222"/>
      <c r="E16" s="222" t="s">
        <v>156</v>
      </c>
      <c r="F16" s="236">
        <v>99</v>
      </c>
      <c r="G16" s="237">
        <v>-0.7</v>
      </c>
      <c r="H16" s="238">
        <v>118.3</v>
      </c>
      <c r="I16" s="237">
        <v>109.6</v>
      </c>
      <c r="J16" s="237">
        <v>102.9</v>
      </c>
      <c r="K16" s="237">
        <v>3.2</v>
      </c>
      <c r="L16" s="237">
        <v>80.7</v>
      </c>
      <c r="M16" s="237">
        <v>105</v>
      </c>
      <c r="N16" s="237">
        <v>118.2</v>
      </c>
      <c r="O16" s="237">
        <v>88.2</v>
      </c>
      <c r="P16" s="237">
        <v>87.6</v>
      </c>
      <c r="Q16" s="238">
        <v>71.7</v>
      </c>
      <c r="R16" s="238">
        <v>100.8</v>
      </c>
      <c r="S16" s="238">
        <v>94.3</v>
      </c>
      <c r="T16" s="238">
        <v>116.7</v>
      </c>
      <c r="U16" s="237">
        <v>88.7</v>
      </c>
      <c r="V16" s="237">
        <v>100.8</v>
      </c>
      <c r="W16" s="237">
        <v>98.9</v>
      </c>
      <c r="X16" s="238">
        <v>106.8</v>
      </c>
    </row>
    <row r="17" spans="1:24" ht="23.65" customHeight="1" x14ac:dyDescent="0.15">
      <c r="C17" s="315" t="s">
        <v>154</v>
      </c>
      <c r="D17" s="222" t="s">
        <v>492</v>
      </c>
      <c r="E17" s="222" t="s">
        <v>157</v>
      </c>
      <c r="F17" s="236">
        <v>97.7</v>
      </c>
      <c r="G17" s="237">
        <v>-1.7</v>
      </c>
      <c r="H17" s="238">
        <v>135.69999999999999</v>
      </c>
      <c r="I17" s="237">
        <v>107.9</v>
      </c>
      <c r="J17" s="237">
        <v>101.7</v>
      </c>
      <c r="K17" s="237">
        <v>1.4</v>
      </c>
      <c r="L17" s="237">
        <v>85.3</v>
      </c>
      <c r="M17" s="237">
        <v>95.6</v>
      </c>
      <c r="N17" s="237">
        <v>109.7</v>
      </c>
      <c r="O17" s="237">
        <v>88.9</v>
      </c>
      <c r="P17" s="237">
        <v>87.4</v>
      </c>
      <c r="Q17" s="238" t="s">
        <v>459</v>
      </c>
      <c r="R17" s="238">
        <v>95.8</v>
      </c>
      <c r="S17" s="238">
        <v>86.4</v>
      </c>
      <c r="T17" s="238">
        <v>94.8</v>
      </c>
      <c r="U17" s="237">
        <v>85.5</v>
      </c>
      <c r="V17" s="237">
        <v>100.7</v>
      </c>
      <c r="W17" s="237">
        <v>109.8</v>
      </c>
      <c r="X17" s="238">
        <v>109.2</v>
      </c>
    </row>
    <row r="18" spans="1:24" ht="23.65" customHeight="1" x14ac:dyDescent="0.15">
      <c r="C18" s="315"/>
      <c r="D18" s="222"/>
      <c r="E18" s="222" t="s">
        <v>473</v>
      </c>
      <c r="F18" s="236">
        <v>98.5</v>
      </c>
      <c r="G18" s="237">
        <v>-1</v>
      </c>
      <c r="H18" s="238">
        <v>136.4</v>
      </c>
      <c r="I18" s="237">
        <v>110.9</v>
      </c>
      <c r="J18" s="237">
        <v>102.7</v>
      </c>
      <c r="K18" s="237">
        <v>1.2</v>
      </c>
      <c r="L18" s="237">
        <v>83.3</v>
      </c>
      <c r="M18" s="237">
        <v>99.5</v>
      </c>
      <c r="N18" s="237">
        <v>112.7</v>
      </c>
      <c r="O18" s="237">
        <v>88.6</v>
      </c>
      <c r="P18" s="237">
        <v>88.9</v>
      </c>
      <c r="Q18" s="238" t="s">
        <v>459</v>
      </c>
      <c r="R18" s="238">
        <v>104.4</v>
      </c>
      <c r="S18" s="238">
        <v>81.099999999999994</v>
      </c>
      <c r="T18" s="238">
        <v>91.1</v>
      </c>
      <c r="U18" s="237">
        <v>87.6</v>
      </c>
      <c r="V18" s="237">
        <v>100.3</v>
      </c>
      <c r="W18" s="237">
        <v>104.1</v>
      </c>
      <c r="X18" s="238">
        <v>113.9</v>
      </c>
    </row>
    <row r="19" spans="1:24" ht="23.65" customHeight="1" x14ac:dyDescent="0.15">
      <c r="C19" s="315"/>
      <c r="D19" s="222"/>
      <c r="E19" s="222" t="s">
        <v>477</v>
      </c>
      <c r="F19" s="236">
        <v>98.8</v>
      </c>
      <c r="G19" s="237">
        <v>-2.1</v>
      </c>
      <c r="H19" s="238">
        <v>131.19999999999999</v>
      </c>
      <c r="I19" s="237">
        <v>111.3</v>
      </c>
      <c r="J19" s="237">
        <v>102.4</v>
      </c>
      <c r="K19" s="237">
        <v>1.1000000000000001</v>
      </c>
      <c r="L19" s="237">
        <v>82.6</v>
      </c>
      <c r="M19" s="237">
        <v>103.3</v>
      </c>
      <c r="N19" s="237">
        <v>113.4</v>
      </c>
      <c r="O19" s="237">
        <v>88.8</v>
      </c>
      <c r="P19" s="237">
        <v>87.3</v>
      </c>
      <c r="Q19" s="238" t="s">
        <v>459</v>
      </c>
      <c r="R19" s="238">
        <v>103.6</v>
      </c>
      <c r="S19" s="238">
        <v>85.8</v>
      </c>
      <c r="T19" s="238">
        <v>86.1</v>
      </c>
      <c r="U19" s="237">
        <v>87.9</v>
      </c>
      <c r="V19" s="237">
        <v>100.4</v>
      </c>
      <c r="W19" s="237">
        <v>97.3</v>
      </c>
      <c r="X19" s="238">
        <v>117.5</v>
      </c>
    </row>
    <row r="20" spans="1:24" ht="23.65" customHeight="1" x14ac:dyDescent="0.15">
      <c r="C20" s="315"/>
      <c r="D20" s="222"/>
      <c r="E20" s="222" t="s">
        <v>480</v>
      </c>
      <c r="F20" s="236">
        <v>99.5</v>
      </c>
      <c r="G20" s="237">
        <v>-0.4</v>
      </c>
      <c r="H20" s="238">
        <v>128.80000000000001</v>
      </c>
      <c r="I20" s="237">
        <v>110.6</v>
      </c>
      <c r="J20" s="237">
        <v>106</v>
      </c>
      <c r="K20" s="237">
        <v>4.4000000000000004</v>
      </c>
      <c r="L20" s="237">
        <v>84.6</v>
      </c>
      <c r="M20" s="237">
        <v>106.4</v>
      </c>
      <c r="N20" s="237">
        <v>111</v>
      </c>
      <c r="O20" s="237">
        <v>90.3</v>
      </c>
      <c r="P20" s="237">
        <v>88.4</v>
      </c>
      <c r="Q20" s="238" t="s">
        <v>459</v>
      </c>
      <c r="R20" s="238">
        <v>101.3</v>
      </c>
      <c r="S20" s="238">
        <v>83.3</v>
      </c>
      <c r="T20" s="238">
        <v>86</v>
      </c>
      <c r="U20" s="237">
        <v>88.3</v>
      </c>
      <c r="V20" s="237">
        <v>102.5</v>
      </c>
      <c r="W20" s="237">
        <v>98.9</v>
      </c>
      <c r="X20" s="238">
        <v>115.2</v>
      </c>
    </row>
    <row r="21" spans="1:24" ht="23.65" customHeight="1" x14ac:dyDescent="0.15">
      <c r="A21" s="421">
        <v>9</v>
      </c>
      <c r="C21" s="315"/>
      <c r="D21" s="222"/>
      <c r="E21" s="222" t="s">
        <v>484</v>
      </c>
      <c r="F21" s="236">
        <v>97.4</v>
      </c>
      <c r="G21" s="237">
        <v>-0.4</v>
      </c>
      <c r="H21" s="238">
        <v>125.7</v>
      </c>
      <c r="I21" s="237">
        <v>106.6</v>
      </c>
      <c r="J21" s="237">
        <v>103.1</v>
      </c>
      <c r="K21" s="237">
        <v>7</v>
      </c>
      <c r="L21" s="237">
        <v>85.5</v>
      </c>
      <c r="M21" s="237">
        <v>104.2</v>
      </c>
      <c r="N21" s="237">
        <v>107.4</v>
      </c>
      <c r="O21" s="237">
        <v>89.1</v>
      </c>
      <c r="P21" s="237">
        <v>87.5</v>
      </c>
      <c r="Q21" s="238" t="s">
        <v>459</v>
      </c>
      <c r="R21" s="238">
        <v>100.7</v>
      </c>
      <c r="S21" s="238">
        <v>81.7</v>
      </c>
      <c r="T21" s="238">
        <v>84.2</v>
      </c>
      <c r="U21" s="237">
        <v>90</v>
      </c>
      <c r="V21" s="237">
        <v>101</v>
      </c>
      <c r="W21" s="237">
        <v>99.5</v>
      </c>
      <c r="X21" s="238">
        <v>110.8</v>
      </c>
    </row>
    <row r="22" spans="1:24" ht="23.65" customHeight="1" x14ac:dyDescent="0.15">
      <c r="C22" s="315"/>
      <c r="D22" s="222"/>
      <c r="E22" s="222" t="s">
        <v>486</v>
      </c>
      <c r="F22" s="236">
        <v>98.6</v>
      </c>
      <c r="G22" s="237">
        <v>-0.5</v>
      </c>
      <c r="H22" s="238">
        <v>125.3</v>
      </c>
      <c r="I22" s="237">
        <v>109.4</v>
      </c>
      <c r="J22" s="237">
        <v>105.1</v>
      </c>
      <c r="K22" s="237">
        <v>7.9</v>
      </c>
      <c r="L22" s="237">
        <v>84.6</v>
      </c>
      <c r="M22" s="237">
        <v>103.3</v>
      </c>
      <c r="N22" s="237">
        <v>112.9</v>
      </c>
      <c r="O22" s="237">
        <v>89.7</v>
      </c>
      <c r="P22" s="237">
        <v>86.7</v>
      </c>
      <c r="Q22" s="238" t="s">
        <v>459</v>
      </c>
      <c r="R22" s="238">
        <v>101.8</v>
      </c>
      <c r="S22" s="238">
        <v>82.9</v>
      </c>
      <c r="T22" s="238">
        <v>86.3</v>
      </c>
      <c r="U22" s="237">
        <v>89</v>
      </c>
      <c r="V22" s="237">
        <v>101.1</v>
      </c>
      <c r="W22" s="237">
        <v>99.1</v>
      </c>
      <c r="X22" s="238">
        <v>113.4</v>
      </c>
    </row>
    <row r="23" spans="1:24" ht="23.65" customHeight="1" x14ac:dyDescent="0.15">
      <c r="C23" s="315"/>
      <c r="D23" s="222"/>
      <c r="E23" s="222" t="s">
        <v>491</v>
      </c>
      <c r="F23" s="236">
        <v>100.7</v>
      </c>
      <c r="G23" s="237">
        <v>3.9</v>
      </c>
      <c r="H23" s="238">
        <v>126.8</v>
      </c>
      <c r="I23" s="237">
        <v>115</v>
      </c>
      <c r="J23" s="237">
        <v>105.6</v>
      </c>
      <c r="K23" s="237">
        <v>7.9</v>
      </c>
      <c r="L23" s="237">
        <v>87.9</v>
      </c>
      <c r="M23" s="237">
        <v>104.8</v>
      </c>
      <c r="N23" s="237">
        <v>112.6</v>
      </c>
      <c r="O23" s="237">
        <v>99.8</v>
      </c>
      <c r="P23" s="237">
        <v>93.9</v>
      </c>
      <c r="Q23" s="238" t="s">
        <v>459</v>
      </c>
      <c r="R23" s="238">
        <v>84.8</v>
      </c>
      <c r="S23" s="238">
        <v>92.4</v>
      </c>
      <c r="T23" s="238">
        <v>89.1</v>
      </c>
      <c r="U23" s="237">
        <v>88.1</v>
      </c>
      <c r="V23" s="237">
        <v>100.1</v>
      </c>
      <c r="W23" s="237">
        <v>102.9</v>
      </c>
      <c r="X23" s="238">
        <v>108</v>
      </c>
    </row>
    <row r="24" spans="1:24" ht="23.65" customHeight="1" thickBot="1" x14ac:dyDescent="0.2">
      <c r="C24" s="317"/>
      <c r="D24" s="483" t="s">
        <v>151</v>
      </c>
      <c r="E24" s="484"/>
      <c r="F24" s="318">
        <v>3.9</v>
      </c>
      <c r="G24" s="319" t="s">
        <v>49</v>
      </c>
      <c r="H24" s="319" t="s">
        <v>459</v>
      </c>
      <c r="I24" s="319">
        <v>7.3</v>
      </c>
      <c r="J24" s="319">
        <v>7.9</v>
      </c>
      <c r="K24" s="319" t="s">
        <v>49</v>
      </c>
      <c r="L24" s="319">
        <v>13.1</v>
      </c>
      <c r="M24" s="319">
        <v>2.2999999999999998</v>
      </c>
      <c r="N24" s="319">
        <v>-1.7</v>
      </c>
      <c r="O24" s="319">
        <v>21</v>
      </c>
      <c r="P24" s="319">
        <v>4.2</v>
      </c>
      <c r="Q24" s="319" t="s">
        <v>459</v>
      </c>
      <c r="R24" s="319">
        <v>-21.3</v>
      </c>
      <c r="S24" s="319">
        <v>-4.9000000000000004</v>
      </c>
      <c r="T24" s="319">
        <v>-20.7</v>
      </c>
      <c r="U24" s="319">
        <v>-0.8</v>
      </c>
      <c r="V24" s="319">
        <v>0.9</v>
      </c>
      <c r="W24" s="319">
        <v>3</v>
      </c>
      <c r="X24" s="319">
        <v>-0.7</v>
      </c>
    </row>
    <row r="25" spans="1:24" ht="23.65" customHeight="1" thickTop="1" x14ac:dyDescent="0.15">
      <c r="C25" s="310"/>
      <c r="D25" s="216" t="s">
        <v>467</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437</v>
      </c>
      <c r="E26" s="219" t="s">
        <v>160</v>
      </c>
      <c r="F26" s="236">
        <v>104.6</v>
      </c>
      <c r="G26" s="237">
        <v>1.6</v>
      </c>
      <c r="H26" s="238" t="s">
        <v>459</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459</v>
      </c>
      <c r="R27" s="240">
        <v>98.2</v>
      </c>
      <c r="S27" s="241">
        <v>84.2</v>
      </c>
      <c r="T27" s="241">
        <v>120.6</v>
      </c>
      <c r="U27" s="241">
        <v>102.6</v>
      </c>
      <c r="V27" s="241">
        <v>98.7</v>
      </c>
      <c r="W27" s="240">
        <v>87.2</v>
      </c>
      <c r="X27" s="240">
        <v>113.8</v>
      </c>
    </row>
    <row r="28" spans="1:24" ht="23.65" customHeight="1" x14ac:dyDescent="0.15">
      <c r="C28" s="315" t="s">
        <v>161</v>
      </c>
      <c r="D28" s="222" t="s">
        <v>438</v>
      </c>
      <c r="E28" s="222" t="s">
        <v>454</v>
      </c>
      <c r="F28" s="242">
        <v>103.5</v>
      </c>
      <c r="G28" s="243">
        <v>-1.3</v>
      </c>
      <c r="H28" s="238" t="s">
        <v>459</v>
      </c>
      <c r="I28" s="243">
        <v>124.3</v>
      </c>
      <c r="J28" s="243">
        <v>94.5</v>
      </c>
      <c r="K28" s="243">
        <v>-5.2</v>
      </c>
      <c r="L28" s="243">
        <v>76.8</v>
      </c>
      <c r="M28" s="243">
        <v>96.4</v>
      </c>
      <c r="N28" s="237">
        <v>119</v>
      </c>
      <c r="O28" s="237">
        <v>124.3</v>
      </c>
      <c r="P28" s="237">
        <v>94.4</v>
      </c>
      <c r="Q28" s="238" t="s">
        <v>459</v>
      </c>
      <c r="R28" s="238">
        <v>101.4</v>
      </c>
      <c r="S28" s="238">
        <v>83.5</v>
      </c>
      <c r="T28" s="238">
        <v>118.7</v>
      </c>
      <c r="U28" s="237">
        <v>101.4</v>
      </c>
      <c r="V28" s="237">
        <v>99.2</v>
      </c>
      <c r="W28" s="237">
        <v>91.7</v>
      </c>
      <c r="X28" s="238">
        <v>115.7</v>
      </c>
    </row>
    <row r="29" spans="1:24" ht="23.65" customHeight="1" x14ac:dyDescent="0.15">
      <c r="C29" s="315"/>
      <c r="D29" s="222"/>
      <c r="E29" s="222" t="s">
        <v>455</v>
      </c>
      <c r="F29" s="242">
        <v>103.1</v>
      </c>
      <c r="G29" s="243">
        <v>-1.2</v>
      </c>
      <c r="H29" s="238">
        <v>97.8</v>
      </c>
      <c r="I29" s="243">
        <v>125.8</v>
      </c>
      <c r="J29" s="243">
        <v>94.6</v>
      </c>
      <c r="K29" s="243">
        <v>-4.5</v>
      </c>
      <c r="L29" s="243">
        <v>76.8</v>
      </c>
      <c r="M29" s="243">
        <v>92.4</v>
      </c>
      <c r="N29" s="237">
        <v>115.1</v>
      </c>
      <c r="O29" s="237">
        <v>125.6</v>
      </c>
      <c r="P29" s="237">
        <v>92.1</v>
      </c>
      <c r="Q29" s="238" t="s">
        <v>459</v>
      </c>
      <c r="R29" s="238">
        <v>99.9</v>
      </c>
      <c r="S29" s="238">
        <v>88.7</v>
      </c>
      <c r="T29" s="238">
        <v>127.7</v>
      </c>
      <c r="U29" s="237">
        <v>98.3</v>
      </c>
      <c r="V29" s="237">
        <v>99.7</v>
      </c>
      <c r="W29" s="237">
        <v>85.9</v>
      </c>
      <c r="X29" s="238">
        <v>109.8</v>
      </c>
    </row>
    <row r="30" spans="1:24" ht="23.65" customHeight="1" x14ac:dyDescent="0.15">
      <c r="C30" s="315" t="s">
        <v>152</v>
      </c>
      <c r="D30" s="222"/>
      <c r="E30" s="222" t="s">
        <v>456</v>
      </c>
      <c r="F30" s="242">
        <v>103.7</v>
      </c>
      <c r="G30" s="243">
        <v>-0.5</v>
      </c>
      <c r="H30" s="238">
        <v>101.2</v>
      </c>
      <c r="I30" s="243">
        <v>123.8</v>
      </c>
      <c r="J30" s="243">
        <v>96.7</v>
      </c>
      <c r="K30" s="243">
        <v>-2.6</v>
      </c>
      <c r="L30" s="243">
        <v>76.900000000000006</v>
      </c>
      <c r="M30" s="243">
        <v>86.1</v>
      </c>
      <c r="N30" s="237">
        <v>121.2</v>
      </c>
      <c r="O30" s="237">
        <v>124.2</v>
      </c>
      <c r="P30" s="237">
        <v>90.2</v>
      </c>
      <c r="Q30" s="238" t="s">
        <v>459</v>
      </c>
      <c r="R30" s="238">
        <v>92.5</v>
      </c>
      <c r="S30" s="238">
        <v>85</v>
      </c>
      <c r="T30" s="238">
        <v>121.7</v>
      </c>
      <c r="U30" s="237">
        <v>99.5</v>
      </c>
      <c r="V30" s="237">
        <v>100</v>
      </c>
      <c r="W30" s="237">
        <v>86.3</v>
      </c>
      <c r="X30" s="238">
        <v>113.5</v>
      </c>
    </row>
    <row r="31" spans="1:24" ht="23.65" customHeight="1" x14ac:dyDescent="0.15">
      <c r="C31" s="315"/>
      <c r="D31" s="222"/>
      <c r="E31" s="222" t="s">
        <v>463</v>
      </c>
      <c r="F31" s="242">
        <v>104.1</v>
      </c>
      <c r="G31" s="243">
        <v>-2.2000000000000002</v>
      </c>
      <c r="H31" s="238">
        <v>100.3</v>
      </c>
      <c r="I31" s="243">
        <v>130.5</v>
      </c>
      <c r="J31" s="243">
        <v>96.4</v>
      </c>
      <c r="K31" s="243">
        <v>-3.1</v>
      </c>
      <c r="L31" s="243">
        <v>80.099999999999994</v>
      </c>
      <c r="M31" s="243">
        <v>92.9</v>
      </c>
      <c r="N31" s="237">
        <v>119.9</v>
      </c>
      <c r="O31" s="237">
        <v>125.4</v>
      </c>
      <c r="P31" s="237">
        <v>98</v>
      </c>
      <c r="Q31" s="238" t="s">
        <v>459</v>
      </c>
      <c r="R31" s="238">
        <v>91.8</v>
      </c>
      <c r="S31" s="238">
        <v>89.9</v>
      </c>
      <c r="T31" s="238">
        <v>122.1</v>
      </c>
      <c r="U31" s="237">
        <v>100.5</v>
      </c>
      <c r="V31" s="237">
        <v>97.5</v>
      </c>
      <c r="W31" s="237">
        <v>87.7</v>
      </c>
      <c r="X31" s="238">
        <v>114.6</v>
      </c>
    </row>
    <row r="32" spans="1:24" ht="23.65" customHeight="1" x14ac:dyDescent="0.15">
      <c r="C32" s="315" t="s">
        <v>153</v>
      </c>
      <c r="D32" s="222"/>
      <c r="E32" s="222" t="s">
        <v>155</v>
      </c>
      <c r="F32" s="242">
        <v>104.8</v>
      </c>
      <c r="G32" s="243">
        <v>-1.9</v>
      </c>
      <c r="H32" s="238">
        <v>101</v>
      </c>
      <c r="I32" s="243">
        <v>125.9</v>
      </c>
      <c r="J32" s="243">
        <v>97.9</v>
      </c>
      <c r="K32" s="243">
        <v>-2.2999999999999998</v>
      </c>
      <c r="L32" s="243">
        <v>78.3</v>
      </c>
      <c r="M32" s="243">
        <v>97.6</v>
      </c>
      <c r="N32" s="237">
        <v>120.5</v>
      </c>
      <c r="O32" s="237">
        <v>122.9</v>
      </c>
      <c r="P32" s="237">
        <v>92.5</v>
      </c>
      <c r="Q32" s="238" t="s">
        <v>459</v>
      </c>
      <c r="R32" s="238">
        <v>90</v>
      </c>
      <c r="S32" s="238">
        <v>88.6</v>
      </c>
      <c r="T32" s="238">
        <v>122.8</v>
      </c>
      <c r="U32" s="237">
        <v>102.1</v>
      </c>
      <c r="V32" s="237">
        <v>100.2</v>
      </c>
      <c r="W32" s="237">
        <v>88.2</v>
      </c>
      <c r="X32" s="238">
        <v>113.8</v>
      </c>
    </row>
    <row r="33" spans="3:24" ht="23.65" customHeight="1" x14ac:dyDescent="0.15">
      <c r="C33" s="315"/>
      <c r="D33" s="222"/>
      <c r="E33" s="222" t="s">
        <v>156</v>
      </c>
      <c r="F33" s="242">
        <v>106.4</v>
      </c>
      <c r="G33" s="243">
        <v>0</v>
      </c>
      <c r="H33" s="238">
        <v>102.2</v>
      </c>
      <c r="I33" s="243">
        <v>133.6</v>
      </c>
      <c r="J33" s="243">
        <v>99.1</v>
      </c>
      <c r="K33" s="243">
        <v>-0.3</v>
      </c>
      <c r="L33" s="243">
        <v>78.5</v>
      </c>
      <c r="M33" s="243">
        <v>98.8</v>
      </c>
      <c r="N33" s="237">
        <v>124.9</v>
      </c>
      <c r="O33" s="237">
        <v>126.4</v>
      </c>
      <c r="P33" s="237">
        <v>90.5</v>
      </c>
      <c r="Q33" s="238" t="s">
        <v>459</v>
      </c>
      <c r="R33" s="238">
        <v>92.3</v>
      </c>
      <c r="S33" s="238">
        <v>83.8</v>
      </c>
      <c r="T33" s="238">
        <v>122.2</v>
      </c>
      <c r="U33" s="237">
        <v>100.1</v>
      </c>
      <c r="V33" s="237">
        <v>102.1</v>
      </c>
      <c r="W33" s="237">
        <v>87.6</v>
      </c>
      <c r="X33" s="238">
        <v>115.2</v>
      </c>
    </row>
    <row r="34" spans="3:24" ht="23.65" customHeight="1" x14ac:dyDescent="0.15">
      <c r="C34" s="315" t="s">
        <v>154</v>
      </c>
      <c r="D34" s="222" t="s">
        <v>492</v>
      </c>
      <c r="E34" s="222" t="s">
        <v>157</v>
      </c>
      <c r="F34" s="242">
        <v>104.7</v>
      </c>
      <c r="G34" s="243">
        <v>0.2</v>
      </c>
      <c r="H34" s="238">
        <v>117.3</v>
      </c>
      <c r="I34" s="243">
        <v>126.5</v>
      </c>
      <c r="J34" s="243">
        <v>99.7</v>
      </c>
      <c r="K34" s="243">
        <v>1.5</v>
      </c>
      <c r="L34" s="243">
        <v>85.8</v>
      </c>
      <c r="M34" s="243">
        <v>94.4</v>
      </c>
      <c r="N34" s="237">
        <v>116.6</v>
      </c>
      <c r="O34" s="237">
        <v>114.8</v>
      </c>
      <c r="P34" s="237">
        <v>84.9</v>
      </c>
      <c r="Q34" s="238" t="s">
        <v>459</v>
      </c>
      <c r="R34" s="238">
        <v>99.5</v>
      </c>
      <c r="S34" s="238">
        <v>87.5</v>
      </c>
      <c r="T34" s="238">
        <v>116.4</v>
      </c>
      <c r="U34" s="237">
        <v>97.6</v>
      </c>
      <c r="V34" s="237">
        <v>102</v>
      </c>
      <c r="W34" s="237">
        <v>99.3</v>
      </c>
      <c r="X34" s="238">
        <v>116.9</v>
      </c>
    </row>
    <row r="35" spans="3:24" ht="23.65" customHeight="1" x14ac:dyDescent="0.15">
      <c r="C35" s="320"/>
      <c r="D35" s="222"/>
      <c r="E35" s="222" t="s">
        <v>473</v>
      </c>
      <c r="F35" s="242">
        <v>105.4</v>
      </c>
      <c r="G35" s="243">
        <v>0.5</v>
      </c>
      <c r="H35" s="238">
        <v>117.9</v>
      </c>
      <c r="I35" s="243">
        <v>127.5</v>
      </c>
      <c r="J35" s="243">
        <v>100.9</v>
      </c>
      <c r="K35" s="243">
        <v>1.6</v>
      </c>
      <c r="L35" s="243">
        <v>84.1</v>
      </c>
      <c r="M35" s="243">
        <v>93.7</v>
      </c>
      <c r="N35" s="237">
        <v>116.5</v>
      </c>
      <c r="O35" s="237">
        <v>117.8</v>
      </c>
      <c r="P35" s="237">
        <v>89.3</v>
      </c>
      <c r="Q35" s="238" t="s">
        <v>459</v>
      </c>
      <c r="R35" s="238">
        <v>99.3</v>
      </c>
      <c r="S35" s="238">
        <v>85.5</v>
      </c>
      <c r="T35" s="238">
        <v>120.2</v>
      </c>
      <c r="U35" s="237">
        <v>98.7</v>
      </c>
      <c r="V35" s="237">
        <v>101.8</v>
      </c>
      <c r="W35" s="237">
        <v>95.7</v>
      </c>
      <c r="X35" s="238">
        <v>117.4</v>
      </c>
    </row>
    <row r="36" spans="3:24" ht="23.65" customHeight="1" x14ac:dyDescent="0.15">
      <c r="C36" s="320"/>
      <c r="D36" s="222"/>
      <c r="E36" s="222" t="s">
        <v>477</v>
      </c>
      <c r="F36" s="242">
        <v>106</v>
      </c>
      <c r="G36" s="243">
        <v>1.1000000000000001</v>
      </c>
      <c r="H36" s="238">
        <v>113.3</v>
      </c>
      <c r="I36" s="243">
        <v>129.19999999999999</v>
      </c>
      <c r="J36" s="243">
        <v>100.1</v>
      </c>
      <c r="K36" s="243">
        <v>1.2</v>
      </c>
      <c r="L36" s="243">
        <v>82.4</v>
      </c>
      <c r="M36" s="243">
        <v>97.2</v>
      </c>
      <c r="N36" s="237">
        <v>125.7</v>
      </c>
      <c r="O36" s="237">
        <v>118.7</v>
      </c>
      <c r="P36" s="237">
        <v>87.6</v>
      </c>
      <c r="Q36" s="238" t="s">
        <v>459</v>
      </c>
      <c r="R36" s="238">
        <v>97.9</v>
      </c>
      <c r="S36" s="238">
        <v>79.2</v>
      </c>
      <c r="T36" s="238">
        <v>114.9</v>
      </c>
      <c r="U36" s="237">
        <v>100.1</v>
      </c>
      <c r="V36" s="237">
        <v>101.3</v>
      </c>
      <c r="W36" s="237">
        <v>87</v>
      </c>
      <c r="X36" s="238">
        <v>124</v>
      </c>
    </row>
    <row r="37" spans="3:24" ht="23.65" customHeight="1" x14ac:dyDescent="0.15">
      <c r="C37" s="320"/>
      <c r="D37" s="222"/>
      <c r="E37" s="222" t="s">
        <v>480</v>
      </c>
      <c r="F37" s="242">
        <v>107.1</v>
      </c>
      <c r="G37" s="243">
        <v>2.4</v>
      </c>
      <c r="H37" s="238">
        <v>111.3</v>
      </c>
      <c r="I37" s="243">
        <v>124.7</v>
      </c>
      <c r="J37" s="243">
        <v>104.8</v>
      </c>
      <c r="K37" s="243">
        <v>5.8</v>
      </c>
      <c r="L37" s="243">
        <v>86.6</v>
      </c>
      <c r="M37" s="243">
        <v>100.1</v>
      </c>
      <c r="N37" s="237">
        <v>121.6</v>
      </c>
      <c r="O37" s="237">
        <v>115.4</v>
      </c>
      <c r="P37" s="237">
        <v>88.9</v>
      </c>
      <c r="Q37" s="238" t="s">
        <v>459</v>
      </c>
      <c r="R37" s="238">
        <v>92.2</v>
      </c>
      <c r="S37" s="238">
        <v>79.7</v>
      </c>
      <c r="T37" s="238">
        <v>114.7</v>
      </c>
      <c r="U37" s="237">
        <v>102</v>
      </c>
      <c r="V37" s="237">
        <v>104.9</v>
      </c>
      <c r="W37" s="237">
        <v>88.4</v>
      </c>
      <c r="X37" s="238">
        <v>120.5</v>
      </c>
    </row>
    <row r="38" spans="3:24" ht="23.65" customHeight="1" x14ac:dyDescent="0.15">
      <c r="C38" s="320"/>
      <c r="D38" s="222"/>
      <c r="E38" s="222" t="s">
        <v>484</v>
      </c>
      <c r="F38" s="242">
        <v>105.1</v>
      </c>
      <c r="G38" s="243">
        <v>3.6</v>
      </c>
      <c r="H38" s="238">
        <v>108.6</v>
      </c>
      <c r="I38" s="243">
        <v>118.2</v>
      </c>
      <c r="J38" s="243">
        <v>102.3</v>
      </c>
      <c r="K38" s="243">
        <v>9.1</v>
      </c>
      <c r="L38" s="243">
        <v>83.6</v>
      </c>
      <c r="M38" s="243">
        <v>98.1</v>
      </c>
      <c r="N38" s="237">
        <v>116.4</v>
      </c>
      <c r="O38" s="237">
        <v>120.2</v>
      </c>
      <c r="P38" s="237">
        <v>84.9</v>
      </c>
      <c r="Q38" s="238" t="s">
        <v>459</v>
      </c>
      <c r="R38" s="238">
        <v>87.9</v>
      </c>
      <c r="S38" s="238">
        <v>83.7</v>
      </c>
      <c r="T38" s="238">
        <v>111</v>
      </c>
      <c r="U38" s="237">
        <v>102.2</v>
      </c>
      <c r="V38" s="237">
        <v>103.8</v>
      </c>
      <c r="W38" s="237">
        <v>87.8</v>
      </c>
      <c r="X38" s="238">
        <v>114.4</v>
      </c>
    </row>
    <row r="39" spans="3:24" ht="23.65" customHeight="1" x14ac:dyDescent="0.15">
      <c r="C39" s="320"/>
      <c r="D39" s="222"/>
      <c r="E39" s="222" t="s">
        <v>486</v>
      </c>
      <c r="F39" s="242">
        <v>106.4</v>
      </c>
      <c r="G39" s="243">
        <v>3.1</v>
      </c>
      <c r="H39" s="238">
        <v>108.3</v>
      </c>
      <c r="I39" s="243">
        <v>123.7</v>
      </c>
      <c r="J39" s="243">
        <v>103.5</v>
      </c>
      <c r="K39" s="243">
        <v>10.5</v>
      </c>
      <c r="L39" s="243">
        <v>82.8</v>
      </c>
      <c r="M39" s="243">
        <v>97.2</v>
      </c>
      <c r="N39" s="237">
        <v>123.3</v>
      </c>
      <c r="O39" s="237">
        <v>119.1</v>
      </c>
      <c r="P39" s="237">
        <v>83.3</v>
      </c>
      <c r="Q39" s="238" t="s">
        <v>459</v>
      </c>
      <c r="R39" s="238">
        <v>90.4</v>
      </c>
      <c r="S39" s="238">
        <v>84.3</v>
      </c>
      <c r="T39" s="238">
        <v>109.8</v>
      </c>
      <c r="U39" s="237">
        <v>100.6</v>
      </c>
      <c r="V39" s="237">
        <v>104.3</v>
      </c>
      <c r="W39" s="237">
        <v>87.7</v>
      </c>
      <c r="X39" s="238">
        <v>118</v>
      </c>
    </row>
    <row r="40" spans="3:24" ht="23.65" customHeight="1" x14ac:dyDescent="0.15">
      <c r="C40" s="320"/>
      <c r="D40" s="222"/>
      <c r="E40" s="222" t="s">
        <v>491</v>
      </c>
      <c r="F40" s="242">
        <v>107.4</v>
      </c>
      <c r="G40" s="243">
        <v>3.8</v>
      </c>
      <c r="H40" s="238">
        <v>109.5</v>
      </c>
      <c r="I40" s="243">
        <v>124.3</v>
      </c>
      <c r="J40" s="243">
        <v>104.7</v>
      </c>
      <c r="K40" s="243">
        <v>10.8</v>
      </c>
      <c r="L40" s="243">
        <v>83.6</v>
      </c>
      <c r="M40" s="243">
        <v>98.6</v>
      </c>
      <c r="N40" s="237">
        <v>122</v>
      </c>
      <c r="O40" s="237">
        <v>120.1</v>
      </c>
      <c r="P40" s="238" t="s">
        <v>459</v>
      </c>
      <c r="Q40" s="238" t="s">
        <v>49</v>
      </c>
      <c r="R40" s="238">
        <v>88</v>
      </c>
      <c r="S40" s="238">
        <v>86.3</v>
      </c>
      <c r="T40" s="238">
        <v>108.8</v>
      </c>
      <c r="U40" s="237">
        <v>101</v>
      </c>
      <c r="V40" s="237">
        <v>103.9</v>
      </c>
      <c r="W40" s="237">
        <v>98.4</v>
      </c>
      <c r="X40" s="238">
        <v>120</v>
      </c>
    </row>
    <row r="41" spans="3:24" ht="23.65" customHeight="1" thickBot="1" x14ac:dyDescent="0.2">
      <c r="C41" s="312"/>
      <c r="D41" s="483" t="s">
        <v>151</v>
      </c>
      <c r="E41" s="484"/>
      <c r="F41" s="318">
        <v>3.8</v>
      </c>
      <c r="G41" s="319" t="s">
        <v>49</v>
      </c>
      <c r="H41" s="319" t="s">
        <v>459</v>
      </c>
      <c r="I41" s="319">
        <v>0</v>
      </c>
      <c r="J41" s="319">
        <v>10.8</v>
      </c>
      <c r="K41" s="319" t="s">
        <v>49</v>
      </c>
      <c r="L41" s="319">
        <v>8.9</v>
      </c>
      <c r="M41" s="319">
        <v>2.2999999999999998</v>
      </c>
      <c r="N41" s="319">
        <v>2.5</v>
      </c>
      <c r="O41" s="319">
        <v>-3.4</v>
      </c>
      <c r="P41" s="319" t="s">
        <v>459</v>
      </c>
      <c r="Q41" s="319" t="s">
        <v>459</v>
      </c>
      <c r="R41" s="319">
        <v>-13.2</v>
      </c>
      <c r="S41" s="319">
        <v>3.4</v>
      </c>
      <c r="T41" s="319">
        <v>-8.3000000000000007</v>
      </c>
      <c r="U41" s="319">
        <v>-0.4</v>
      </c>
      <c r="V41" s="319">
        <v>4.7</v>
      </c>
      <c r="W41" s="319">
        <v>7.3</v>
      </c>
      <c r="X41" s="319">
        <v>3.7</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159</v>
      </c>
      <c r="E8" s="217" t="s">
        <v>158</v>
      </c>
      <c r="F8" s="428">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437</v>
      </c>
      <c r="E9" s="219" t="s">
        <v>160</v>
      </c>
      <c r="F9" s="429">
        <v>95.7</v>
      </c>
      <c r="G9" s="238">
        <v>0.8</v>
      </c>
      <c r="H9" s="238" t="s">
        <v>459</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162</v>
      </c>
      <c r="D11" s="222" t="s">
        <v>438</v>
      </c>
      <c r="E11" s="222" t="s">
        <v>454</v>
      </c>
      <c r="F11" s="236">
        <v>94.4</v>
      </c>
      <c r="G11" s="237">
        <v>-2.2000000000000002</v>
      </c>
      <c r="H11" s="238" t="s">
        <v>459</v>
      </c>
      <c r="I11" s="237">
        <v>104.5</v>
      </c>
      <c r="J11" s="237">
        <v>95.4</v>
      </c>
      <c r="K11" s="237">
        <v>-2.6</v>
      </c>
      <c r="L11" s="237">
        <v>75.7</v>
      </c>
      <c r="M11" s="237">
        <v>99.8</v>
      </c>
      <c r="N11" s="237">
        <v>111.7</v>
      </c>
      <c r="O11" s="237">
        <v>80.400000000000006</v>
      </c>
      <c r="P11" s="237">
        <v>87.8</v>
      </c>
      <c r="Q11" s="238">
        <v>75</v>
      </c>
      <c r="R11" s="238">
        <v>105</v>
      </c>
      <c r="S11" s="238">
        <v>94.7</v>
      </c>
      <c r="T11" s="238">
        <v>109.5</v>
      </c>
      <c r="U11" s="237">
        <v>86.5</v>
      </c>
      <c r="V11" s="237">
        <v>96.7</v>
      </c>
      <c r="W11" s="237">
        <v>97.4</v>
      </c>
      <c r="X11" s="238">
        <v>106</v>
      </c>
    </row>
    <row r="12" spans="3:24" ht="23.65" customHeight="1" x14ac:dyDescent="0.15">
      <c r="C12" s="315"/>
      <c r="D12" s="222"/>
      <c r="E12" s="222" t="s">
        <v>455</v>
      </c>
      <c r="F12" s="236">
        <v>93.9</v>
      </c>
      <c r="G12" s="237">
        <v>-1.2</v>
      </c>
      <c r="H12" s="238">
        <v>110.5</v>
      </c>
      <c r="I12" s="237">
        <v>103</v>
      </c>
      <c r="J12" s="237">
        <v>94.9</v>
      </c>
      <c r="K12" s="237">
        <v>-2.2999999999999998</v>
      </c>
      <c r="L12" s="237">
        <v>77.3</v>
      </c>
      <c r="M12" s="237">
        <v>95.8</v>
      </c>
      <c r="N12" s="237">
        <v>105.9</v>
      </c>
      <c r="O12" s="237">
        <v>83.8</v>
      </c>
      <c r="P12" s="237">
        <v>90.3</v>
      </c>
      <c r="Q12" s="238">
        <v>76.8</v>
      </c>
      <c r="R12" s="238">
        <v>99.3</v>
      </c>
      <c r="S12" s="238">
        <v>91.9</v>
      </c>
      <c r="T12" s="238">
        <v>112.6</v>
      </c>
      <c r="U12" s="237">
        <v>83.3</v>
      </c>
      <c r="V12" s="237">
        <v>96.8</v>
      </c>
      <c r="W12" s="237">
        <v>93.9</v>
      </c>
      <c r="X12" s="238">
        <v>102.4</v>
      </c>
    </row>
    <row r="13" spans="3:24" ht="23.65" customHeight="1" x14ac:dyDescent="0.15">
      <c r="C13" s="315" t="s">
        <v>152</v>
      </c>
      <c r="D13" s="222"/>
      <c r="E13" s="222" t="s">
        <v>456</v>
      </c>
      <c r="F13" s="236">
        <v>93.9</v>
      </c>
      <c r="G13" s="237">
        <v>-0.9</v>
      </c>
      <c r="H13" s="238">
        <v>113.4</v>
      </c>
      <c r="I13" s="237">
        <v>102.1</v>
      </c>
      <c r="J13" s="237">
        <v>96.4</v>
      </c>
      <c r="K13" s="237">
        <v>-0.7</v>
      </c>
      <c r="L13" s="237">
        <v>75.5</v>
      </c>
      <c r="M13" s="237">
        <v>88.6</v>
      </c>
      <c r="N13" s="237">
        <v>110.2</v>
      </c>
      <c r="O13" s="237">
        <v>84.1</v>
      </c>
      <c r="P13" s="237">
        <v>85</v>
      </c>
      <c r="Q13" s="238">
        <v>74.2</v>
      </c>
      <c r="R13" s="238">
        <v>91.6</v>
      </c>
      <c r="S13" s="238">
        <v>89.3</v>
      </c>
      <c r="T13" s="238">
        <v>110.3</v>
      </c>
      <c r="U13" s="237">
        <v>85.3</v>
      </c>
      <c r="V13" s="237">
        <v>96.1</v>
      </c>
      <c r="W13" s="237">
        <v>93.6</v>
      </c>
      <c r="X13" s="238">
        <v>104.9</v>
      </c>
    </row>
    <row r="14" spans="3:24" ht="23.65" customHeight="1" x14ac:dyDescent="0.15">
      <c r="C14" s="315"/>
      <c r="D14" s="222"/>
      <c r="E14" s="222" t="s">
        <v>463</v>
      </c>
      <c r="F14" s="236">
        <v>93.8</v>
      </c>
      <c r="G14" s="237">
        <v>-2.8</v>
      </c>
      <c r="H14" s="238">
        <v>112.5</v>
      </c>
      <c r="I14" s="237">
        <v>104.7</v>
      </c>
      <c r="J14" s="237">
        <v>96.5</v>
      </c>
      <c r="K14" s="237">
        <v>-0.1</v>
      </c>
      <c r="L14" s="237">
        <v>78.7</v>
      </c>
      <c r="M14" s="237">
        <v>95.7</v>
      </c>
      <c r="N14" s="237">
        <v>111.9</v>
      </c>
      <c r="O14" s="237">
        <v>82</v>
      </c>
      <c r="P14" s="237">
        <v>87.9</v>
      </c>
      <c r="Q14" s="238">
        <v>73</v>
      </c>
      <c r="R14" s="238">
        <v>95.7</v>
      </c>
      <c r="S14" s="238">
        <v>88.6</v>
      </c>
      <c r="T14" s="238">
        <v>109.9</v>
      </c>
      <c r="U14" s="237">
        <v>85.1</v>
      </c>
      <c r="V14" s="237">
        <v>94.7</v>
      </c>
      <c r="W14" s="237">
        <v>95.7</v>
      </c>
      <c r="X14" s="238">
        <v>103.6</v>
      </c>
    </row>
    <row r="15" spans="3:24" ht="23.65" customHeight="1" x14ac:dyDescent="0.15">
      <c r="C15" s="315" t="s">
        <v>153</v>
      </c>
      <c r="D15" s="222"/>
      <c r="E15" s="222" t="s">
        <v>155</v>
      </c>
      <c r="F15" s="236">
        <v>95.4</v>
      </c>
      <c r="G15" s="237">
        <v>-1.4</v>
      </c>
      <c r="H15" s="238">
        <v>113.8</v>
      </c>
      <c r="I15" s="237">
        <v>102.1</v>
      </c>
      <c r="J15" s="237">
        <v>98.1</v>
      </c>
      <c r="K15" s="237">
        <v>0.9</v>
      </c>
      <c r="L15" s="237">
        <v>77.2</v>
      </c>
      <c r="M15" s="237">
        <v>101</v>
      </c>
      <c r="N15" s="237">
        <v>113</v>
      </c>
      <c r="O15" s="237">
        <v>87.1</v>
      </c>
      <c r="P15" s="237">
        <v>85.1</v>
      </c>
      <c r="Q15" s="238">
        <v>72.900000000000006</v>
      </c>
      <c r="R15" s="238">
        <v>91.3</v>
      </c>
      <c r="S15" s="238">
        <v>90</v>
      </c>
      <c r="T15" s="238">
        <v>112.9</v>
      </c>
      <c r="U15" s="237">
        <v>87.6</v>
      </c>
      <c r="V15" s="237">
        <v>97.1</v>
      </c>
      <c r="W15" s="237">
        <v>96.4</v>
      </c>
      <c r="X15" s="238">
        <v>103.7</v>
      </c>
    </row>
    <row r="16" spans="3:24" ht="23.65" customHeight="1" x14ac:dyDescent="0.15">
      <c r="C16" s="315"/>
      <c r="D16" s="222"/>
      <c r="E16" s="222" t="s">
        <v>156</v>
      </c>
      <c r="F16" s="236">
        <v>96.6</v>
      </c>
      <c r="G16" s="237">
        <v>0.5</v>
      </c>
      <c r="H16" s="238">
        <v>115.4</v>
      </c>
      <c r="I16" s="237">
        <v>106.9</v>
      </c>
      <c r="J16" s="237">
        <v>100.4</v>
      </c>
      <c r="K16" s="237">
        <v>4.5</v>
      </c>
      <c r="L16" s="237">
        <v>78.7</v>
      </c>
      <c r="M16" s="237">
        <v>102.4</v>
      </c>
      <c r="N16" s="237">
        <v>115.3</v>
      </c>
      <c r="O16" s="237">
        <v>86</v>
      </c>
      <c r="P16" s="237">
        <v>85.5</v>
      </c>
      <c r="Q16" s="238">
        <v>70</v>
      </c>
      <c r="R16" s="238">
        <v>98.3</v>
      </c>
      <c r="S16" s="238">
        <v>92</v>
      </c>
      <c r="T16" s="238">
        <v>113.9</v>
      </c>
      <c r="U16" s="237">
        <v>86.5</v>
      </c>
      <c r="V16" s="237">
        <v>98.3</v>
      </c>
      <c r="W16" s="237">
        <v>96.5</v>
      </c>
      <c r="X16" s="238">
        <v>104.2</v>
      </c>
    </row>
    <row r="17" spans="1:24" ht="23.65" customHeight="1" x14ac:dyDescent="0.15">
      <c r="C17" s="315" t="s">
        <v>154</v>
      </c>
      <c r="D17" s="222" t="s">
        <v>492</v>
      </c>
      <c r="E17" s="222" t="s">
        <v>157</v>
      </c>
      <c r="F17" s="236">
        <v>94.9</v>
      </c>
      <c r="G17" s="237">
        <v>-1</v>
      </c>
      <c r="H17" s="238">
        <v>131.69999999999999</v>
      </c>
      <c r="I17" s="237">
        <v>104.8</v>
      </c>
      <c r="J17" s="237">
        <v>98.7</v>
      </c>
      <c r="K17" s="237">
        <v>2</v>
      </c>
      <c r="L17" s="237">
        <v>82.8</v>
      </c>
      <c r="M17" s="237">
        <v>92.8</v>
      </c>
      <c r="N17" s="237">
        <v>106.5</v>
      </c>
      <c r="O17" s="237">
        <v>86.3</v>
      </c>
      <c r="P17" s="237">
        <v>84.9</v>
      </c>
      <c r="Q17" s="238" t="s">
        <v>459</v>
      </c>
      <c r="R17" s="238">
        <v>93</v>
      </c>
      <c r="S17" s="238">
        <v>83.9</v>
      </c>
      <c r="T17" s="238">
        <v>92</v>
      </c>
      <c r="U17" s="237">
        <v>83</v>
      </c>
      <c r="V17" s="237">
        <v>97.8</v>
      </c>
      <c r="W17" s="237">
        <v>106.6</v>
      </c>
      <c r="X17" s="238">
        <v>106</v>
      </c>
    </row>
    <row r="18" spans="1:24" ht="23.65" customHeight="1" x14ac:dyDescent="0.15">
      <c r="C18" s="315"/>
      <c r="D18" s="222"/>
      <c r="E18" s="222" t="s">
        <v>473</v>
      </c>
      <c r="F18" s="236">
        <v>95.9</v>
      </c>
      <c r="G18" s="237">
        <v>-0.7</v>
      </c>
      <c r="H18" s="238">
        <v>132.80000000000001</v>
      </c>
      <c r="I18" s="237">
        <v>108</v>
      </c>
      <c r="J18" s="237">
        <v>100</v>
      </c>
      <c r="K18" s="237">
        <v>1.5</v>
      </c>
      <c r="L18" s="237">
        <v>81.099999999999994</v>
      </c>
      <c r="M18" s="237">
        <v>96.9</v>
      </c>
      <c r="N18" s="237">
        <v>109.7</v>
      </c>
      <c r="O18" s="237">
        <v>86.3</v>
      </c>
      <c r="P18" s="237">
        <v>86.6</v>
      </c>
      <c r="Q18" s="238" t="s">
        <v>459</v>
      </c>
      <c r="R18" s="238">
        <v>101.7</v>
      </c>
      <c r="S18" s="238">
        <v>79</v>
      </c>
      <c r="T18" s="238">
        <v>88.7</v>
      </c>
      <c r="U18" s="237">
        <v>85.3</v>
      </c>
      <c r="V18" s="237">
        <v>97.7</v>
      </c>
      <c r="W18" s="237">
        <v>101.4</v>
      </c>
      <c r="X18" s="238">
        <v>110.9</v>
      </c>
    </row>
    <row r="19" spans="1:24" ht="23.65" customHeight="1" x14ac:dyDescent="0.15">
      <c r="C19" s="315"/>
      <c r="D19" s="222"/>
      <c r="E19" s="222" t="s">
        <v>477</v>
      </c>
      <c r="F19" s="236">
        <v>96</v>
      </c>
      <c r="G19" s="237">
        <v>-2.1</v>
      </c>
      <c r="H19" s="238">
        <v>127.5</v>
      </c>
      <c r="I19" s="237">
        <v>108.2</v>
      </c>
      <c r="J19" s="237">
        <v>99.5</v>
      </c>
      <c r="K19" s="237">
        <v>1.1000000000000001</v>
      </c>
      <c r="L19" s="237">
        <v>80.3</v>
      </c>
      <c r="M19" s="237">
        <v>100.4</v>
      </c>
      <c r="N19" s="237">
        <v>110.2</v>
      </c>
      <c r="O19" s="237">
        <v>86.3</v>
      </c>
      <c r="P19" s="237">
        <v>84.8</v>
      </c>
      <c r="Q19" s="238" t="s">
        <v>459</v>
      </c>
      <c r="R19" s="238">
        <v>100.7</v>
      </c>
      <c r="S19" s="238">
        <v>83.4</v>
      </c>
      <c r="T19" s="238">
        <v>83.7</v>
      </c>
      <c r="U19" s="237">
        <v>85.4</v>
      </c>
      <c r="V19" s="237">
        <v>97.6</v>
      </c>
      <c r="W19" s="237">
        <v>94.6</v>
      </c>
      <c r="X19" s="238">
        <v>114.2</v>
      </c>
    </row>
    <row r="20" spans="1:24" ht="23.65" customHeight="1" x14ac:dyDescent="0.15">
      <c r="C20" s="315"/>
      <c r="D20" s="222"/>
      <c r="E20" s="222" t="s">
        <v>480</v>
      </c>
      <c r="F20" s="236">
        <v>96.6</v>
      </c>
      <c r="G20" s="237">
        <v>-0.5</v>
      </c>
      <c r="H20" s="238">
        <v>125</v>
      </c>
      <c r="I20" s="237">
        <v>107.4</v>
      </c>
      <c r="J20" s="237">
        <v>102.9</v>
      </c>
      <c r="K20" s="237">
        <v>4.4000000000000004</v>
      </c>
      <c r="L20" s="237">
        <v>82.1</v>
      </c>
      <c r="M20" s="237">
        <v>103.3</v>
      </c>
      <c r="N20" s="237">
        <v>107.8</v>
      </c>
      <c r="O20" s="237">
        <v>87.7</v>
      </c>
      <c r="P20" s="237">
        <v>85.8</v>
      </c>
      <c r="Q20" s="238" t="s">
        <v>459</v>
      </c>
      <c r="R20" s="238">
        <v>98.3</v>
      </c>
      <c r="S20" s="238">
        <v>80.900000000000006</v>
      </c>
      <c r="T20" s="238">
        <v>83.5</v>
      </c>
      <c r="U20" s="237">
        <v>85.7</v>
      </c>
      <c r="V20" s="237">
        <v>99.5</v>
      </c>
      <c r="W20" s="237">
        <v>96</v>
      </c>
      <c r="X20" s="238">
        <v>111.8</v>
      </c>
    </row>
    <row r="21" spans="1:24" ht="23.65" customHeight="1" x14ac:dyDescent="0.15">
      <c r="A21" s="433">
        <v>10</v>
      </c>
      <c r="C21" s="315"/>
      <c r="D21" s="222"/>
      <c r="E21" s="222" t="s">
        <v>484</v>
      </c>
      <c r="F21" s="236">
        <v>94.5</v>
      </c>
      <c r="G21" s="237">
        <v>-0.5</v>
      </c>
      <c r="H21" s="238">
        <v>121.9</v>
      </c>
      <c r="I21" s="237">
        <v>103.4</v>
      </c>
      <c r="J21" s="237">
        <v>100</v>
      </c>
      <c r="K21" s="237">
        <v>6.7</v>
      </c>
      <c r="L21" s="237">
        <v>82.9</v>
      </c>
      <c r="M21" s="237">
        <v>101.1</v>
      </c>
      <c r="N21" s="237">
        <v>104.2</v>
      </c>
      <c r="O21" s="237">
        <v>86.4</v>
      </c>
      <c r="P21" s="237">
        <v>84.9</v>
      </c>
      <c r="Q21" s="238" t="s">
        <v>459</v>
      </c>
      <c r="R21" s="238">
        <v>97.7</v>
      </c>
      <c r="S21" s="238">
        <v>79.2</v>
      </c>
      <c r="T21" s="238">
        <v>81.7</v>
      </c>
      <c r="U21" s="237">
        <v>87.3</v>
      </c>
      <c r="V21" s="237">
        <v>98</v>
      </c>
      <c r="W21" s="237">
        <v>96.5</v>
      </c>
      <c r="X21" s="238">
        <v>107.5</v>
      </c>
    </row>
    <row r="22" spans="1:24" ht="23.65" customHeight="1" x14ac:dyDescent="0.15">
      <c r="C22" s="315"/>
      <c r="D22" s="222"/>
      <c r="E22" s="222" t="s">
        <v>486</v>
      </c>
      <c r="F22" s="236">
        <v>94.9</v>
      </c>
      <c r="G22" s="237">
        <v>-1.2</v>
      </c>
      <c r="H22" s="238">
        <v>120.6</v>
      </c>
      <c r="I22" s="237">
        <v>105.3</v>
      </c>
      <c r="J22" s="237">
        <v>101.2</v>
      </c>
      <c r="K22" s="237">
        <v>7.1</v>
      </c>
      <c r="L22" s="237">
        <v>81.400000000000006</v>
      </c>
      <c r="M22" s="237">
        <v>99.4</v>
      </c>
      <c r="N22" s="237">
        <v>108.7</v>
      </c>
      <c r="O22" s="237">
        <v>86.3</v>
      </c>
      <c r="P22" s="237">
        <v>83.4</v>
      </c>
      <c r="Q22" s="238" t="s">
        <v>459</v>
      </c>
      <c r="R22" s="238">
        <v>98</v>
      </c>
      <c r="S22" s="238">
        <v>79.8</v>
      </c>
      <c r="T22" s="238">
        <v>83.1</v>
      </c>
      <c r="U22" s="237">
        <v>85.7</v>
      </c>
      <c r="V22" s="237">
        <v>97.3</v>
      </c>
      <c r="W22" s="237">
        <v>95.4</v>
      </c>
      <c r="X22" s="238">
        <v>109.1</v>
      </c>
    </row>
    <row r="23" spans="1:24" ht="23.65" customHeight="1" x14ac:dyDescent="0.15">
      <c r="C23" s="315"/>
      <c r="D23" s="222"/>
      <c r="E23" s="222" t="s">
        <v>491</v>
      </c>
      <c r="F23" s="236">
        <v>97</v>
      </c>
      <c r="G23" s="237">
        <v>2.8</v>
      </c>
      <c r="H23" s="238">
        <v>122.2</v>
      </c>
      <c r="I23" s="237">
        <v>110.8</v>
      </c>
      <c r="J23" s="237">
        <v>101.7</v>
      </c>
      <c r="K23" s="237">
        <v>6.6</v>
      </c>
      <c r="L23" s="237">
        <v>84.7</v>
      </c>
      <c r="M23" s="237">
        <v>101</v>
      </c>
      <c r="N23" s="237">
        <v>108.5</v>
      </c>
      <c r="O23" s="237">
        <v>96.1</v>
      </c>
      <c r="P23" s="237">
        <v>90.5</v>
      </c>
      <c r="Q23" s="238" t="s">
        <v>459</v>
      </c>
      <c r="R23" s="238">
        <v>81.7</v>
      </c>
      <c r="S23" s="238">
        <v>89</v>
      </c>
      <c r="T23" s="238">
        <v>85.8</v>
      </c>
      <c r="U23" s="237">
        <v>84.9</v>
      </c>
      <c r="V23" s="237">
        <v>96.4</v>
      </c>
      <c r="W23" s="237">
        <v>99.1</v>
      </c>
      <c r="X23" s="238">
        <v>104</v>
      </c>
    </row>
    <row r="24" spans="1:24" ht="23.65" customHeight="1" thickBot="1" x14ac:dyDescent="0.2">
      <c r="C24" s="317"/>
      <c r="D24" s="483" t="s">
        <v>151</v>
      </c>
      <c r="E24" s="484"/>
      <c r="F24" s="318">
        <v>2.8</v>
      </c>
      <c r="G24" s="319" t="s">
        <v>49</v>
      </c>
      <c r="H24" s="319">
        <v>23.4</v>
      </c>
      <c r="I24" s="319">
        <v>6</v>
      </c>
      <c r="J24" s="319">
        <v>6.6</v>
      </c>
      <c r="K24" s="319" t="s">
        <v>49</v>
      </c>
      <c r="L24" s="319">
        <v>11.9</v>
      </c>
      <c r="M24" s="319">
        <v>1.2</v>
      </c>
      <c r="N24" s="319">
        <v>-2.9</v>
      </c>
      <c r="O24" s="319">
        <v>19.5</v>
      </c>
      <c r="P24" s="319">
        <v>3.1</v>
      </c>
      <c r="Q24" s="319" t="s">
        <v>459</v>
      </c>
      <c r="R24" s="319">
        <v>-22.2</v>
      </c>
      <c r="S24" s="319">
        <v>-6</v>
      </c>
      <c r="T24" s="319">
        <v>-21.6</v>
      </c>
      <c r="U24" s="319">
        <v>-1.8</v>
      </c>
      <c r="V24" s="319">
        <v>-0.3</v>
      </c>
      <c r="W24" s="319">
        <v>1.7</v>
      </c>
      <c r="X24" s="319">
        <v>-1.9</v>
      </c>
    </row>
    <row r="25" spans="1:24" ht="23.65" customHeight="1" thickTop="1" x14ac:dyDescent="0.15">
      <c r="C25" s="310"/>
      <c r="D25" s="216" t="s">
        <v>467</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437</v>
      </c>
      <c r="E26" s="219" t="s">
        <v>160</v>
      </c>
      <c r="F26" s="236">
        <v>101.6</v>
      </c>
      <c r="G26" s="237">
        <v>1.4</v>
      </c>
      <c r="H26" s="238" t="s">
        <v>459</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459</v>
      </c>
      <c r="R27" s="240">
        <v>95.4</v>
      </c>
      <c r="S27" s="241">
        <v>81.8</v>
      </c>
      <c r="T27" s="241">
        <v>117.2</v>
      </c>
      <c r="U27" s="241">
        <v>99.7</v>
      </c>
      <c r="V27" s="241">
        <v>95.9</v>
      </c>
      <c r="W27" s="240">
        <v>84.7</v>
      </c>
      <c r="X27" s="240">
        <v>110.6</v>
      </c>
    </row>
    <row r="28" spans="1:24" ht="23.65" customHeight="1" x14ac:dyDescent="0.15">
      <c r="C28" s="315" t="s">
        <v>161</v>
      </c>
      <c r="D28" s="222" t="s">
        <v>438</v>
      </c>
      <c r="E28" s="222" t="s">
        <v>454</v>
      </c>
      <c r="F28" s="242">
        <v>100.9</v>
      </c>
      <c r="G28" s="243">
        <v>-1.5</v>
      </c>
      <c r="H28" s="238" t="s">
        <v>459</v>
      </c>
      <c r="I28" s="243">
        <v>121.2</v>
      </c>
      <c r="J28" s="243">
        <v>92.1</v>
      </c>
      <c r="K28" s="243">
        <v>-5.4</v>
      </c>
      <c r="L28" s="243">
        <v>74.900000000000006</v>
      </c>
      <c r="M28" s="243">
        <v>94</v>
      </c>
      <c r="N28" s="237">
        <v>116</v>
      </c>
      <c r="O28" s="237">
        <v>121.2</v>
      </c>
      <c r="P28" s="237">
        <v>92</v>
      </c>
      <c r="Q28" s="238" t="s">
        <v>459</v>
      </c>
      <c r="R28" s="238">
        <v>98.8</v>
      </c>
      <c r="S28" s="238">
        <v>81.400000000000006</v>
      </c>
      <c r="T28" s="238">
        <v>115.7</v>
      </c>
      <c r="U28" s="237">
        <v>98.8</v>
      </c>
      <c r="V28" s="237">
        <v>96.7</v>
      </c>
      <c r="W28" s="237">
        <v>89.4</v>
      </c>
      <c r="X28" s="238">
        <v>112.8</v>
      </c>
    </row>
    <row r="29" spans="1:24" ht="23.65" customHeight="1" x14ac:dyDescent="0.15">
      <c r="C29" s="315"/>
      <c r="D29" s="222"/>
      <c r="E29" s="222" t="s">
        <v>455</v>
      </c>
      <c r="F29" s="242">
        <v>100.6</v>
      </c>
      <c r="G29" s="243">
        <v>-0.8</v>
      </c>
      <c r="H29" s="238">
        <v>95.4</v>
      </c>
      <c r="I29" s="243">
        <v>122.7</v>
      </c>
      <c r="J29" s="243">
        <v>92.3</v>
      </c>
      <c r="K29" s="243">
        <v>-4.2</v>
      </c>
      <c r="L29" s="243">
        <v>74.900000000000006</v>
      </c>
      <c r="M29" s="243">
        <v>90.1</v>
      </c>
      <c r="N29" s="237">
        <v>112.3</v>
      </c>
      <c r="O29" s="237">
        <v>122.5</v>
      </c>
      <c r="P29" s="237">
        <v>89.9</v>
      </c>
      <c r="Q29" s="238" t="s">
        <v>459</v>
      </c>
      <c r="R29" s="238">
        <v>97.5</v>
      </c>
      <c r="S29" s="238">
        <v>86.5</v>
      </c>
      <c r="T29" s="238">
        <v>124.6</v>
      </c>
      <c r="U29" s="237">
        <v>95.9</v>
      </c>
      <c r="V29" s="237">
        <v>97.3</v>
      </c>
      <c r="W29" s="237">
        <v>83.8</v>
      </c>
      <c r="X29" s="238">
        <v>107.1</v>
      </c>
    </row>
    <row r="30" spans="1:24" ht="23.65" customHeight="1" x14ac:dyDescent="0.15">
      <c r="C30" s="315" t="s">
        <v>152</v>
      </c>
      <c r="D30" s="222"/>
      <c r="E30" s="222" t="s">
        <v>456</v>
      </c>
      <c r="F30" s="242">
        <v>100.4</v>
      </c>
      <c r="G30" s="243">
        <v>-0.5</v>
      </c>
      <c r="H30" s="238">
        <v>98</v>
      </c>
      <c r="I30" s="243">
        <v>119.8</v>
      </c>
      <c r="J30" s="243">
        <v>93.6</v>
      </c>
      <c r="K30" s="243">
        <v>-2.6</v>
      </c>
      <c r="L30" s="243">
        <v>74.400000000000006</v>
      </c>
      <c r="M30" s="243">
        <v>83.3</v>
      </c>
      <c r="N30" s="237">
        <v>117.3</v>
      </c>
      <c r="O30" s="237">
        <v>120.2</v>
      </c>
      <c r="P30" s="237">
        <v>87.3</v>
      </c>
      <c r="Q30" s="238" t="s">
        <v>459</v>
      </c>
      <c r="R30" s="238">
        <v>89.5</v>
      </c>
      <c r="S30" s="238">
        <v>82.3</v>
      </c>
      <c r="T30" s="238">
        <v>117.8</v>
      </c>
      <c r="U30" s="237">
        <v>96.3</v>
      </c>
      <c r="V30" s="237">
        <v>96.8</v>
      </c>
      <c r="W30" s="237">
        <v>83.5</v>
      </c>
      <c r="X30" s="238">
        <v>109.9</v>
      </c>
    </row>
    <row r="31" spans="1:24" ht="23.65" customHeight="1" x14ac:dyDescent="0.15">
      <c r="C31" s="315"/>
      <c r="D31" s="222"/>
      <c r="E31" s="222" t="s">
        <v>463</v>
      </c>
      <c r="F31" s="242">
        <v>100.9</v>
      </c>
      <c r="G31" s="243">
        <v>-1.7</v>
      </c>
      <c r="H31" s="238">
        <v>97.2</v>
      </c>
      <c r="I31" s="243">
        <v>126.5</v>
      </c>
      <c r="J31" s="243">
        <v>93.4</v>
      </c>
      <c r="K31" s="243">
        <v>-2.6</v>
      </c>
      <c r="L31" s="243">
        <v>77.599999999999994</v>
      </c>
      <c r="M31" s="243">
        <v>90</v>
      </c>
      <c r="N31" s="237">
        <v>116.2</v>
      </c>
      <c r="O31" s="237">
        <v>121.5</v>
      </c>
      <c r="P31" s="237">
        <v>95</v>
      </c>
      <c r="Q31" s="238" t="s">
        <v>459</v>
      </c>
      <c r="R31" s="238">
        <v>89</v>
      </c>
      <c r="S31" s="238">
        <v>87.1</v>
      </c>
      <c r="T31" s="238">
        <v>118.3</v>
      </c>
      <c r="U31" s="237">
        <v>97.4</v>
      </c>
      <c r="V31" s="237">
        <v>94.5</v>
      </c>
      <c r="W31" s="237">
        <v>85</v>
      </c>
      <c r="X31" s="238">
        <v>111</v>
      </c>
    </row>
    <row r="32" spans="1:24" ht="23.65" customHeight="1" x14ac:dyDescent="0.15">
      <c r="C32" s="315" t="s">
        <v>153</v>
      </c>
      <c r="D32" s="222"/>
      <c r="E32" s="222" t="s">
        <v>155</v>
      </c>
      <c r="F32" s="242">
        <v>102</v>
      </c>
      <c r="G32" s="243">
        <v>-0.8</v>
      </c>
      <c r="H32" s="238">
        <v>98.3</v>
      </c>
      <c r="I32" s="243">
        <v>122.6</v>
      </c>
      <c r="J32" s="243">
        <v>95.3</v>
      </c>
      <c r="K32" s="243">
        <v>-1.1000000000000001</v>
      </c>
      <c r="L32" s="243">
        <v>76.2</v>
      </c>
      <c r="M32" s="243">
        <v>95</v>
      </c>
      <c r="N32" s="237">
        <v>117.3</v>
      </c>
      <c r="O32" s="237">
        <v>119.7</v>
      </c>
      <c r="P32" s="237">
        <v>90.1</v>
      </c>
      <c r="Q32" s="238" t="s">
        <v>459</v>
      </c>
      <c r="R32" s="238">
        <v>87.6</v>
      </c>
      <c r="S32" s="238">
        <v>86.3</v>
      </c>
      <c r="T32" s="238">
        <v>119.6</v>
      </c>
      <c r="U32" s="237">
        <v>99.4</v>
      </c>
      <c r="V32" s="237">
        <v>97.6</v>
      </c>
      <c r="W32" s="237">
        <v>85.9</v>
      </c>
      <c r="X32" s="238">
        <v>110.8</v>
      </c>
    </row>
    <row r="33" spans="3:24" ht="23.65" customHeight="1" x14ac:dyDescent="0.15">
      <c r="C33" s="315"/>
      <c r="D33" s="222"/>
      <c r="E33" s="222" t="s">
        <v>156</v>
      </c>
      <c r="F33" s="242">
        <v>103.8</v>
      </c>
      <c r="G33" s="243">
        <v>1.2</v>
      </c>
      <c r="H33" s="238">
        <v>99.7</v>
      </c>
      <c r="I33" s="243">
        <v>130.30000000000001</v>
      </c>
      <c r="J33" s="243">
        <v>96.7</v>
      </c>
      <c r="K33" s="243">
        <v>0.8</v>
      </c>
      <c r="L33" s="243">
        <v>76.599999999999994</v>
      </c>
      <c r="M33" s="243">
        <v>96.4</v>
      </c>
      <c r="N33" s="237">
        <v>121.9</v>
      </c>
      <c r="O33" s="237">
        <v>123.3</v>
      </c>
      <c r="P33" s="237">
        <v>88.3</v>
      </c>
      <c r="Q33" s="238" t="s">
        <v>459</v>
      </c>
      <c r="R33" s="238">
        <v>90</v>
      </c>
      <c r="S33" s="238">
        <v>81.8</v>
      </c>
      <c r="T33" s="238">
        <v>119.2</v>
      </c>
      <c r="U33" s="237">
        <v>97.7</v>
      </c>
      <c r="V33" s="237">
        <v>99.6</v>
      </c>
      <c r="W33" s="237">
        <v>85.5</v>
      </c>
      <c r="X33" s="238">
        <v>112.4</v>
      </c>
    </row>
    <row r="34" spans="3:24" ht="23.65" customHeight="1" x14ac:dyDescent="0.15">
      <c r="C34" s="315" t="s">
        <v>154</v>
      </c>
      <c r="D34" s="222" t="s">
        <v>492</v>
      </c>
      <c r="E34" s="222" t="s">
        <v>157</v>
      </c>
      <c r="F34" s="242">
        <v>101.7</v>
      </c>
      <c r="G34" s="243">
        <v>0.8</v>
      </c>
      <c r="H34" s="238">
        <v>113.9</v>
      </c>
      <c r="I34" s="243">
        <v>122.8</v>
      </c>
      <c r="J34" s="243">
        <v>96.8</v>
      </c>
      <c r="K34" s="243">
        <v>2.1</v>
      </c>
      <c r="L34" s="243">
        <v>83.3</v>
      </c>
      <c r="M34" s="243">
        <v>91.7</v>
      </c>
      <c r="N34" s="237">
        <v>113.2</v>
      </c>
      <c r="O34" s="237">
        <v>111.5</v>
      </c>
      <c r="P34" s="237">
        <v>82.4</v>
      </c>
      <c r="Q34" s="238" t="s">
        <v>459</v>
      </c>
      <c r="R34" s="238">
        <v>96.6</v>
      </c>
      <c r="S34" s="238">
        <v>85</v>
      </c>
      <c r="T34" s="238">
        <v>113</v>
      </c>
      <c r="U34" s="237">
        <v>94.8</v>
      </c>
      <c r="V34" s="237">
        <v>99</v>
      </c>
      <c r="W34" s="237">
        <v>96.4</v>
      </c>
      <c r="X34" s="238">
        <v>113.5</v>
      </c>
    </row>
    <row r="35" spans="3:24" ht="23.65" customHeight="1" x14ac:dyDescent="0.15">
      <c r="C35" s="320"/>
      <c r="D35" s="222"/>
      <c r="E35" s="222" t="s">
        <v>473</v>
      </c>
      <c r="F35" s="242">
        <v>102.6</v>
      </c>
      <c r="G35" s="243">
        <v>0.8</v>
      </c>
      <c r="H35" s="238">
        <v>114.8</v>
      </c>
      <c r="I35" s="243">
        <v>124.1</v>
      </c>
      <c r="J35" s="243">
        <v>98.2</v>
      </c>
      <c r="K35" s="243">
        <v>1.9</v>
      </c>
      <c r="L35" s="243">
        <v>81.900000000000006</v>
      </c>
      <c r="M35" s="243">
        <v>91.2</v>
      </c>
      <c r="N35" s="237">
        <v>113.4</v>
      </c>
      <c r="O35" s="237">
        <v>114.7</v>
      </c>
      <c r="P35" s="237">
        <v>87</v>
      </c>
      <c r="Q35" s="238" t="s">
        <v>459</v>
      </c>
      <c r="R35" s="238">
        <v>96.7</v>
      </c>
      <c r="S35" s="238">
        <v>83.3</v>
      </c>
      <c r="T35" s="238">
        <v>117</v>
      </c>
      <c r="U35" s="237">
        <v>96.1</v>
      </c>
      <c r="V35" s="237">
        <v>99.1</v>
      </c>
      <c r="W35" s="237">
        <v>93.2</v>
      </c>
      <c r="X35" s="238">
        <v>114.3</v>
      </c>
    </row>
    <row r="36" spans="3:24" ht="23.65" customHeight="1" x14ac:dyDescent="0.15">
      <c r="C36" s="320"/>
      <c r="D36" s="222"/>
      <c r="E36" s="222" t="s">
        <v>477</v>
      </c>
      <c r="F36" s="242">
        <v>103</v>
      </c>
      <c r="G36" s="243">
        <v>1.2</v>
      </c>
      <c r="H36" s="238">
        <v>110.1</v>
      </c>
      <c r="I36" s="243">
        <v>125.6</v>
      </c>
      <c r="J36" s="243">
        <v>97.3</v>
      </c>
      <c r="K36" s="243">
        <v>1.2</v>
      </c>
      <c r="L36" s="243">
        <v>80.099999999999994</v>
      </c>
      <c r="M36" s="243">
        <v>94.5</v>
      </c>
      <c r="N36" s="237">
        <v>122.2</v>
      </c>
      <c r="O36" s="237">
        <v>115.4</v>
      </c>
      <c r="P36" s="237">
        <v>85.1</v>
      </c>
      <c r="Q36" s="238" t="s">
        <v>459</v>
      </c>
      <c r="R36" s="238">
        <v>95.1</v>
      </c>
      <c r="S36" s="238">
        <v>77</v>
      </c>
      <c r="T36" s="238">
        <v>111.7</v>
      </c>
      <c r="U36" s="237">
        <v>97.3</v>
      </c>
      <c r="V36" s="237">
        <v>98.4</v>
      </c>
      <c r="W36" s="237">
        <v>84.5</v>
      </c>
      <c r="X36" s="238">
        <v>120.5</v>
      </c>
    </row>
    <row r="37" spans="3:24" ht="23.65" customHeight="1" x14ac:dyDescent="0.15">
      <c r="C37" s="320"/>
      <c r="D37" s="222"/>
      <c r="E37" s="222" t="s">
        <v>480</v>
      </c>
      <c r="F37" s="242">
        <v>104</v>
      </c>
      <c r="G37" s="243">
        <v>2.2999999999999998</v>
      </c>
      <c r="H37" s="238">
        <v>108.1</v>
      </c>
      <c r="I37" s="243">
        <v>121.1</v>
      </c>
      <c r="J37" s="243">
        <v>101.7</v>
      </c>
      <c r="K37" s="243">
        <v>5.6</v>
      </c>
      <c r="L37" s="243">
        <v>84.1</v>
      </c>
      <c r="M37" s="243">
        <v>97.2</v>
      </c>
      <c r="N37" s="237">
        <v>118.1</v>
      </c>
      <c r="O37" s="237">
        <v>112</v>
      </c>
      <c r="P37" s="237">
        <v>86.3</v>
      </c>
      <c r="Q37" s="238" t="s">
        <v>459</v>
      </c>
      <c r="R37" s="238">
        <v>89.5</v>
      </c>
      <c r="S37" s="238">
        <v>77.400000000000006</v>
      </c>
      <c r="T37" s="238">
        <v>111.4</v>
      </c>
      <c r="U37" s="237">
        <v>99</v>
      </c>
      <c r="V37" s="237">
        <v>101.8</v>
      </c>
      <c r="W37" s="237">
        <v>85.8</v>
      </c>
      <c r="X37" s="238">
        <v>117</v>
      </c>
    </row>
    <row r="38" spans="3:24" ht="23.65" customHeight="1" x14ac:dyDescent="0.15">
      <c r="C38" s="320"/>
      <c r="D38" s="222"/>
      <c r="E38" s="222" t="s">
        <v>484</v>
      </c>
      <c r="F38" s="242">
        <v>101.9</v>
      </c>
      <c r="G38" s="243">
        <v>3.5</v>
      </c>
      <c r="H38" s="238">
        <v>105.3</v>
      </c>
      <c r="I38" s="243">
        <v>114.6</v>
      </c>
      <c r="J38" s="243">
        <v>99.2</v>
      </c>
      <c r="K38" s="243">
        <v>8.8000000000000007</v>
      </c>
      <c r="L38" s="243">
        <v>81.099999999999994</v>
      </c>
      <c r="M38" s="243">
        <v>95.2</v>
      </c>
      <c r="N38" s="237">
        <v>112.9</v>
      </c>
      <c r="O38" s="237">
        <v>116.6</v>
      </c>
      <c r="P38" s="237">
        <v>82.3</v>
      </c>
      <c r="Q38" s="238" t="s">
        <v>459</v>
      </c>
      <c r="R38" s="238">
        <v>85.3</v>
      </c>
      <c r="S38" s="238">
        <v>81.2</v>
      </c>
      <c r="T38" s="238">
        <v>107.7</v>
      </c>
      <c r="U38" s="237">
        <v>99.1</v>
      </c>
      <c r="V38" s="237">
        <v>100.7</v>
      </c>
      <c r="W38" s="237">
        <v>85.2</v>
      </c>
      <c r="X38" s="238">
        <v>111</v>
      </c>
    </row>
    <row r="39" spans="3:24" ht="23.65" customHeight="1" x14ac:dyDescent="0.15">
      <c r="C39" s="320"/>
      <c r="D39" s="222"/>
      <c r="E39" s="222" t="s">
        <v>486</v>
      </c>
      <c r="F39" s="242">
        <v>102.4</v>
      </c>
      <c r="G39" s="243">
        <v>2.2999999999999998</v>
      </c>
      <c r="H39" s="238">
        <v>104.2</v>
      </c>
      <c r="I39" s="243">
        <v>119.1</v>
      </c>
      <c r="J39" s="243">
        <v>99.6</v>
      </c>
      <c r="K39" s="243">
        <v>9.6</v>
      </c>
      <c r="L39" s="243">
        <v>79.7</v>
      </c>
      <c r="M39" s="243">
        <v>93.6</v>
      </c>
      <c r="N39" s="237">
        <v>118.7</v>
      </c>
      <c r="O39" s="237">
        <v>114.6</v>
      </c>
      <c r="P39" s="237">
        <v>80.2</v>
      </c>
      <c r="Q39" s="238" t="s">
        <v>459</v>
      </c>
      <c r="R39" s="238">
        <v>87</v>
      </c>
      <c r="S39" s="238">
        <v>81.099999999999994</v>
      </c>
      <c r="T39" s="238">
        <v>105.7</v>
      </c>
      <c r="U39" s="237">
        <v>96.8</v>
      </c>
      <c r="V39" s="237">
        <v>100.4</v>
      </c>
      <c r="W39" s="237">
        <v>84.4</v>
      </c>
      <c r="X39" s="238">
        <v>113.6</v>
      </c>
    </row>
    <row r="40" spans="3:24" ht="23.65" customHeight="1" x14ac:dyDescent="0.15">
      <c r="C40" s="320"/>
      <c r="D40" s="222"/>
      <c r="E40" s="222" t="s">
        <v>491</v>
      </c>
      <c r="F40" s="242">
        <v>103.5</v>
      </c>
      <c r="G40" s="243">
        <v>2.6</v>
      </c>
      <c r="H40" s="238">
        <v>105.5</v>
      </c>
      <c r="I40" s="243">
        <v>119.7</v>
      </c>
      <c r="J40" s="243">
        <v>100.9</v>
      </c>
      <c r="K40" s="243">
        <v>9.6</v>
      </c>
      <c r="L40" s="243">
        <v>80.5</v>
      </c>
      <c r="M40" s="243">
        <v>95</v>
      </c>
      <c r="N40" s="237">
        <v>117.5</v>
      </c>
      <c r="O40" s="237">
        <v>115.7</v>
      </c>
      <c r="P40" s="238" t="s">
        <v>459</v>
      </c>
      <c r="Q40" s="238" t="s">
        <v>49</v>
      </c>
      <c r="R40" s="238">
        <v>84.8</v>
      </c>
      <c r="S40" s="238">
        <v>83.1</v>
      </c>
      <c r="T40" s="238">
        <v>104.8</v>
      </c>
      <c r="U40" s="237">
        <v>97.3</v>
      </c>
      <c r="V40" s="237">
        <v>100.1</v>
      </c>
      <c r="W40" s="237">
        <v>94.8</v>
      </c>
      <c r="X40" s="238">
        <v>115.6</v>
      </c>
    </row>
    <row r="41" spans="3:24" ht="23.65" customHeight="1" thickBot="1" x14ac:dyDescent="0.2">
      <c r="C41" s="312"/>
      <c r="D41" s="483" t="s">
        <v>151</v>
      </c>
      <c r="E41" s="484"/>
      <c r="F41" s="318">
        <v>2.6</v>
      </c>
      <c r="G41" s="319" t="s">
        <v>49</v>
      </c>
      <c r="H41" s="319">
        <v>23.2</v>
      </c>
      <c r="I41" s="319">
        <v>-1.2</v>
      </c>
      <c r="J41" s="319">
        <v>9.6</v>
      </c>
      <c r="K41" s="319" t="s">
        <v>49</v>
      </c>
      <c r="L41" s="319">
        <v>7.5</v>
      </c>
      <c r="M41" s="319">
        <v>1.1000000000000001</v>
      </c>
      <c r="N41" s="319">
        <v>1.3</v>
      </c>
      <c r="O41" s="319">
        <v>-4.5</v>
      </c>
      <c r="P41" s="319" t="s">
        <v>459</v>
      </c>
      <c r="Q41" s="319" t="s">
        <v>459</v>
      </c>
      <c r="R41" s="319">
        <v>-14.2</v>
      </c>
      <c r="S41" s="319">
        <v>2.1</v>
      </c>
      <c r="T41" s="319">
        <v>-9.4</v>
      </c>
      <c r="U41" s="319">
        <v>-1.5</v>
      </c>
      <c r="V41" s="319">
        <v>3.5</v>
      </c>
      <c r="W41" s="319">
        <v>6</v>
      </c>
      <c r="X41" s="319">
        <v>2.5</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437</v>
      </c>
      <c r="E9" s="219" t="s">
        <v>160</v>
      </c>
      <c r="F9" s="236">
        <v>98.6</v>
      </c>
      <c r="G9" s="237">
        <v>0.6</v>
      </c>
      <c r="H9" s="238" t="s">
        <v>459</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162</v>
      </c>
      <c r="D11" s="222" t="s">
        <v>438</v>
      </c>
      <c r="E11" s="222" t="s">
        <v>454</v>
      </c>
      <c r="F11" s="236">
        <v>98.5</v>
      </c>
      <c r="G11" s="237">
        <v>-0.4</v>
      </c>
      <c r="H11" s="238" t="s">
        <v>459</v>
      </c>
      <c r="I11" s="237">
        <v>105.6</v>
      </c>
      <c r="J11" s="237">
        <v>104.1</v>
      </c>
      <c r="K11" s="237">
        <v>3.6</v>
      </c>
      <c r="L11" s="237">
        <v>80.5</v>
      </c>
      <c r="M11" s="237">
        <v>107.9</v>
      </c>
      <c r="N11" s="237">
        <v>106</v>
      </c>
      <c r="O11" s="237">
        <v>85.6</v>
      </c>
      <c r="P11" s="237">
        <v>91.9</v>
      </c>
      <c r="Q11" s="238">
        <v>82.7</v>
      </c>
      <c r="R11" s="238">
        <v>109.7</v>
      </c>
      <c r="S11" s="238">
        <v>100.1</v>
      </c>
      <c r="T11" s="238">
        <v>112.4</v>
      </c>
      <c r="U11" s="237">
        <v>88.2</v>
      </c>
      <c r="V11" s="237">
        <v>100</v>
      </c>
      <c r="W11" s="237">
        <v>101</v>
      </c>
      <c r="X11" s="238">
        <v>111.6</v>
      </c>
    </row>
    <row r="12" spans="3:24" ht="23.65" customHeight="1" x14ac:dyDescent="0.15">
      <c r="C12" s="315"/>
      <c r="D12" s="222"/>
      <c r="E12" s="222" t="s">
        <v>455</v>
      </c>
      <c r="F12" s="236">
        <v>97.3</v>
      </c>
      <c r="G12" s="237">
        <v>-0.4</v>
      </c>
      <c r="H12" s="238">
        <v>117.8</v>
      </c>
      <c r="I12" s="237">
        <v>104.7</v>
      </c>
      <c r="J12" s="237">
        <v>100.8</v>
      </c>
      <c r="K12" s="237">
        <v>0.1</v>
      </c>
      <c r="L12" s="237">
        <v>79.900000000000006</v>
      </c>
      <c r="M12" s="237">
        <v>102.8</v>
      </c>
      <c r="N12" s="237">
        <v>102.6</v>
      </c>
      <c r="O12" s="237">
        <v>87.9</v>
      </c>
      <c r="P12" s="237">
        <v>93.9</v>
      </c>
      <c r="Q12" s="238">
        <v>84.1</v>
      </c>
      <c r="R12" s="238">
        <v>104.2</v>
      </c>
      <c r="S12" s="238">
        <v>97.6</v>
      </c>
      <c r="T12" s="238">
        <v>114.5</v>
      </c>
      <c r="U12" s="237">
        <v>84.8</v>
      </c>
      <c r="V12" s="237">
        <v>100</v>
      </c>
      <c r="W12" s="237">
        <v>97.2</v>
      </c>
      <c r="X12" s="238">
        <v>107.2</v>
      </c>
    </row>
    <row r="13" spans="3:24" ht="23.65" customHeight="1" x14ac:dyDescent="0.15">
      <c r="C13" s="315" t="s">
        <v>152</v>
      </c>
      <c r="D13" s="222"/>
      <c r="E13" s="222" t="s">
        <v>456</v>
      </c>
      <c r="F13" s="236">
        <v>98.1</v>
      </c>
      <c r="G13" s="237">
        <v>0.1</v>
      </c>
      <c r="H13" s="238">
        <v>132</v>
      </c>
      <c r="I13" s="237">
        <v>104.9</v>
      </c>
      <c r="J13" s="237">
        <v>102.4</v>
      </c>
      <c r="K13" s="237">
        <v>0.9</v>
      </c>
      <c r="L13" s="237">
        <v>80.3</v>
      </c>
      <c r="M13" s="237">
        <v>97.2</v>
      </c>
      <c r="N13" s="237">
        <v>107.4</v>
      </c>
      <c r="O13" s="237">
        <v>89.9</v>
      </c>
      <c r="P13" s="237">
        <v>89.9</v>
      </c>
      <c r="Q13" s="238">
        <v>81.3</v>
      </c>
      <c r="R13" s="238">
        <v>97.7</v>
      </c>
      <c r="S13" s="238">
        <v>94.5</v>
      </c>
      <c r="T13" s="238">
        <v>110.8</v>
      </c>
      <c r="U13" s="237">
        <v>87.3</v>
      </c>
      <c r="V13" s="237">
        <v>99.7</v>
      </c>
      <c r="W13" s="237">
        <v>97.8</v>
      </c>
      <c r="X13" s="238">
        <v>110.9</v>
      </c>
    </row>
    <row r="14" spans="3:24" ht="23.65" customHeight="1" x14ac:dyDescent="0.15">
      <c r="C14" s="315"/>
      <c r="D14" s="222"/>
      <c r="E14" s="222" t="s">
        <v>463</v>
      </c>
      <c r="F14" s="236">
        <v>97.4</v>
      </c>
      <c r="G14" s="237">
        <v>-2.2999999999999998</v>
      </c>
      <c r="H14" s="238">
        <v>121.1</v>
      </c>
      <c r="I14" s="237">
        <v>106.3</v>
      </c>
      <c r="J14" s="237">
        <v>102.7</v>
      </c>
      <c r="K14" s="237">
        <v>0.8</v>
      </c>
      <c r="L14" s="237">
        <v>81.400000000000006</v>
      </c>
      <c r="M14" s="237">
        <v>104.7</v>
      </c>
      <c r="N14" s="237">
        <v>106.4</v>
      </c>
      <c r="O14" s="237">
        <v>88</v>
      </c>
      <c r="P14" s="237">
        <v>92.9</v>
      </c>
      <c r="Q14" s="238">
        <v>80.099999999999994</v>
      </c>
      <c r="R14" s="238">
        <v>101.7</v>
      </c>
      <c r="S14" s="238">
        <v>92.8</v>
      </c>
      <c r="T14" s="238">
        <v>111.5</v>
      </c>
      <c r="U14" s="237">
        <v>87.2</v>
      </c>
      <c r="V14" s="237">
        <v>97</v>
      </c>
      <c r="W14" s="237">
        <v>99.1</v>
      </c>
      <c r="X14" s="238">
        <v>108.1</v>
      </c>
    </row>
    <row r="15" spans="3:24" ht="23.65" customHeight="1" x14ac:dyDescent="0.15">
      <c r="C15" s="315" t="s">
        <v>153</v>
      </c>
      <c r="D15" s="222"/>
      <c r="E15" s="222" t="s">
        <v>155</v>
      </c>
      <c r="F15" s="236">
        <v>98.5</v>
      </c>
      <c r="G15" s="237">
        <v>-1.6</v>
      </c>
      <c r="H15" s="238">
        <v>120</v>
      </c>
      <c r="I15" s="237">
        <v>102.6</v>
      </c>
      <c r="J15" s="237">
        <v>103</v>
      </c>
      <c r="K15" s="237">
        <v>0.6</v>
      </c>
      <c r="L15" s="237">
        <v>81.5</v>
      </c>
      <c r="M15" s="237">
        <v>108</v>
      </c>
      <c r="N15" s="237">
        <v>107.2</v>
      </c>
      <c r="O15" s="237">
        <v>92.3</v>
      </c>
      <c r="P15" s="237">
        <v>89.7</v>
      </c>
      <c r="Q15" s="238">
        <v>79.599999999999994</v>
      </c>
      <c r="R15" s="238">
        <v>96.8</v>
      </c>
      <c r="S15" s="238">
        <v>91.3</v>
      </c>
      <c r="T15" s="238">
        <v>114.9</v>
      </c>
      <c r="U15" s="237">
        <v>89.1</v>
      </c>
      <c r="V15" s="237">
        <v>100</v>
      </c>
      <c r="W15" s="237">
        <v>98.6</v>
      </c>
      <c r="X15" s="238">
        <v>108</v>
      </c>
    </row>
    <row r="16" spans="3:24" ht="23.65" customHeight="1" x14ac:dyDescent="0.15">
      <c r="C16" s="315"/>
      <c r="D16" s="222"/>
      <c r="E16" s="222" t="s">
        <v>156</v>
      </c>
      <c r="F16" s="236">
        <v>98.8</v>
      </c>
      <c r="G16" s="237">
        <v>-0.4</v>
      </c>
      <c r="H16" s="238">
        <v>121.2</v>
      </c>
      <c r="I16" s="237">
        <v>105.1</v>
      </c>
      <c r="J16" s="237">
        <v>103.7</v>
      </c>
      <c r="K16" s="237">
        <v>3.2</v>
      </c>
      <c r="L16" s="237">
        <v>82</v>
      </c>
      <c r="M16" s="237">
        <v>109.2</v>
      </c>
      <c r="N16" s="237">
        <v>109.4</v>
      </c>
      <c r="O16" s="237">
        <v>90.9</v>
      </c>
      <c r="P16" s="237">
        <v>89.2</v>
      </c>
      <c r="Q16" s="238">
        <v>76.2</v>
      </c>
      <c r="R16" s="238">
        <v>103.5</v>
      </c>
      <c r="S16" s="238">
        <v>96.1</v>
      </c>
      <c r="T16" s="238">
        <v>115.2</v>
      </c>
      <c r="U16" s="237">
        <v>88.3</v>
      </c>
      <c r="V16" s="237">
        <v>99.9</v>
      </c>
      <c r="W16" s="237">
        <v>98.5</v>
      </c>
      <c r="X16" s="238">
        <v>107.7</v>
      </c>
    </row>
    <row r="17" spans="1:24" ht="23.65" customHeight="1" x14ac:dyDescent="0.15">
      <c r="C17" s="315" t="s">
        <v>154</v>
      </c>
      <c r="D17" s="222" t="s">
        <v>492</v>
      </c>
      <c r="E17" s="222" t="s">
        <v>157</v>
      </c>
      <c r="F17" s="236">
        <v>97.9</v>
      </c>
      <c r="G17" s="237">
        <v>-1.3</v>
      </c>
      <c r="H17" s="238">
        <v>133.1</v>
      </c>
      <c r="I17" s="237">
        <v>104.8</v>
      </c>
      <c r="J17" s="237">
        <v>102</v>
      </c>
      <c r="K17" s="237">
        <v>0.9</v>
      </c>
      <c r="L17" s="237">
        <v>87.8</v>
      </c>
      <c r="M17" s="237">
        <v>102.1</v>
      </c>
      <c r="N17" s="237">
        <v>103.2</v>
      </c>
      <c r="O17" s="237">
        <v>92.6</v>
      </c>
      <c r="P17" s="237">
        <v>88.1</v>
      </c>
      <c r="Q17" s="238" t="s">
        <v>459</v>
      </c>
      <c r="R17" s="238">
        <v>96</v>
      </c>
      <c r="S17" s="238">
        <v>87.3</v>
      </c>
      <c r="T17" s="238">
        <v>94.3</v>
      </c>
      <c r="U17" s="237">
        <v>85.5</v>
      </c>
      <c r="V17" s="237">
        <v>100.2</v>
      </c>
      <c r="W17" s="237">
        <v>108.4</v>
      </c>
      <c r="X17" s="238">
        <v>110.7</v>
      </c>
    </row>
    <row r="18" spans="1:24" ht="23.65" customHeight="1" x14ac:dyDescent="0.15">
      <c r="C18" s="315"/>
      <c r="D18" s="222"/>
      <c r="E18" s="222" t="s">
        <v>473</v>
      </c>
      <c r="F18" s="236">
        <v>98.9</v>
      </c>
      <c r="G18" s="237">
        <v>-0.5</v>
      </c>
      <c r="H18" s="238">
        <v>128.9</v>
      </c>
      <c r="I18" s="237">
        <v>107.4</v>
      </c>
      <c r="J18" s="237">
        <v>102.6</v>
      </c>
      <c r="K18" s="237">
        <v>0.7</v>
      </c>
      <c r="L18" s="237">
        <v>85.7</v>
      </c>
      <c r="M18" s="237">
        <v>104.6</v>
      </c>
      <c r="N18" s="237">
        <v>106.7</v>
      </c>
      <c r="O18" s="237">
        <v>92.6</v>
      </c>
      <c r="P18" s="237">
        <v>89.9</v>
      </c>
      <c r="Q18" s="238" t="s">
        <v>459</v>
      </c>
      <c r="R18" s="238">
        <v>108.3</v>
      </c>
      <c r="S18" s="238">
        <v>81.7</v>
      </c>
      <c r="T18" s="238">
        <v>91.6</v>
      </c>
      <c r="U18" s="237">
        <v>87.2</v>
      </c>
      <c r="V18" s="237">
        <v>100.8</v>
      </c>
      <c r="W18" s="237">
        <v>104.7</v>
      </c>
      <c r="X18" s="238">
        <v>116.2</v>
      </c>
    </row>
    <row r="19" spans="1:24" ht="23.65" customHeight="1" x14ac:dyDescent="0.15">
      <c r="C19" s="315"/>
      <c r="D19" s="222"/>
      <c r="E19" s="222" t="s">
        <v>477</v>
      </c>
      <c r="F19" s="236">
        <v>99.5</v>
      </c>
      <c r="G19" s="237">
        <v>-1.5</v>
      </c>
      <c r="H19" s="238">
        <v>129.19999999999999</v>
      </c>
      <c r="I19" s="237">
        <v>107.7</v>
      </c>
      <c r="J19" s="237">
        <v>103.6</v>
      </c>
      <c r="K19" s="237">
        <v>1.7</v>
      </c>
      <c r="L19" s="237">
        <v>84.4</v>
      </c>
      <c r="M19" s="237">
        <v>107.5</v>
      </c>
      <c r="N19" s="237">
        <v>106.5</v>
      </c>
      <c r="O19" s="237">
        <v>93.5</v>
      </c>
      <c r="P19" s="237">
        <v>87.5</v>
      </c>
      <c r="Q19" s="238" t="s">
        <v>459</v>
      </c>
      <c r="R19" s="238">
        <v>106.2</v>
      </c>
      <c r="S19" s="238">
        <v>88.7</v>
      </c>
      <c r="T19" s="238">
        <v>88.2</v>
      </c>
      <c r="U19" s="237">
        <v>86.5</v>
      </c>
      <c r="V19" s="237">
        <v>101</v>
      </c>
      <c r="W19" s="237">
        <v>97.7</v>
      </c>
      <c r="X19" s="238">
        <v>121.5</v>
      </c>
    </row>
    <row r="20" spans="1:24" ht="23.65" customHeight="1" x14ac:dyDescent="0.15">
      <c r="C20" s="315"/>
      <c r="D20" s="222"/>
      <c r="E20" s="222" t="s">
        <v>480</v>
      </c>
      <c r="F20" s="236">
        <v>99.9</v>
      </c>
      <c r="G20" s="237">
        <v>-0.2</v>
      </c>
      <c r="H20" s="238">
        <v>132.69999999999999</v>
      </c>
      <c r="I20" s="237">
        <v>108.7</v>
      </c>
      <c r="J20" s="237">
        <v>106.3</v>
      </c>
      <c r="K20" s="237">
        <v>2.8</v>
      </c>
      <c r="L20" s="237">
        <v>85.2</v>
      </c>
      <c r="M20" s="237">
        <v>109.5</v>
      </c>
      <c r="N20" s="237">
        <v>105.3</v>
      </c>
      <c r="O20" s="237">
        <v>93.8</v>
      </c>
      <c r="P20" s="237">
        <v>87.5</v>
      </c>
      <c r="Q20" s="238" t="s">
        <v>459</v>
      </c>
      <c r="R20" s="238">
        <v>104.8</v>
      </c>
      <c r="S20" s="238">
        <v>86.1</v>
      </c>
      <c r="T20" s="238">
        <v>86.1</v>
      </c>
      <c r="U20" s="237">
        <v>87.4</v>
      </c>
      <c r="V20" s="237">
        <v>102.5</v>
      </c>
      <c r="W20" s="237">
        <v>98.6</v>
      </c>
      <c r="X20" s="238">
        <v>117</v>
      </c>
    </row>
    <row r="21" spans="1:24" ht="23.65" customHeight="1" x14ac:dyDescent="0.15">
      <c r="A21" s="433">
        <v>11</v>
      </c>
      <c r="C21" s="315"/>
      <c r="D21" s="222"/>
      <c r="E21" s="222" t="s">
        <v>484</v>
      </c>
      <c r="F21" s="236">
        <v>98.6</v>
      </c>
      <c r="G21" s="237">
        <v>-0.5</v>
      </c>
      <c r="H21" s="238">
        <v>132.80000000000001</v>
      </c>
      <c r="I21" s="237">
        <v>107.8</v>
      </c>
      <c r="J21" s="237">
        <v>104.4</v>
      </c>
      <c r="K21" s="237">
        <v>3.8</v>
      </c>
      <c r="L21" s="237">
        <v>85.5</v>
      </c>
      <c r="M21" s="237">
        <v>108.4</v>
      </c>
      <c r="N21" s="237">
        <v>104.2</v>
      </c>
      <c r="O21" s="237">
        <v>92.8</v>
      </c>
      <c r="P21" s="237">
        <v>88.3</v>
      </c>
      <c r="Q21" s="238" t="s">
        <v>459</v>
      </c>
      <c r="R21" s="238">
        <v>104.7</v>
      </c>
      <c r="S21" s="238">
        <v>84.6</v>
      </c>
      <c r="T21" s="238">
        <v>84.4</v>
      </c>
      <c r="U21" s="237">
        <v>89.9</v>
      </c>
      <c r="V21" s="237">
        <v>100</v>
      </c>
      <c r="W21" s="237">
        <v>98.8</v>
      </c>
      <c r="X21" s="238">
        <v>113</v>
      </c>
    </row>
    <row r="22" spans="1:24" ht="23.65" customHeight="1" x14ac:dyDescent="0.15">
      <c r="C22" s="315"/>
      <c r="D22" s="222"/>
      <c r="E22" s="222" t="s">
        <v>486</v>
      </c>
      <c r="F22" s="236">
        <v>99.5</v>
      </c>
      <c r="G22" s="237">
        <v>-1.3</v>
      </c>
      <c r="H22" s="238">
        <v>133.5</v>
      </c>
      <c r="I22" s="237">
        <v>108.5</v>
      </c>
      <c r="J22" s="237">
        <v>107.4</v>
      </c>
      <c r="K22" s="237">
        <v>4.5</v>
      </c>
      <c r="L22" s="237">
        <v>85.9</v>
      </c>
      <c r="M22" s="237">
        <v>107.5</v>
      </c>
      <c r="N22" s="237">
        <v>108.9</v>
      </c>
      <c r="O22" s="237">
        <v>93.7</v>
      </c>
      <c r="P22" s="237">
        <v>88.1</v>
      </c>
      <c r="Q22" s="238" t="s">
        <v>459</v>
      </c>
      <c r="R22" s="238">
        <v>104.1</v>
      </c>
      <c r="S22" s="238">
        <v>85.8</v>
      </c>
      <c r="T22" s="238">
        <v>87.8</v>
      </c>
      <c r="U22" s="237">
        <v>88.5</v>
      </c>
      <c r="V22" s="237">
        <v>99.6</v>
      </c>
      <c r="W22" s="237">
        <v>99.1</v>
      </c>
      <c r="X22" s="238">
        <v>115.9</v>
      </c>
    </row>
    <row r="23" spans="1:24" ht="23.65" customHeight="1" x14ac:dyDescent="0.15">
      <c r="C23" s="315"/>
      <c r="D23" s="222"/>
      <c r="E23" s="222" t="s">
        <v>491</v>
      </c>
      <c r="F23" s="236">
        <v>101.1</v>
      </c>
      <c r="G23" s="237">
        <v>2.6</v>
      </c>
      <c r="H23" s="238">
        <v>135</v>
      </c>
      <c r="I23" s="237">
        <v>110.5</v>
      </c>
      <c r="J23" s="237">
        <v>107.2</v>
      </c>
      <c r="K23" s="237">
        <v>3</v>
      </c>
      <c r="L23" s="237">
        <v>89.4</v>
      </c>
      <c r="M23" s="237">
        <v>108.4</v>
      </c>
      <c r="N23" s="237">
        <v>107.9</v>
      </c>
      <c r="O23" s="237">
        <v>104.5</v>
      </c>
      <c r="P23" s="237">
        <v>92.6</v>
      </c>
      <c r="Q23" s="238" t="s">
        <v>459</v>
      </c>
      <c r="R23" s="238">
        <v>87.7</v>
      </c>
      <c r="S23" s="238">
        <v>92.2</v>
      </c>
      <c r="T23" s="238">
        <v>88.3</v>
      </c>
      <c r="U23" s="237">
        <v>88.9</v>
      </c>
      <c r="V23" s="237">
        <v>98.6</v>
      </c>
      <c r="W23" s="237">
        <v>102.4</v>
      </c>
      <c r="X23" s="238">
        <v>109.5</v>
      </c>
    </row>
    <row r="24" spans="1:24" ht="23.65" customHeight="1" thickBot="1" x14ac:dyDescent="0.2">
      <c r="C24" s="317"/>
      <c r="D24" s="483" t="s">
        <v>151</v>
      </c>
      <c r="E24" s="484"/>
      <c r="F24" s="318">
        <v>2.6</v>
      </c>
      <c r="G24" s="319" t="s">
        <v>49</v>
      </c>
      <c r="H24" s="319" t="s">
        <v>497</v>
      </c>
      <c r="I24" s="319">
        <v>4.5999999999999996</v>
      </c>
      <c r="J24" s="319">
        <v>3</v>
      </c>
      <c r="K24" s="319" t="s">
        <v>49</v>
      </c>
      <c r="L24" s="319">
        <v>11.1</v>
      </c>
      <c r="M24" s="319">
        <v>0.5</v>
      </c>
      <c r="N24" s="319">
        <v>1.8</v>
      </c>
      <c r="O24" s="319">
        <v>22.1</v>
      </c>
      <c r="P24" s="319">
        <v>0.8</v>
      </c>
      <c r="Q24" s="319" t="s">
        <v>459</v>
      </c>
      <c r="R24" s="319">
        <v>-20.100000000000001</v>
      </c>
      <c r="S24" s="319">
        <v>-7.9</v>
      </c>
      <c r="T24" s="319">
        <v>-21.4</v>
      </c>
      <c r="U24" s="319">
        <v>0.8</v>
      </c>
      <c r="V24" s="319">
        <v>-1.4</v>
      </c>
      <c r="W24" s="319">
        <v>1.4</v>
      </c>
      <c r="X24" s="319">
        <v>-1.9</v>
      </c>
    </row>
    <row r="25" spans="1:24" ht="23.65" customHeight="1" thickTop="1" x14ac:dyDescent="0.15">
      <c r="C25" s="310"/>
      <c r="D25" s="216" t="s">
        <v>468</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437</v>
      </c>
      <c r="E26" s="219" t="s">
        <v>160</v>
      </c>
      <c r="F26" s="236">
        <v>104.9</v>
      </c>
      <c r="G26" s="237">
        <v>1.6</v>
      </c>
      <c r="H26" s="238" t="s">
        <v>459</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459</v>
      </c>
      <c r="R27" s="240">
        <v>102.2</v>
      </c>
      <c r="S27" s="241">
        <v>85.6</v>
      </c>
      <c r="T27" s="241">
        <v>120.2</v>
      </c>
      <c r="U27" s="241">
        <v>103.6</v>
      </c>
      <c r="V27" s="241">
        <v>98.9</v>
      </c>
      <c r="W27" s="240">
        <v>87.9</v>
      </c>
      <c r="X27" s="240">
        <v>111.9</v>
      </c>
    </row>
    <row r="28" spans="1:24" ht="23.65" customHeight="1" x14ac:dyDescent="0.15">
      <c r="C28" s="315" t="s">
        <v>161</v>
      </c>
      <c r="D28" s="222" t="s">
        <v>438</v>
      </c>
      <c r="E28" s="222" t="s">
        <v>454</v>
      </c>
      <c r="F28" s="242">
        <v>106.3</v>
      </c>
      <c r="G28" s="243">
        <v>0.9</v>
      </c>
      <c r="H28" s="238" t="s">
        <v>459</v>
      </c>
      <c r="I28" s="243">
        <v>118.1</v>
      </c>
      <c r="J28" s="243">
        <v>101.8</v>
      </c>
      <c r="K28" s="243">
        <v>1.4</v>
      </c>
      <c r="L28" s="243">
        <v>78.3</v>
      </c>
      <c r="M28" s="243">
        <v>103.9</v>
      </c>
      <c r="N28" s="237">
        <v>115.3</v>
      </c>
      <c r="O28" s="237">
        <v>128.5</v>
      </c>
      <c r="P28" s="237">
        <v>97.6</v>
      </c>
      <c r="Q28" s="238" t="s">
        <v>459</v>
      </c>
      <c r="R28" s="238">
        <v>104.8</v>
      </c>
      <c r="S28" s="238">
        <v>85.3</v>
      </c>
      <c r="T28" s="238">
        <v>118.4</v>
      </c>
      <c r="U28" s="237">
        <v>102.4</v>
      </c>
      <c r="V28" s="237">
        <v>100.3</v>
      </c>
      <c r="W28" s="237">
        <v>93.4</v>
      </c>
      <c r="X28" s="238">
        <v>114.6</v>
      </c>
    </row>
    <row r="29" spans="1:24" ht="23.65" customHeight="1" x14ac:dyDescent="0.15">
      <c r="C29" s="315"/>
      <c r="D29" s="222"/>
      <c r="E29" s="222" t="s">
        <v>455</v>
      </c>
      <c r="F29" s="242">
        <v>104.9</v>
      </c>
      <c r="G29" s="243">
        <v>0.1</v>
      </c>
      <c r="H29" s="238">
        <v>102.6</v>
      </c>
      <c r="I29" s="243">
        <v>122</v>
      </c>
      <c r="J29" s="243">
        <v>98.5</v>
      </c>
      <c r="K29" s="243">
        <v>-2</v>
      </c>
      <c r="L29" s="243">
        <v>77.599999999999994</v>
      </c>
      <c r="M29" s="243">
        <v>99</v>
      </c>
      <c r="N29" s="237">
        <v>111.8</v>
      </c>
      <c r="O29" s="237">
        <v>129</v>
      </c>
      <c r="P29" s="237">
        <v>94.5</v>
      </c>
      <c r="Q29" s="238" t="s">
        <v>459</v>
      </c>
      <c r="R29" s="238">
        <v>102.3</v>
      </c>
      <c r="S29" s="238">
        <v>90</v>
      </c>
      <c r="T29" s="238">
        <v>126.4</v>
      </c>
      <c r="U29" s="237">
        <v>99.2</v>
      </c>
      <c r="V29" s="237">
        <v>100.5</v>
      </c>
      <c r="W29" s="237">
        <v>87.3</v>
      </c>
      <c r="X29" s="238">
        <v>108.2</v>
      </c>
    </row>
    <row r="30" spans="1:24" ht="23.65" customHeight="1" x14ac:dyDescent="0.15">
      <c r="C30" s="315" t="s">
        <v>152</v>
      </c>
      <c r="D30" s="222"/>
      <c r="E30" s="222" t="s">
        <v>456</v>
      </c>
      <c r="F30" s="242">
        <v>105.4</v>
      </c>
      <c r="G30" s="243">
        <v>0.4</v>
      </c>
      <c r="H30" s="238">
        <v>114.9</v>
      </c>
      <c r="I30" s="243">
        <v>120.6</v>
      </c>
      <c r="J30" s="243">
        <v>100.1</v>
      </c>
      <c r="K30" s="243">
        <v>-1</v>
      </c>
      <c r="L30" s="243">
        <v>78.099999999999994</v>
      </c>
      <c r="M30" s="243">
        <v>93.6</v>
      </c>
      <c r="N30" s="237">
        <v>117.2</v>
      </c>
      <c r="O30" s="237">
        <v>128.6</v>
      </c>
      <c r="P30" s="237">
        <v>93</v>
      </c>
      <c r="Q30" s="238" t="s">
        <v>459</v>
      </c>
      <c r="R30" s="238">
        <v>98.1</v>
      </c>
      <c r="S30" s="238">
        <v>85.9</v>
      </c>
      <c r="T30" s="238">
        <v>119.7</v>
      </c>
      <c r="U30" s="237">
        <v>100.7</v>
      </c>
      <c r="V30" s="237">
        <v>100.5</v>
      </c>
      <c r="W30" s="237">
        <v>87.7</v>
      </c>
      <c r="X30" s="238">
        <v>112.4</v>
      </c>
    </row>
    <row r="31" spans="1:24" ht="23.65" customHeight="1" x14ac:dyDescent="0.15">
      <c r="C31" s="315"/>
      <c r="D31" s="222"/>
      <c r="E31" s="222" t="s">
        <v>463</v>
      </c>
      <c r="F31" s="242">
        <v>105.4</v>
      </c>
      <c r="G31" s="243">
        <v>-0.7</v>
      </c>
      <c r="H31" s="238">
        <v>105.4</v>
      </c>
      <c r="I31" s="243">
        <v>123.9</v>
      </c>
      <c r="J31" s="243">
        <v>100.1</v>
      </c>
      <c r="K31" s="243">
        <v>-1.7</v>
      </c>
      <c r="L31" s="243">
        <v>79.5</v>
      </c>
      <c r="M31" s="243">
        <v>100.8</v>
      </c>
      <c r="N31" s="237">
        <v>114.5</v>
      </c>
      <c r="O31" s="237">
        <v>130.4</v>
      </c>
      <c r="P31" s="237">
        <v>100.7</v>
      </c>
      <c r="Q31" s="238" t="s">
        <v>459</v>
      </c>
      <c r="R31" s="238">
        <v>96.2</v>
      </c>
      <c r="S31" s="238">
        <v>88.7</v>
      </c>
      <c r="T31" s="238">
        <v>122</v>
      </c>
      <c r="U31" s="237">
        <v>101.4</v>
      </c>
      <c r="V31" s="237">
        <v>97.7</v>
      </c>
      <c r="W31" s="237">
        <v>88.1</v>
      </c>
      <c r="X31" s="238">
        <v>112.7</v>
      </c>
    </row>
    <row r="32" spans="1:24" ht="23.65" customHeight="1" x14ac:dyDescent="0.15">
      <c r="C32" s="315" t="s">
        <v>153</v>
      </c>
      <c r="D32" s="222"/>
      <c r="E32" s="222" t="s">
        <v>155</v>
      </c>
      <c r="F32" s="242">
        <v>105.7</v>
      </c>
      <c r="G32" s="243">
        <v>-0.8</v>
      </c>
      <c r="H32" s="238">
        <v>104.5</v>
      </c>
      <c r="I32" s="243">
        <v>117.9</v>
      </c>
      <c r="J32" s="243">
        <v>101.1</v>
      </c>
      <c r="K32" s="243">
        <v>-1.3</v>
      </c>
      <c r="L32" s="243">
        <v>78.8</v>
      </c>
      <c r="M32" s="243">
        <v>104</v>
      </c>
      <c r="N32" s="237">
        <v>114.5</v>
      </c>
      <c r="O32" s="237">
        <v>126.6</v>
      </c>
      <c r="P32" s="237">
        <v>95.7</v>
      </c>
      <c r="Q32" s="238" t="s">
        <v>459</v>
      </c>
      <c r="R32" s="238">
        <v>95.1</v>
      </c>
      <c r="S32" s="238">
        <v>87.5</v>
      </c>
      <c r="T32" s="238">
        <v>121.6</v>
      </c>
      <c r="U32" s="237">
        <v>102.6</v>
      </c>
      <c r="V32" s="237">
        <v>100.8</v>
      </c>
      <c r="W32" s="237">
        <v>87.8</v>
      </c>
      <c r="X32" s="238">
        <v>111.9</v>
      </c>
    </row>
    <row r="33" spans="3:24" ht="23.65" customHeight="1" x14ac:dyDescent="0.15">
      <c r="C33" s="315"/>
      <c r="D33" s="222"/>
      <c r="E33" s="222" t="s">
        <v>156</v>
      </c>
      <c r="F33" s="242">
        <v>106.2</v>
      </c>
      <c r="G33" s="243">
        <v>-0.4</v>
      </c>
      <c r="H33" s="238">
        <v>105.6</v>
      </c>
      <c r="I33" s="243">
        <v>120.6</v>
      </c>
      <c r="J33" s="243">
        <v>101.1</v>
      </c>
      <c r="K33" s="243">
        <v>-0.1</v>
      </c>
      <c r="L33" s="243">
        <v>79.7</v>
      </c>
      <c r="M33" s="243">
        <v>105.1</v>
      </c>
      <c r="N33" s="237">
        <v>119.4</v>
      </c>
      <c r="O33" s="237">
        <v>129</v>
      </c>
      <c r="P33" s="237">
        <v>93.3</v>
      </c>
      <c r="Q33" s="238" t="s">
        <v>459</v>
      </c>
      <c r="R33" s="238">
        <v>96.9</v>
      </c>
      <c r="S33" s="238">
        <v>85.4</v>
      </c>
      <c r="T33" s="238">
        <v>118.5</v>
      </c>
      <c r="U33" s="237">
        <v>101.2</v>
      </c>
      <c r="V33" s="237">
        <v>100.7</v>
      </c>
      <c r="W33" s="237">
        <v>87.5</v>
      </c>
      <c r="X33" s="238">
        <v>111.8</v>
      </c>
    </row>
    <row r="34" spans="3:24" ht="23.65" customHeight="1" x14ac:dyDescent="0.15">
      <c r="C34" s="315" t="s">
        <v>154</v>
      </c>
      <c r="D34" s="222" t="s">
        <v>492</v>
      </c>
      <c r="E34" s="222" t="s">
        <v>157</v>
      </c>
      <c r="F34" s="242">
        <v>104.5</v>
      </c>
      <c r="G34" s="243">
        <v>-0.2</v>
      </c>
      <c r="H34" s="238">
        <v>115.9</v>
      </c>
      <c r="I34" s="243">
        <v>119.6</v>
      </c>
      <c r="J34" s="243">
        <v>100.7</v>
      </c>
      <c r="K34" s="243">
        <v>0.5</v>
      </c>
      <c r="L34" s="243">
        <v>87.7</v>
      </c>
      <c r="M34" s="243">
        <v>101.3</v>
      </c>
      <c r="N34" s="237">
        <v>109.2</v>
      </c>
      <c r="O34" s="237">
        <v>118.4</v>
      </c>
      <c r="P34" s="237">
        <v>84.2</v>
      </c>
      <c r="Q34" s="238" t="s">
        <v>459</v>
      </c>
      <c r="R34" s="238">
        <v>98.1</v>
      </c>
      <c r="S34" s="238">
        <v>83.1</v>
      </c>
      <c r="T34" s="238">
        <v>118.9</v>
      </c>
      <c r="U34" s="237">
        <v>98.6</v>
      </c>
      <c r="V34" s="237">
        <v>101.2</v>
      </c>
      <c r="W34" s="237">
        <v>97.6</v>
      </c>
      <c r="X34" s="238">
        <v>113.6</v>
      </c>
    </row>
    <row r="35" spans="3:24" ht="23.65" customHeight="1" x14ac:dyDescent="0.15">
      <c r="C35" s="320"/>
      <c r="D35" s="222"/>
      <c r="E35" s="222" t="s">
        <v>473</v>
      </c>
      <c r="F35" s="242">
        <v>105.5</v>
      </c>
      <c r="G35" s="243">
        <v>0.3</v>
      </c>
      <c r="H35" s="238">
        <v>112.3</v>
      </c>
      <c r="I35" s="243">
        <v>118.6</v>
      </c>
      <c r="J35" s="243">
        <v>101.4</v>
      </c>
      <c r="K35" s="243">
        <v>0.8</v>
      </c>
      <c r="L35" s="243">
        <v>85</v>
      </c>
      <c r="M35" s="243">
        <v>100.7</v>
      </c>
      <c r="N35" s="237">
        <v>109.1</v>
      </c>
      <c r="O35" s="237">
        <v>122.6</v>
      </c>
      <c r="P35" s="237">
        <v>87.6</v>
      </c>
      <c r="Q35" s="238" t="s">
        <v>459</v>
      </c>
      <c r="R35" s="238">
        <v>104.2</v>
      </c>
      <c r="S35" s="238">
        <v>80.8</v>
      </c>
      <c r="T35" s="238">
        <v>123.2</v>
      </c>
      <c r="U35" s="237">
        <v>100</v>
      </c>
      <c r="V35" s="237">
        <v>102.1</v>
      </c>
      <c r="W35" s="237">
        <v>97.1</v>
      </c>
      <c r="X35" s="238">
        <v>113.9</v>
      </c>
    </row>
    <row r="36" spans="3:24" ht="23.65" customHeight="1" x14ac:dyDescent="0.15">
      <c r="C36" s="320"/>
      <c r="D36" s="222"/>
      <c r="E36" s="222" t="s">
        <v>477</v>
      </c>
      <c r="F36" s="242">
        <v>106.6</v>
      </c>
      <c r="G36" s="243">
        <v>1.4</v>
      </c>
      <c r="H36" s="238">
        <v>112.5</v>
      </c>
      <c r="I36" s="243">
        <v>120.4</v>
      </c>
      <c r="J36" s="243">
        <v>102.3</v>
      </c>
      <c r="K36" s="243">
        <v>1.9</v>
      </c>
      <c r="L36" s="243">
        <v>83.3</v>
      </c>
      <c r="M36" s="243">
        <v>103.5</v>
      </c>
      <c r="N36" s="237">
        <v>115.6</v>
      </c>
      <c r="O36" s="237">
        <v>125.1</v>
      </c>
      <c r="P36" s="237">
        <v>87</v>
      </c>
      <c r="Q36" s="238" t="s">
        <v>459</v>
      </c>
      <c r="R36" s="238">
        <v>100.3</v>
      </c>
      <c r="S36" s="238">
        <v>80.400000000000006</v>
      </c>
      <c r="T36" s="238">
        <v>118.3</v>
      </c>
      <c r="U36" s="237">
        <v>100.3</v>
      </c>
      <c r="V36" s="237">
        <v>102</v>
      </c>
      <c r="W36" s="237">
        <v>87.3</v>
      </c>
      <c r="X36" s="238">
        <v>123.9</v>
      </c>
    </row>
    <row r="37" spans="3:24" ht="23.65" customHeight="1" x14ac:dyDescent="0.15">
      <c r="C37" s="320"/>
      <c r="D37" s="222"/>
      <c r="E37" s="222" t="s">
        <v>480</v>
      </c>
      <c r="F37" s="242">
        <v>107.2</v>
      </c>
      <c r="G37" s="243">
        <v>1.4</v>
      </c>
      <c r="H37" s="238">
        <v>115.6</v>
      </c>
      <c r="I37" s="243">
        <v>118.6</v>
      </c>
      <c r="J37" s="243">
        <v>105.9</v>
      </c>
      <c r="K37" s="243">
        <v>3.4</v>
      </c>
      <c r="L37" s="243">
        <v>85.9</v>
      </c>
      <c r="M37" s="243">
        <v>105.4</v>
      </c>
      <c r="N37" s="237">
        <v>113.4</v>
      </c>
      <c r="O37" s="237">
        <v>119.7</v>
      </c>
      <c r="P37" s="237">
        <v>86.3</v>
      </c>
      <c r="Q37" s="238" t="s">
        <v>459</v>
      </c>
      <c r="R37" s="238">
        <v>95.7</v>
      </c>
      <c r="S37" s="238">
        <v>81</v>
      </c>
      <c r="T37" s="238">
        <v>118.2</v>
      </c>
      <c r="U37" s="237">
        <v>103.1</v>
      </c>
      <c r="V37" s="237">
        <v>104.7</v>
      </c>
      <c r="W37" s="237">
        <v>88.3</v>
      </c>
      <c r="X37" s="238">
        <v>118.3</v>
      </c>
    </row>
    <row r="38" spans="3:24" ht="23.65" customHeight="1" x14ac:dyDescent="0.15">
      <c r="C38" s="320"/>
      <c r="D38" s="222"/>
      <c r="E38" s="222" t="s">
        <v>484</v>
      </c>
      <c r="F38" s="242">
        <v>105.7</v>
      </c>
      <c r="G38" s="243">
        <v>2</v>
      </c>
      <c r="H38" s="238">
        <v>115.7</v>
      </c>
      <c r="I38" s="243">
        <v>116.7</v>
      </c>
      <c r="J38" s="243">
        <v>104</v>
      </c>
      <c r="K38" s="243">
        <v>4.9000000000000004</v>
      </c>
      <c r="L38" s="243">
        <v>83.9</v>
      </c>
      <c r="M38" s="243">
        <v>104.4</v>
      </c>
      <c r="N38" s="237">
        <v>111.1</v>
      </c>
      <c r="O38" s="237">
        <v>124.5</v>
      </c>
      <c r="P38" s="237">
        <v>84.5</v>
      </c>
      <c r="Q38" s="238" t="s">
        <v>459</v>
      </c>
      <c r="R38" s="238">
        <v>92.5</v>
      </c>
      <c r="S38" s="238">
        <v>85.3</v>
      </c>
      <c r="T38" s="238">
        <v>113.4</v>
      </c>
      <c r="U38" s="237">
        <v>103.5</v>
      </c>
      <c r="V38" s="237">
        <v>101.8</v>
      </c>
      <c r="W38" s="237">
        <v>87.2</v>
      </c>
      <c r="X38" s="238">
        <v>112.4</v>
      </c>
    </row>
    <row r="39" spans="3:24" ht="23.65" customHeight="1" x14ac:dyDescent="0.15">
      <c r="C39" s="320"/>
      <c r="D39" s="222"/>
      <c r="E39" s="222" t="s">
        <v>486</v>
      </c>
      <c r="F39" s="242">
        <v>107</v>
      </c>
      <c r="G39" s="243">
        <v>0.8</v>
      </c>
      <c r="H39" s="238">
        <v>116.3</v>
      </c>
      <c r="I39" s="243">
        <v>121.5</v>
      </c>
      <c r="J39" s="243">
        <v>106.7</v>
      </c>
      <c r="K39" s="243">
        <v>6.5</v>
      </c>
      <c r="L39" s="243">
        <v>83.7</v>
      </c>
      <c r="M39" s="243">
        <v>103.5</v>
      </c>
      <c r="N39" s="237">
        <v>115.8</v>
      </c>
      <c r="O39" s="237">
        <v>124.1</v>
      </c>
      <c r="P39" s="237">
        <v>84.5</v>
      </c>
      <c r="Q39" s="238" t="s">
        <v>459</v>
      </c>
      <c r="R39" s="238">
        <v>93.4</v>
      </c>
      <c r="S39" s="238">
        <v>85.7</v>
      </c>
      <c r="T39" s="238">
        <v>112</v>
      </c>
      <c r="U39" s="237">
        <v>101.8</v>
      </c>
      <c r="V39" s="237">
        <v>101.6</v>
      </c>
      <c r="W39" s="237">
        <v>87.4</v>
      </c>
      <c r="X39" s="238">
        <v>116</v>
      </c>
    </row>
    <row r="40" spans="3:24" ht="23.65" customHeight="1" x14ac:dyDescent="0.15">
      <c r="C40" s="320"/>
      <c r="D40" s="222"/>
      <c r="E40" s="222" t="s">
        <v>491</v>
      </c>
      <c r="F40" s="242">
        <v>107.5</v>
      </c>
      <c r="G40" s="243">
        <v>1.1000000000000001</v>
      </c>
      <c r="H40" s="238">
        <v>117.5</v>
      </c>
      <c r="I40" s="243">
        <v>118.4</v>
      </c>
      <c r="J40" s="243">
        <v>107.1</v>
      </c>
      <c r="K40" s="243">
        <v>5.2</v>
      </c>
      <c r="L40" s="243">
        <v>84.6</v>
      </c>
      <c r="M40" s="243">
        <v>104.4</v>
      </c>
      <c r="N40" s="237">
        <v>114.8</v>
      </c>
      <c r="O40" s="237">
        <v>124.4</v>
      </c>
      <c r="P40" s="238" t="s">
        <v>459</v>
      </c>
      <c r="Q40" s="238" t="s">
        <v>49</v>
      </c>
      <c r="R40" s="238">
        <v>91.4</v>
      </c>
      <c r="S40" s="238">
        <v>86.6</v>
      </c>
      <c r="T40" s="238">
        <v>111.1</v>
      </c>
      <c r="U40" s="237">
        <v>102.4</v>
      </c>
      <c r="V40" s="237">
        <v>101.8</v>
      </c>
      <c r="W40" s="237">
        <v>97.3</v>
      </c>
      <c r="X40" s="238">
        <v>116</v>
      </c>
    </row>
    <row r="41" spans="3:24" ht="23.65" customHeight="1" thickBot="1" x14ac:dyDescent="0.2">
      <c r="C41" s="312"/>
      <c r="D41" s="483" t="s">
        <v>151</v>
      </c>
      <c r="E41" s="484"/>
      <c r="F41" s="318">
        <v>1.1000000000000001</v>
      </c>
      <c r="G41" s="319" t="s">
        <v>49</v>
      </c>
      <c r="H41" s="319" t="s">
        <v>497</v>
      </c>
      <c r="I41" s="319">
        <v>0.3</v>
      </c>
      <c r="J41" s="319">
        <v>5.2</v>
      </c>
      <c r="K41" s="319" t="s">
        <v>49</v>
      </c>
      <c r="L41" s="319">
        <v>8</v>
      </c>
      <c r="M41" s="319">
        <v>0.5</v>
      </c>
      <c r="N41" s="319">
        <v>-0.4</v>
      </c>
      <c r="O41" s="319">
        <v>-3.2</v>
      </c>
      <c r="P41" s="319" t="s">
        <v>459</v>
      </c>
      <c r="Q41" s="319" t="s">
        <v>459</v>
      </c>
      <c r="R41" s="319">
        <v>-12.8</v>
      </c>
      <c r="S41" s="319">
        <v>1.5</v>
      </c>
      <c r="T41" s="319">
        <v>-6.2</v>
      </c>
      <c r="U41" s="319">
        <v>0</v>
      </c>
      <c r="V41" s="319">
        <v>1.5</v>
      </c>
      <c r="W41" s="319">
        <v>4.2</v>
      </c>
      <c r="X41" s="319">
        <v>1.2</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437</v>
      </c>
      <c r="E9" s="219" t="s">
        <v>160</v>
      </c>
      <c r="F9" s="236">
        <v>96.9</v>
      </c>
      <c r="G9" s="237">
        <v>-1.5</v>
      </c>
      <c r="H9" s="238" t="s">
        <v>459</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162</v>
      </c>
      <c r="D11" s="222" t="s">
        <v>438</v>
      </c>
      <c r="E11" s="222" t="s">
        <v>454</v>
      </c>
      <c r="F11" s="236">
        <v>97.4</v>
      </c>
      <c r="G11" s="237">
        <v>-4</v>
      </c>
      <c r="H11" s="238" t="s">
        <v>459</v>
      </c>
      <c r="I11" s="237">
        <v>100.8</v>
      </c>
      <c r="J11" s="237">
        <v>96.6</v>
      </c>
      <c r="K11" s="237">
        <v>-5.8</v>
      </c>
      <c r="L11" s="237">
        <v>98.8</v>
      </c>
      <c r="M11" s="237">
        <v>102.3</v>
      </c>
      <c r="N11" s="237">
        <v>101.9</v>
      </c>
      <c r="O11" s="237">
        <v>93.7</v>
      </c>
      <c r="P11" s="237">
        <v>104.5</v>
      </c>
      <c r="Q11" s="238">
        <v>79.5</v>
      </c>
      <c r="R11" s="238">
        <v>101.9</v>
      </c>
      <c r="S11" s="238">
        <v>92.5</v>
      </c>
      <c r="T11" s="238">
        <v>93.9</v>
      </c>
      <c r="U11" s="237">
        <v>96</v>
      </c>
      <c r="V11" s="237">
        <v>98.8</v>
      </c>
      <c r="W11" s="237">
        <v>105.2</v>
      </c>
      <c r="X11" s="238">
        <v>100.1</v>
      </c>
    </row>
    <row r="12" spans="3:24" ht="23.65" customHeight="1" x14ac:dyDescent="0.15">
      <c r="C12" s="315"/>
      <c r="D12" s="222"/>
      <c r="E12" s="222" t="s">
        <v>455</v>
      </c>
      <c r="F12" s="236">
        <v>89</v>
      </c>
      <c r="G12" s="237">
        <v>-4.4000000000000004</v>
      </c>
      <c r="H12" s="238">
        <v>88.2</v>
      </c>
      <c r="I12" s="237">
        <v>87.4</v>
      </c>
      <c r="J12" s="237">
        <v>84.2</v>
      </c>
      <c r="K12" s="237">
        <v>-9.1999999999999993</v>
      </c>
      <c r="L12" s="237">
        <v>87.9</v>
      </c>
      <c r="M12" s="237">
        <v>87.4</v>
      </c>
      <c r="N12" s="237">
        <v>94.4</v>
      </c>
      <c r="O12" s="237">
        <v>92.2</v>
      </c>
      <c r="P12" s="237">
        <v>95.8</v>
      </c>
      <c r="Q12" s="238">
        <v>79</v>
      </c>
      <c r="R12" s="238">
        <v>86.1</v>
      </c>
      <c r="S12" s="238">
        <v>92.1</v>
      </c>
      <c r="T12" s="238">
        <v>96.6</v>
      </c>
      <c r="U12" s="237">
        <v>70.2</v>
      </c>
      <c r="V12" s="237">
        <v>93.3</v>
      </c>
      <c r="W12" s="237">
        <v>97.2</v>
      </c>
      <c r="X12" s="238">
        <v>91</v>
      </c>
    </row>
    <row r="13" spans="3:24" ht="23.65" customHeight="1" x14ac:dyDescent="0.15">
      <c r="C13" s="315" t="s">
        <v>152</v>
      </c>
      <c r="D13" s="222"/>
      <c r="E13" s="222" t="s">
        <v>456</v>
      </c>
      <c r="F13" s="236">
        <v>95.5</v>
      </c>
      <c r="G13" s="237">
        <v>-1</v>
      </c>
      <c r="H13" s="238">
        <v>92.4</v>
      </c>
      <c r="I13" s="237">
        <v>98.7</v>
      </c>
      <c r="J13" s="237">
        <v>96.7</v>
      </c>
      <c r="K13" s="237">
        <v>-2.1</v>
      </c>
      <c r="L13" s="237">
        <v>97.4</v>
      </c>
      <c r="M13" s="237">
        <v>88.8</v>
      </c>
      <c r="N13" s="237">
        <v>98.9</v>
      </c>
      <c r="O13" s="237">
        <v>94.1</v>
      </c>
      <c r="P13" s="237">
        <v>96.4</v>
      </c>
      <c r="Q13" s="238">
        <v>76.3</v>
      </c>
      <c r="R13" s="238">
        <v>98.8</v>
      </c>
      <c r="S13" s="238">
        <v>89.5</v>
      </c>
      <c r="T13" s="238">
        <v>88.3</v>
      </c>
      <c r="U13" s="237">
        <v>93.1</v>
      </c>
      <c r="V13" s="237">
        <v>96.8</v>
      </c>
      <c r="W13" s="237">
        <v>98.2</v>
      </c>
      <c r="X13" s="238">
        <v>95.6</v>
      </c>
    </row>
    <row r="14" spans="3:24" ht="23.65" customHeight="1" x14ac:dyDescent="0.15">
      <c r="C14" s="315"/>
      <c r="D14" s="222"/>
      <c r="E14" s="222" t="s">
        <v>463</v>
      </c>
      <c r="F14" s="236">
        <v>97</v>
      </c>
      <c r="G14" s="237">
        <v>-1.9</v>
      </c>
      <c r="H14" s="238">
        <v>93</v>
      </c>
      <c r="I14" s="237">
        <v>101</v>
      </c>
      <c r="J14" s="237">
        <v>97.8</v>
      </c>
      <c r="K14" s="237">
        <v>0</v>
      </c>
      <c r="L14" s="237">
        <v>105.2</v>
      </c>
      <c r="M14" s="237">
        <v>100.8</v>
      </c>
      <c r="N14" s="237">
        <v>103.9</v>
      </c>
      <c r="O14" s="237">
        <v>90.6</v>
      </c>
      <c r="P14" s="237">
        <v>107.8</v>
      </c>
      <c r="Q14" s="238">
        <v>79.400000000000006</v>
      </c>
      <c r="R14" s="238">
        <v>101.7</v>
      </c>
      <c r="S14" s="238">
        <v>89.6</v>
      </c>
      <c r="T14" s="238">
        <v>92</v>
      </c>
      <c r="U14" s="237">
        <v>102.8</v>
      </c>
      <c r="V14" s="237">
        <v>97.3</v>
      </c>
      <c r="W14" s="237">
        <v>105.2</v>
      </c>
      <c r="X14" s="238">
        <v>98</v>
      </c>
    </row>
    <row r="15" spans="3:24" ht="23.65" customHeight="1" x14ac:dyDescent="0.15">
      <c r="C15" s="315" t="s">
        <v>153</v>
      </c>
      <c r="D15" s="222"/>
      <c r="E15" s="222" t="s">
        <v>155</v>
      </c>
      <c r="F15" s="236">
        <v>96.2</v>
      </c>
      <c r="G15" s="237">
        <v>-3.4</v>
      </c>
      <c r="H15" s="238">
        <v>93.8</v>
      </c>
      <c r="I15" s="237">
        <v>102.2</v>
      </c>
      <c r="J15" s="237">
        <v>98.4</v>
      </c>
      <c r="K15" s="237">
        <v>-3</v>
      </c>
      <c r="L15" s="237">
        <v>94.7</v>
      </c>
      <c r="M15" s="237">
        <v>94.2</v>
      </c>
      <c r="N15" s="237">
        <v>103.2</v>
      </c>
      <c r="O15" s="237">
        <v>94.5</v>
      </c>
      <c r="P15" s="237">
        <v>94</v>
      </c>
      <c r="Q15" s="238">
        <v>75</v>
      </c>
      <c r="R15" s="238">
        <v>97.3</v>
      </c>
      <c r="S15" s="238">
        <v>89.8</v>
      </c>
      <c r="T15" s="238">
        <v>90</v>
      </c>
      <c r="U15" s="237">
        <v>90.9</v>
      </c>
      <c r="V15" s="237">
        <v>95.7</v>
      </c>
      <c r="W15" s="237">
        <v>99.7</v>
      </c>
      <c r="X15" s="238">
        <v>95.6</v>
      </c>
    </row>
    <row r="16" spans="3:24" ht="23.65" customHeight="1" x14ac:dyDescent="0.15">
      <c r="C16" s="315"/>
      <c r="D16" s="222"/>
      <c r="E16" s="222" t="s">
        <v>156</v>
      </c>
      <c r="F16" s="236">
        <v>96.2</v>
      </c>
      <c r="G16" s="237">
        <v>-1.3</v>
      </c>
      <c r="H16" s="238">
        <v>90.5</v>
      </c>
      <c r="I16" s="237">
        <v>99.6</v>
      </c>
      <c r="J16" s="237">
        <v>98.4</v>
      </c>
      <c r="K16" s="237">
        <v>0.4</v>
      </c>
      <c r="L16" s="237">
        <v>94.9</v>
      </c>
      <c r="M16" s="237">
        <v>101.3</v>
      </c>
      <c r="N16" s="237">
        <v>103.7</v>
      </c>
      <c r="O16" s="237">
        <v>96.1</v>
      </c>
      <c r="P16" s="237">
        <v>103</v>
      </c>
      <c r="Q16" s="238">
        <v>73.900000000000006</v>
      </c>
      <c r="R16" s="238">
        <v>96.8</v>
      </c>
      <c r="S16" s="238">
        <v>86.7</v>
      </c>
      <c r="T16" s="238">
        <v>94.9</v>
      </c>
      <c r="U16" s="237">
        <v>91.6</v>
      </c>
      <c r="V16" s="237">
        <v>95.5</v>
      </c>
      <c r="W16" s="237">
        <v>103.7</v>
      </c>
      <c r="X16" s="238">
        <v>93.3</v>
      </c>
    </row>
    <row r="17" spans="1:24" ht="23.65" customHeight="1" x14ac:dyDescent="0.15">
      <c r="C17" s="315" t="s">
        <v>154</v>
      </c>
      <c r="D17" s="222" t="s">
        <v>492</v>
      </c>
      <c r="E17" s="222" t="s">
        <v>157</v>
      </c>
      <c r="F17" s="236">
        <v>88.6</v>
      </c>
      <c r="G17" s="237">
        <v>-3.6</v>
      </c>
      <c r="H17" s="238">
        <v>92.9</v>
      </c>
      <c r="I17" s="237">
        <v>88.8</v>
      </c>
      <c r="J17" s="237">
        <v>90.4</v>
      </c>
      <c r="K17" s="237">
        <v>-1.1000000000000001</v>
      </c>
      <c r="L17" s="237">
        <v>88.3</v>
      </c>
      <c r="M17" s="237">
        <v>82.7</v>
      </c>
      <c r="N17" s="237">
        <v>96</v>
      </c>
      <c r="O17" s="237">
        <v>88</v>
      </c>
      <c r="P17" s="237">
        <v>98</v>
      </c>
      <c r="Q17" s="238" t="s">
        <v>459</v>
      </c>
      <c r="R17" s="238">
        <v>83.7</v>
      </c>
      <c r="S17" s="238">
        <v>74.2</v>
      </c>
      <c r="T17" s="238">
        <v>85.9</v>
      </c>
      <c r="U17" s="237">
        <v>76.7</v>
      </c>
      <c r="V17" s="237">
        <v>91.7</v>
      </c>
      <c r="W17" s="237">
        <v>103.7</v>
      </c>
      <c r="X17" s="238">
        <v>90.5</v>
      </c>
    </row>
    <row r="18" spans="1:24" ht="23.65" customHeight="1" x14ac:dyDescent="0.15">
      <c r="C18" s="315"/>
      <c r="D18" s="222"/>
      <c r="E18" s="222" t="s">
        <v>473</v>
      </c>
      <c r="F18" s="236">
        <v>90.3</v>
      </c>
      <c r="G18" s="237">
        <v>-5.2</v>
      </c>
      <c r="H18" s="238">
        <v>93.1</v>
      </c>
      <c r="I18" s="237">
        <v>97.8</v>
      </c>
      <c r="J18" s="237">
        <v>96.1</v>
      </c>
      <c r="K18" s="237">
        <v>-3.2</v>
      </c>
      <c r="L18" s="237">
        <v>84.4</v>
      </c>
      <c r="M18" s="237">
        <v>87.3</v>
      </c>
      <c r="N18" s="237">
        <v>96.4</v>
      </c>
      <c r="O18" s="237">
        <v>87.4</v>
      </c>
      <c r="P18" s="237">
        <v>90.1</v>
      </c>
      <c r="Q18" s="238" t="s">
        <v>459</v>
      </c>
      <c r="R18" s="238">
        <v>92.9</v>
      </c>
      <c r="S18" s="238">
        <v>73</v>
      </c>
      <c r="T18" s="238">
        <v>77.5</v>
      </c>
      <c r="U18" s="237">
        <v>84.5</v>
      </c>
      <c r="V18" s="237">
        <v>88.8</v>
      </c>
      <c r="W18" s="237">
        <v>93.7</v>
      </c>
      <c r="X18" s="238">
        <v>91.2</v>
      </c>
    </row>
    <row r="19" spans="1:24" ht="23.65" customHeight="1" x14ac:dyDescent="0.15">
      <c r="C19" s="315"/>
      <c r="D19" s="222"/>
      <c r="E19" s="222" t="s">
        <v>477</v>
      </c>
      <c r="F19" s="236">
        <v>96.5</v>
      </c>
      <c r="G19" s="237">
        <v>-0.6</v>
      </c>
      <c r="H19" s="238">
        <v>95.7</v>
      </c>
      <c r="I19" s="237">
        <v>98.9</v>
      </c>
      <c r="J19" s="237">
        <v>99.7</v>
      </c>
      <c r="K19" s="237">
        <v>1.4</v>
      </c>
      <c r="L19" s="237">
        <v>101.3</v>
      </c>
      <c r="M19" s="237">
        <v>106.9</v>
      </c>
      <c r="N19" s="237">
        <v>100.6</v>
      </c>
      <c r="O19" s="237">
        <v>90</v>
      </c>
      <c r="P19" s="237">
        <v>106.4</v>
      </c>
      <c r="Q19" s="238" t="s">
        <v>459</v>
      </c>
      <c r="R19" s="238">
        <v>104.4</v>
      </c>
      <c r="S19" s="238">
        <v>82.5</v>
      </c>
      <c r="T19" s="238">
        <v>80.099999999999994</v>
      </c>
      <c r="U19" s="237">
        <v>99.2</v>
      </c>
      <c r="V19" s="237">
        <v>99.1</v>
      </c>
      <c r="W19" s="237">
        <v>100.7</v>
      </c>
      <c r="X19" s="238">
        <v>98.6</v>
      </c>
    </row>
    <row r="20" spans="1:24" ht="23.65" customHeight="1" x14ac:dyDescent="0.15">
      <c r="C20" s="315"/>
      <c r="D20" s="222"/>
      <c r="E20" s="222" t="s">
        <v>480</v>
      </c>
      <c r="F20" s="236">
        <v>98</v>
      </c>
      <c r="G20" s="237">
        <v>-0.5</v>
      </c>
      <c r="H20" s="238">
        <v>94.7</v>
      </c>
      <c r="I20" s="237">
        <v>99.3</v>
      </c>
      <c r="J20" s="237">
        <v>101.3</v>
      </c>
      <c r="K20" s="237">
        <v>1.4</v>
      </c>
      <c r="L20" s="237">
        <v>102.1</v>
      </c>
      <c r="M20" s="237">
        <v>107</v>
      </c>
      <c r="N20" s="237">
        <v>101.7</v>
      </c>
      <c r="O20" s="237">
        <v>94.7</v>
      </c>
      <c r="P20" s="237">
        <v>108.8</v>
      </c>
      <c r="Q20" s="238" t="s">
        <v>459</v>
      </c>
      <c r="R20" s="238">
        <v>102.3</v>
      </c>
      <c r="S20" s="238">
        <v>79.3</v>
      </c>
      <c r="T20" s="238">
        <v>89</v>
      </c>
      <c r="U20" s="237">
        <v>99.5</v>
      </c>
      <c r="V20" s="237">
        <v>99.5</v>
      </c>
      <c r="W20" s="237">
        <v>109</v>
      </c>
      <c r="X20" s="238">
        <v>97.9</v>
      </c>
    </row>
    <row r="21" spans="1:24" ht="23.65" customHeight="1" x14ac:dyDescent="0.15">
      <c r="A21" s="433">
        <v>12</v>
      </c>
      <c r="C21" s="315"/>
      <c r="D21" s="222"/>
      <c r="E21" s="222" t="s">
        <v>484</v>
      </c>
      <c r="F21" s="236">
        <v>90.1</v>
      </c>
      <c r="G21" s="237">
        <v>1.9</v>
      </c>
      <c r="H21" s="238">
        <v>86.8</v>
      </c>
      <c r="I21" s="237">
        <v>89.1</v>
      </c>
      <c r="J21" s="237">
        <v>90.3</v>
      </c>
      <c r="K21" s="237">
        <v>6.5</v>
      </c>
      <c r="L21" s="237">
        <v>89.2</v>
      </c>
      <c r="M21" s="237">
        <v>95.3</v>
      </c>
      <c r="N21" s="237">
        <v>90.6</v>
      </c>
      <c r="O21" s="237">
        <v>90.1</v>
      </c>
      <c r="P21" s="237">
        <v>92.9</v>
      </c>
      <c r="Q21" s="238" t="s">
        <v>459</v>
      </c>
      <c r="R21" s="238">
        <v>86.7</v>
      </c>
      <c r="S21" s="238">
        <v>80.099999999999994</v>
      </c>
      <c r="T21" s="238">
        <v>87.1</v>
      </c>
      <c r="U21" s="237">
        <v>91.8</v>
      </c>
      <c r="V21" s="237">
        <v>92.7</v>
      </c>
      <c r="W21" s="237">
        <v>99.3</v>
      </c>
      <c r="X21" s="238">
        <v>90</v>
      </c>
    </row>
    <row r="22" spans="1:24" ht="23.65" customHeight="1" x14ac:dyDescent="0.15">
      <c r="C22" s="315"/>
      <c r="D22" s="222"/>
      <c r="E22" s="222" t="s">
        <v>486</v>
      </c>
      <c r="F22" s="236">
        <v>97</v>
      </c>
      <c r="G22" s="237">
        <v>-1.3</v>
      </c>
      <c r="H22" s="238">
        <v>89.4</v>
      </c>
      <c r="I22" s="237">
        <v>101</v>
      </c>
      <c r="J22" s="237">
        <v>100.6</v>
      </c>
      <c r="K22" s="237">
        <v>8.3000000000000007</v>
      </c>
      <c r="L22" s="237">
        <v>104.7</v>
      </c>
      <c r="M22" s="237">
        <v>100.5</v>
      </c>
      <c r="N22" s="237">
        <v>95.7</v>
      </c>
      <c r="O22" s="237">
        <v>92.5</v>
      </c>
      <c r="P22" s="237">
        <v>108.5</v>
      </c>
      <c r="Q22" s="238" t="s">
        <v>459</v>
      </c>
      <c r="R22" s="238">
        <v>103.5</v>
      </c>
      <c r="S22" s="238">
        <v>79.400000000000006</v>
      </c>
      <c r="T22" s="238">
        <v>91.5</v>
      </c>
      <c r="U22" s="237">
        <v>104.3</v>
      </c>
      <c r="V22" s="237">
        <v>98.7</v>
      </c>
      <c r="W22" s="237">
        <v>102.8</v>
      </c>
      <c r="X22" s="238">
        <v>97.3</v>
      </c>
    </row>
    <row r="23" spans="1:24" ht="23.65" customHeight="1" x14ac:dyDescent="0.15">
      <c r="C23" s="315"/>
      <c r="D23" s="222"/>
      <c r="E23" s="222" t="s">
        <v>491</v>
      </c>
      <c r="F23" s="236">
        <v>97</v>
      </c>
      <c r="G23" s="237">
        <v>-0.4</v>
      </c>
      <c r="H23" s="238">
        <v>90.8</v>
      </c>
      <c r="I23" s="237">
        <v>101.5</v>
      </c>
      <c r="J23" s="237">
        <v>100.8</v>
      </c>
      <c r="K23" s="237">
        <v>4.3</v>
      </c>
      <c r="L23" s="237">
        <v>97.5</v>
      </c>
      <c r="M23" s="237">
        <v>104.6</v>
      </c>
      <c r="N23" s="237">
        <v>94.5</v>
      </c>
      <c r="O23" s="237">
        <v>96.6</v>
      </c>
      <c r="P23" s="237">
        <v>103.7</v>
      </c>
      <c r="Q23" s="238" t="s">
        <v>459</v>
      </c>
      <c r="R23" s="238">
        <v>98.6</v>
      </c>
      <c r="S23" s="238">
        <v>85.7</v>
      </c>
      <c r="T23" s="238">
        <v>89.7</v>
      </c>
      <c r="U23" s="237">
        <v>94.6</v>
      </c>
      <c r="V23" s="237">
        <v>97.3</v>
      </c>
      <c r="W23" s="237">
        <v>103.3</v>
      </c>
      <c r="X23" s="238">
        <v>98.3</v>
      </c>
    </row>
    <row r="24" spans="1:24" ht="23.65" customHeight="1" thickBot="1" x14ac:dyDescent="0.2">
      <c r="C24" s="317"/>
      <c r="D24" s="483" t="s">
        <v>151</v>
      </c>
      <c r="E24" s="484"/>
      <c r="F24" s="318">
        <v>-0.4</v>
      </c>
      <c r="G24" s="319" t="s">
        <v>49</v>
      </c>
      <c r="H24" s="319" t="s">
        <v>497</v>
      </c>
      <c r="I24" s="319">
        <v>0.7</v>
      </c>
      <c r="J24" s="319">
        <v>4.3</v>
      </c>
      <c r="K24" s="319" t="s">
        <v>49</v>
      </c>
      <c r="L24" s="319">
        <v>-1.3</v>
      </c>
      <c r="M24" s="319">
        <v>2.2000000000000002</v>
      </c>
      <c r="N24" s="319">
        <v>-7.3</v>
      </c>
      <c r="O24" s="319">
        <v>3.1</v>
      </c>
      <c r="P24" s="319">
        <v>-0.8</v>
      </c>
      <c r="Q24" s="319" t="s">
        <v>459</v>
      </c>
      <c r="R24" s="319">
        <v>-3.2</v>
      </c>
      <c r="S24" s="319">
        <v>-7.4</v>
      </c>
      <c r="T24" s="319">
        <v>-4.5</v>
      </c>
      <c r="U24" s="319">
        <v>-1.5</v>
      </c>
      <c r="V24" s="319">
        <v>-1.5</v>
      </c>
      <c r="W24" s="319">
        <v>-1.8</v>
      </c>
      <c r="X24" s="319">
        <v>-1.8</v>
      </c>
    </row>
    <row r="25" spans="1:24" ht="23.65" customHeight="1" thickTop="1" x14ac:dyDescent="0.15">
      <c r="C25" s="310"/>
      <c r="D25" s="216" t="s">
        <v>468</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437</v>
      </c>
      <c r="E26" s="219" t="s">
        <v>160</v>
      </c>
      <c r="F26" s="236">
        <v>98.1</v>
      </c>
      <c r="G26" s="237">
        <v>-0.5</v>
      </c>
      <c r="H26" s="238" t="s">
        <v>459</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459</v>
      </c>
      <c r="R27" s="240">
        <v>96.9</v>
      </c>
      <c r="S27" s="241">
        <v>72.400000000000006</v>
      </c>
      <c r="T27" s="241">
        <v>99.8</v>
      </c>
      <c r="U27" s="241">
        <v>98.1</v>
      </c>
      <c r="V27" s="241">
        <v>97.6</v>
      </c>
      <c r="W27" s="240">
        <v>95.7</v>
      </c>
      <c r="X27" s="240">
        <v>99.9</v>
      </c>
    </row>
    <row r="28" spans="1:24" ht="23.65" customHeight="1" x14ac:dyDescent="0.15">
      <c r="C28" s="315" t="s">
        <v>161</v>
      </c>
      <c r="D28" s="222" t="s">
        <v>438</v>
      </c>
      <c r="E28" s="222" t="s">
        <v>454</v>
      </c>
      <c r="F28" s="242">
        <v>97.7</v>
      </c>
      <c r="G28" s="243">
        <v>-4.5999999999999996</v>
      </c>
      <c r="H28" s="238" t="s">
        <v>459</v>
      </c>
      <c r="I28" s="243">
        <v>99.8</v>
      </c>
      <c r="J28" s="243">
        <v>95.4</v>
      </c>
      <c r="K28" s="243">
        <v>-6.7</v>
      </c>
      <c r="L28" s="243">
        <v>99.6</v>
      </c>
      <c r="M28" s="243">
        <v>100.8</v>
      </c>
      <c r="N28" s="237">
        <v>90.7</v>
      </c>
      <c r="O28" s="237">
        <v>100.4</v>
      </c>
      <c r="P28" s="237">
        <v>104.8</v>
      </c>
      <c r="Q28" s="238" t="s">
        <v>459</v>
      </c>
      <c r="R28" s="238">
        <v>107.5</v>
      </c>
      <c r="S28" s="238">
        <v>71.3</v>
      </c>
      <c r="T28" s="238">
        <v>103</v>
      </c>
      <c r="U28" s="237">
        <v>103.8</v>
      </c>
      <c r="V28" s="237">
        <v>100.3</v>
      </c>
      <c r="W28" s="237">
        <v>103.1</v>
      </c>
      <c r="X28" s="238">
        <v>105.6</v>
      </c>
    </row>
    <row r="29" spans="1:24" ht="23.65" customHeight="1" x14ac:dyDescent="0.15">
      <c r="C29" s="315"/>
      <c r="D29" s="222"/>
      <c r="E29" s="222" t="s">
        <v>455</v>
      </c>
      <c r="F29" s="242">
        <v>89.6</v>
      </c>
      <c r="G29" s="243">
        <v>-6.6</v>
      </c>
      <c r="H29" s="238">
        <v>98.8</v>
      </c>
      <c r="I29" s="243">
        <v>88.5</v>
      </c>
      <c r="J29" s="243">
        <v>84.5</v>
      </c>
      <c r="K29" s="243">
        <v>-9.3000000000000007</v>
      </c>
      <c r="L29" s="243">
        <v>88.7</v>
      </c>
      <c r="M29" s="243">
        <v>86.1</v>
      </c>
      <c r="N29" s="237">
        <v>87.3</v>
      </c>
      <c r="O29" s="237">
        <v>101.3</v>
      </c>
      <c r="P29" s="237">
        <v>88</v>
      </c>
      <c r="Q29" s="238" t="s">
        <v>459</v>
      </c>
      <c r="R29" s="238">
        <v>88.2</v>
      </c>
      <c r="S29" s="238">
        <v>79</v>
      </c>
      <c r="T29" s="238">
        <v>112.3</v>
      </c>
      <c r="U29" s="237">
        <v>72.400000000000006</v>
      </c>
      <c r="V29" s="237">
        <v>95.9</v>
      </c>
      <c r="W29" s="237">
        <v>95.7</v>
      </c>
      <c r="X29" s="238">
        <v>95.4</v>
      </c>
    </row>
    <row r="30" spans="1:24" ht="23.65" customHeight="1" x14ac:dyDescent="0.15">
      <c r="C30" s="315" t="s">
        <v>152</v>
      </c>
      <c r="D30" s="222"/>
      <c r="E30" s="222" t="s">
        <v>456</v>
      </c>
      <c r="F30" s="242">
        <v>95.9</v>
      </c>
      <c r="G30" s="243">
        <v>-1.9</v>
      </c>
      <c r="H30" s="238">
        <v>103.5</v>
      </c>
      <c r="I30" s="243">
        <v>95.5</v>
      </c>
      <c r="J30" s="243">
        <v>96.3</v>
      </c>
      <c r="K30" s="243">
        <v>-2.1</v>
      </c>
      <c r="L30" s="243">
        <v>98</v>
      </c>
      <c r="M30" s="243">
        <v>87.5</v>
      </c>
      <c r="N30" s="237">
        <v>88.7</v>
      </c>
      <c r="O30" s="237">
        <v>98.3</v>
      </c>
      <c r="P30" s="237">
        <v>92.6</v>
      </c>
      <c r="Q30" s="238" t="s">
        <v>459</v>
      </c>
      <c r="R30" s="238">
        <v>92</v>
      </c>
      <c r="S30" s="238">
        <v>75.099999999999994</v>
      </c>
      <c r="T30" s="238">
        <v>101.1</v>
      </c>
      <c r="U30" s="237">
        <v>99.9</v>
      </c>
      <c r="V30" s="237">
        <v>99.5</v>
      </c>
      <c r="W30" s="237">
        <v>94.5</v>
      </c>
      <c r="X30" s="238">
        <v>100.1</v>
      </c>
    </row>
    <row r="31" spans="1:24" ht="23.65" customHeight="1" x14ac:dyDescent="0.15">
      <c r="C31" s="315"/>
      <c r="D31" s="222"/>
      <c r="E31" s="222" t="s">
        <v>463</v>
      </c>
      <c r="F31" s="242">
        <v>98.7</v>
      </c>
      <c r="G31" s="243">
        <v>-1.1000000000000001</v>
      </c>
      <c r="H31" s="238">
        <v>104.2</v>
      </c>
      <c r="I31" s="243">
        <v>102.8</v>
      </c>
      <c r="J31" s="243">
        <v>96.8</v>
      </c>
      <c r="K31" s="243">
        <v>-1.4</v>
      </c>
      <c r="L31" s="243">
        <v>105.8</v>
      </c>
      <c r="M31" s="243">
        <v>99.3</v>
      </c>
      <c r="N31" s="237">
        <v>93.6</v>
      </c>
      <c r="O31" s="237">
        <v>100</v>
      </c>
      <c r="P31" s="237">
        <v>112.8</v>
      </c>
      <c r="Q31" s="238" t="s">
        <v>459</v>
      </c>
      <c r="R31" s="238">
        <v>96.2</v>
      </c>
      <c r="S31" s="238">
        <v>81</v>
      </c>
      <c r="T31" s="238">
        <v>104.4</v>
      </c>
      <c r="U31" s="237">
        <v>111.8</v>
      </c>
      <c r="V31" s="237">
        <v>99.1</v>
      </c>
      <c r="W31" s="237">
        <v>98.3</v>
      </c>
      <c r="X31" s="238">
        <v>102.7</v>
      </c>
    </row>
    <row r="32" spans="1:24" ht="23.65" customHeight="1" x14ac:dyDescent="0.15">
      <c r="C32" s="315" t="s">
        <v>153</v>
      </c>
      <c r="D32" s="222"/>
      <c r="E32" s="222" t="s">
        <v>155</v>
      </c>
      <c r="F32" s="242">
        <v>97.5</v>
      </c>
      <c r="G32" s="243">
        <v>-3.1</v>
      </c>
      <c r="H32" s="238">
        <v>105</v>
      </c>
      <c r="I32" s="243">
        <v>103.9</v>
      </c>
      <c r="J32" s="243">
        <v>97.3</v>
      </c>
      <c r="K32" s="243">
        <v>-4.0999999999999996</v>
      </c>
      <c r="L32" s="243">
        <v>92.3</v>
      </c>
      <c r="M32" s="243">
        <v>92.9</v>
      </c>
      <c r="N32" s="237">
        <v>94.2</v>
      </c>
      <c r="O32" s="237">
        <v>100.2</v>
      </c>
      <c r="P32" s="237">
        <v>92.9</v>
      </c>
      <c r="Q32" s="238" t="s">
        <v>459</v>
      </c>
      <c r="R32" s="238">
        <v>89.8</v>
      </c>
      <c r="S32" s="238">
        <v>84</v>
      </c>
      <c r="T32" s="238">
        <v>103.6</v>
      </c>
      <c r="U32" s="237">
        <v>96.7</v>
      </c>
      <c r="V32" s="237">
        <v>98.6</v>
      </c>
      <c r="W32" s="237">
        <v>100.3</v>
      </c>
      <c r="X32" s="238">
        <v>100.6</v>
      </c>
    </row>
    <row r="33" spans="3:24" ht="23.65" customHeight="1" x14ac:dyDescent="0.15">
      <c r="C33" s="315"/>
      <c r="D33" s="222"/>
      <c r="E33" s="222" t="s">
        <v>156</v>
      </c>
      <c r="F33" s="242">
        <v>96.6</v>
      </c>
      <c r="G33" s="243">
        <v>-2.4</v>
      </c>
      <c r="H33" s="238">
        <v>101.4</v>
      </c>
      <c r="I33" s="243">
        <v>98.4</v>
      </c>
      <c r="J33" s="243">
        <v>96.5</v>
      </c>
      <c r="K33" s="243">
        <v>-2.4</v>
      </c>
      <c r="L33" s="243">
        <v>95.3</v>
      </c>
      <c r="M33" s="243">
        <v>99.9</v>
      </c>
      <c r="N33" s="237">
        <v>92.4</v>
      </c>
      <c r="O33" s="237">
        <v>101.1</v>
      </c>
      <c r="P33" s="237">
        <v>101.8</v>
      </c>
      <c r="Q33" s="238" t="s">
        <v>459</v>
      </c>
      <c r="R33" s="238">
        <v>97.5</v>
      </c>
      <c r="S33" s="238">
        <v>74.7</v>
      </c>
      <c r="T33" s="238">
        <v>104.1</v>
      </c>
      <c r="U33" s="237">
        <v>94.5</v>
      </c>
      <c r="V33" s="237">
        <v>99</v>
      </c>
      <c r="W33" s="237">
        <v>95.5</v>
      </c>
      <c r="X33" s="238">
        <v>99.9</v>
      </c>
    </row>
    <row r="34" spans="3:24" ht="23.65" customHeight="1" x14ac:dyDescent="0.15">
      <c r="C34" s="315" t="s">
        <v>154</v>
      </c>
      <c r="D34" s="222" t="s">
        <v>492</v>
      </c>
      <c r="E34" s="222" t="s">
        <v>157</v>
      </c>
      <c r="F34" s="242">
        <v>91.7</v>
      </c>
      <c r="G34" s="243">
        <v>-0.1</v>
      </c>
      <c r="H34" s="238">
        <v>104.1</v>
      </c>
      <c r="I34" s="243">
        <v>94.8</v>
      </c>
      <c r="J34" s="243">
        <v>89.8</v>
      </c>
      <c r="K34" s="243">
        <v>-1.5</v>
      </c>
      <c r="L34" s="243">
        <v>90.1</v>
      </c>
      <c r="M34" s="243">
        <v>92.4</v>
      </c>
      <c r="N34" s="237">
        <v>91.6</v>
      </c>
      <c r="O34" s="237">
        <v>96.1</v>
      </c>
      <c r="P34" s="237">
        <v>91</v>
      </c>
      <c r="Q34" s="238" t="s">
        <v>459</v>
      </c>
      <c r="R34" s="238">
        <v>90.7</v>
      </c>
      <c r="S34" s="238">
        <v>72.099999999999994</v>
      </c>
      <c r="T34" s="238">
        <v>86.7</v>
      </c>
      <c r="U34" s="237">
        <v>82.7</v>
      </c>
      <c r="V34" s="237">
        <v>94.8</v>
      </c>
      <c r="W34" s="237">
        <v>104.1</v>
      </c>
      <c r="X34" s="238">
        <v>100.2</v>
      </c>
    </row>
    <row r="35" spans="3:24" ht="23.65" customHeight="1" x14ac:dyDescent="0.15">
      <c r="C35" s="320"/>
      <c r="D35" s="222"/>
      <c r="E35" s="222" t="s">
        <v>473</v>
      </c>
      <c r="F35" s="242">
        <v>91.5</v>
      </c>
      <c r="G35" s="243">
        <v>-4.2</v>
      </c>
      <c r="H35" s="238">
        <v>104.3</v>
      </c>
      <c r="I35" s="243">
        <v>96.2</v>
      </c>
      <c r="J35" s="243">
        <v>94.9</v>
      </c>
      <c r="K35" s="243">
        <v>-3.8</v>
      </c>
      <c r="L35" s="243">
        <v>84.9</v>
      </c>
      <c r="M35" s="243">
        <v>86.1</v>
      </c>
      <c r="N35" s="237">
        <v>92.8</v>
      </c>
      <c r="O35" s="237">
        <v>92.5</v>
      </c>
      <c r="P35" s="237">
        <v>90.1</v>
      </c>
      <c r="Q35" s="238" t="s">
        <v>459</v>
      </c>
      <c r="R35" s="238">
        <v>84.8</v>
      </c>
      <c r="S35" s="238">
        <v>68.5</v>
      </c>
      <c r="T35" s="238">
        <v>86.1</v>
      </c>
      <c r="U35" s="237">
        <v>88</v>
      </c>
      <c r="V35" s="237">
        <v>90.3</v>
      </c>
      <c r="W35" s="237">
        <v>91.9</v>
      </c>
      <c r="X35" s="238">
        <v>98.8</v>
      </c>
    </row>
    <row r="36" spans="3:24" ht="23.65" customHeight="1" x14ac:dyDescent="0.15">
      <c r="C36" s="320"/>
      <c r="D36" s="222"/>
      <c r="E36" s="222" t="s">
        <v>477</v>
      </c>
      <c r="F36" s="242">
        <v>99</v>
      </c>
      <c r="G36" s="243">
        <v>2.9</v>
      </c>
      <c r="H36" s="238">
        <v>107.2</v>
      </c>
      <c r="I36" s="243">
        <v>102.3</v>
      </c>
      <c r="J36" s="243">
        <v>98.5</v>
      </c>
      <c r="K36" s="243">
        <v>1</v>
      </c>
      <c r="L36" s="243">
        <v>107.9</v>
      </c>
      <c r="M36" s="243">
        <v>105.3</v>
      </c>
      <c r="N36" s="237">
        <v>98.6</v>
      </c>
      <c r="O36" s="237">
        <v>94.2</v>
      </c>
      <c r="P36" s="237">
        <v>102.5</v>
      </c>
      <c r="Q36" s="238" t="s">
        <v>459</v>
      </c>
      <c r="R36" s="238">
        <v>109.3</v>
      </c>
      <c r="S36" s="238">
        <v>71</v>
      </c>
      <c r="T36" s="238">
        <v>101.9</v>
      </c>
      <c r="U36" s="237">
        <v>105.3</v>
      </c>
      <c r="V36" s="237">
        <v>101.4</v>
      </c>
      <c r="W36" s="237">
        <v>89.7</v>
      </c>
      <c r="X36" s="238">
        <v>108.6</v>
      </c>
    </row>
    <row r="37" spans="3:24" ht="23.65" customHeight="1" x14ac:dyDescent="0.15">
      <c r="C37" s="320"/>
      <c r="D37" s="222"/>
      <c r="E37" s="222" t="s">
        <v>480</v>
      </c>
      <c r="F37" s="242">
        <v>100.1</v>
      </c>
      <c r="G37" s="243">
        <v>1.8</v>
      </c>
      <c r="H37" s="238">
        <v>106.1</v>
      </c>
      <c r="I37" s="243">
        <v>100.2</v>
      </c>
      <c r="J37" s="243">
        <v>100.6</v>
      </c>
      <c r="K37" s="243">
        <v>1.4</v>
      </c>
      <c r="L37" s="243">
        <v>105.9</v>
      </c>
      <c r="M37" s="243">
        <v>105.5</v>
      </c>
      <c r="N37" s="237">
        <v>101.6</v>
      </c>
      <c r="O37" s="237">
        <v>97.8</v>
      </c>
      <c r="P37" s="237">
        <v>113</v>
      </c>
      <c r="Q37" s="238" t="s">
        <v>459</v>
      </c>
      <c r="R37" s="238">
        <v>100.7</v>
      </c>
      <c r="S37" s="238">
        <v>72.8</v>
      </c>
      <c r="T37" s="238">
        <v>94.8</v>
      </c>
      <c r="U37" s="237">
        <v>107.6</v>
      </c>
      <c r="V37" s="237">
        <v>101.6</v>
      </c>
      <c r="W37" s="237">
        <v>106</v>
      </c>
      <c r="X37" s="238">
        <v>104.8</v>
      </c>
    </row>
    <row r="38" spans="3:24" ht="23.65" customHeight="1" x14ac:dyDescent="0.15">
      <c r="C38" s="320"/>
      <c r="D38" s="222"/>
      <c r="E38" s="222" t="s">
        <v>484</v>
      </c>
      <c r="F38" s="242">
        <v>92.4</v>
      </c>
      <c r="G38" s="243">
        <v>5.0999999999999996</v>
      </c>
      <c r="H38" s="238">
        <v>97.2</v>
      </c>
      <c r="I38" s="243">
        <v>93.2</v>
      </c>
      <c r="J38" s="243">
        <v>89.7</v>
      </c>
      <c r="K38" s="243">
        <v>6.9</v>
      </c>
      <c r="L38" s="243">
        <v>91</v>
      </c>
      <c r="M38" s="243">
        <v>93.9</v>
      </c>
      <c r="N38" s="237">
        <v>88.5</v>
      </c>
      <c r="O38" s="237">
        <v>95</v>
      </c>
      <c r="P38" s="237">
        <v>90.3</v>
      </c>
      <c r="Q38" s="238" t="s">
        <v>459</v>
      </c>
      <c r="R38" s="238">
        <v>91.1</v>
      </c>
      <c r="S38" s="238">
        <v>77.099999999999994</v>
      </c>
      <c r="T38" s="238">
        <v>102.3</v>
      </c>
      <c r="U38" s="237">
        <v>99</v>
      </c>
      <c r="V38" s="237">
        <v>96.1</v>
      </c>
      <c r="W38" s="237">
        <v>98.9</v>
      </c>
      <c r="X38" s="238">
        <v>96.4</v>
      </c>
    </row>
    <row r="39" spans="3:24" ht="23.65" customHeight="1" x14ac:dyDescent="0.15">
      <c r="C39" s="320"/>
      <c r="D39" s="222"/>
      <c r="E39" s="222" t="s">
        <v>486</v>
      </c>
      <c r="F39" s="242">
        <v>98.7</v>
      </c>
      <c r="G39" s="243">
        <v>2.6</v>
      </c>
      <c r="H39" s="238">
        <v>100.1</v>
      </c>
      <c r="I39" s="243">
        <v>96.1</v>
      </c>
      <c r="J39" s="243">
        <v>99.4</v>
      </c>
      <c r="K39" s="243">
        <v>9.5</v>
      </c>
      <c r="L39" s="243">
        <v>105.6</v>
      </c>
      <c r="M39" s="243">
        <v>99</v>
      </c>
      <c r="N39" s="237">
        <v>94.4</v>
      </c>
      <c r="O39" s="237">
        <v>95.8</v>
      </c>
      <c r="P39" s="237">
        <v>108.2</v>
      </c>
      <c r="Q39" s="238" t="s">
        <v>459</v>
      </c>
      <c r="R39" s="238">
        <v>103.1</v>
      </c>
      <c r="S39" s="238">
        <v>77.5</v>
      </c>
      <c r="T39" s="238">
        <v>103.6</v>
      </c>
      <c r="U39" s="237">
        <v>110.3</v>
      </c>
      <c r="V39" s="237">
        <v>101.7</v>
      </c>
      <c r="W39" s="237">
        <v>92.2</v>
      </c>
      <c r="X39" s="238">
        <v>104.1</v>
      </c>
    </row>
    <row r="40" spans="3:24" ht="23.65" customHeight="1" x14ac:dyDescent="0.15">
      <c r="C40" s="320"/>
      <c r="D40" s="222"/>
      <c r="E40" s="222" t="s">
        <v>491</v>
      </c>
      <c r="F40" s="242">
        <v>99.2</v>
      </c>
      <c r="G40" s="243">
        <v>1.5</v>
      </c>
      <c r="H40" s="243">
        <v>101.8</v>
      </c>
      <c r="I40" s="243">
        <v>101.3</v>
      </c>
      <c r="J40" s="243">
        <v>100.4</v>
      </c>
      <c r="K40" s="243">
        <v>5.2</v>
      </c>
      <c r="L40" s="243">
        <v>97.6</v>
      </c>
      <c r="M40" s="243">
        <v>103.1</v>
      </c>
      <c r="N40" s="237">
        <v>95.8</v>
      </c>
      <c r="O40" s="237">
        <v>99.9</v>
      </c>
      <c r="P40" s="238" t="s">
        <v>496</v>
      </c>
      <c r="Q40" s="238" t="s">
        <v>49</v>
      </c>
      <c r="R40" s="238">
        <v>96.9</v>
      </c>
      <c r="S40" s="238">
        <v>79.2</v>
      </c>
      <c r="T40" s="238">
        <v>100.5</v>
      </c>
      <c r="U40" s="237">
        <v>104.5</v>
      </c>
      <c r="V40" s="237">
        <v>99.3</v>
      </c>
      <c r="W40" s="237">
        <v>102.4</v>
      </c>
      <c r="X40" s="238">
        <v>106.3</v>
      </c>
    </row>
    <row r="41" spans="3:24" ht="23.65" customHeight="1" thickBot="1" x14ac:dyDescent="0.2">
      <c r="C41" s="312"/>
      <c r="D41" s="483" t="s">
        <v>151</v>
      </c>
      <c r="E41" s="484"/>
      <c r="F41" s="318">
        <v>1.5</v>
      </c>
      <c r="G41" s="319" t="s">
        <v>49</v>
      </c>
      <c r="H41" s="319" t="s">
        <v>522</v>
      </c>
      <c r="I41" s="319">
        <v>1.5</v>
      </c>
      <c r="J41" s="319">
        <v>5.2</v>
      </c>
      <c r="K41" s="319" t="s">
        <v>49</v>
      </c>
      <c r="L41" s="319">
        <v>-2</v>
      </c>
      <c r="M41" s="319">
        <v>2.2999999999999998</v>
      </c>
      <c r="N41" s="319">
        <v>5.6</v>
      </c>
      <c r="O41" s="319">
        <v>-0.5</v>
      </c>
      <c r="P41" s="319" t="s">
        <v>496</v>
      </c>
      <c r="Q41" s="319" t="s">
        <v>459</v>
      </c>
      <c r="R41" s="319">
        <v>-9.9</v>
      </c>
      <c r="S41" s="319">
        <v>11.1</v>
      </c>
      <c r="T41" s="319">
        <v>-2.4</v>
      </c>
      <c r="U41" s="319">
        <v>0.7</v>
      </c>
      <c r="V41" s="319">
        <v>-1</v>
      </c>
      <c r="W41" s="319">
        <v>-0.7</v>
      </c>
      <c r="X41" s="319">
        <v>0.7</v>
      </c>
    </row>
    <row r="42" spans="3:24" ht="20.25"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437</v>
      </c>
      <c r="E9" s="219" t="s">
        <v>160</v>
      </c>
      <c r="F9" s="236">
        <v>96.4</v>
      </c>
      <c r="G9" s="237">
        <v>-2</v>
      </c>
      <c r="H9" s="238" t="s">
        <v>459</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162</v>
      </c>
      <c r="D11" s="222" t="s">
        <v>438</v>
      </c>
      <c r="E11" s="222" t="s">
        <v>454</v>
      </c>
      <c r="F11" s="236">
        <v>99.1</v>
      </c>
      <c r="G11" s="237">
        <v>-2.2000000000000002</v>
      </c>
      <c r="H11" s="238" t="s">
        <v>459</v>
      </c>
      <c r="I11" s="237">
        <v>99.6</v>
      </c>
      <c r="J11" s="237">
        <v>101.4</v>
      </c>
      <c r="K11" s="237">
        <v>-2.5</v>
      </c>
      <c r="L11" s="237">
        <v>103.4</v>
      </c>
      <c r="M11" s="237">
        <v>106.2</v>
      </c>
      <c r="N11" s="237">
        <v>99.2</v>
      </c>
      <c r="O11" s="237">
        <v>97.4</v>
      </c>
      <c r="P11" s="237">
        <v>107.8</v>
      </c>
      <c r="Q11" s="238">
        <v>86.6</v>
      </c>
      <c r="R11" s="238">
        <v>102.6</v>
      </c>
      <c r="S11" s="238">
        <v>94.8</v>
      </c>
      <c r="T11" s="238">
        <v>93.1</v>
      </c>
      <c r="U11" s="237">
        <v>92.8</v>
      </c>
      <c r="V11" s="237">
        <v>99</v>
      </c>
      <c r="W11" s="237">
        <v>105.8</v>
      </c>
      <c r="X11" s="238">
        <v>100.8</v>
      </c>
    </row>
    <row r="12" spans="3:24" ht="23.65" customHeight="1" x14ac:dyDescent="0.15">
      <c r="C12" s="315"/>
      <c r="D12" s="222"/>
      <c r="E12" s="222" t="s">
        <v>455</v>
      </c>
      <c r="F12" s="236">
        <v>89.9</v>
      </c>
      <c r="G12" s="237">
        <v>-3</v>
      </c>
      <c r="H12" s="238">
        <v>94.7</v>
      </c>
      <c r="I12" s="237">
        <v>85.6</v>
      </c>
      <c r="J12" s="237">
        <v>86.3</v>
      </c>
      <c r="K12" s="237">
        <v>-7.2</v>
      </c>
      <c r="L12" s="237">
        <v>90.4</v>
      </c>
      <c r="M12" s="237">
        <v>90.7</v>
      </c>
      <c r="N12" s="237">
        <v>93.3</v>
      </c>
      <c r="O12" s="237">
        <v>94</v>
      </c>
      <c r="P12" s="237">
        <v>98.2</v>
      </c>
      <c r="Q12" s="238">
        <v>85.2</v>
      </c>
      <c r="R12" s="238">
        <v>87.4</v>
      </c>
      <c r="S12" s="238">
        <v>92.8</v>
      </c>
      <c r="T12" s="238">
        <v>95.4</v>
      </c>
      <c r="U12" s="237">
        <v>68.7</v>
      </c>
      <c r="V12" s="237">
        <v>93.3</v>
      </c>
      <c r="W12" s="237">
        <v>97.6</v>
      </c>
      <c r="X12" s="238">
        <v>91.1</v>
      </c>
    </row>
    <row r="13" spans="3:24" ht="23.65" customHeight="1" x14ac:dyDescent="0.15">
      <c r="C13" s="315" t="s">
        <v>152</v>
      </c>
      <c r="D13" s="222"/>
      <c r="E13" s="222" t="s">
        <v>456</v>
      </c>
      <c r="F13" s="236">
        <v>96.6</v>
      </c>
      <c r="G13" s="237">
        <v>0.4</v>
      </c>
      <c r="H13" s="238">
        <v>97.2</v>
      </c>
      <c r="I13" s="237">
        <v>98.3</v>
      </c>
      <c r="J13" s="237">
        <v>99.9</v>
      </c>
      <c r="K13" s="237">
        <v>-0.5</v>
      </c>
      <c r="L13" s="237">
        <v>98.7</v>
      </c>
      <c r="M13" s="237">
        <v>92.5</v>
      </c>
      <c r="N13" s="237">
        <v>96.4</v>
      </c>
      <c r="O13" s="237">
        <v>97.1</v>
      </c>
      <c r="P13" s="237">
        <v>99.7</v>
      </c>
      <c r="Q13" s="238">
        <v>82.1</v>
      </c>
      <c r="R13" s="238">
        <v>101.2</v>
      </c>
      <c r="S13" s="238">
        <v>91</v>
      </c>
      <c r="T13" s="238">
        <v>84.6</v>
      </c>
      <c r="U13" s="237">
        <v>88.4</v>
      </c>
      <c r="V13" s="237">
        <v>96.9</v>
      </c>
      <c r="W13" s="237">
        <v>97.9</v>
      </c>
      <c r="X13" s="238">
        <v>96.1</v>
      </c>
    </row>
    <row r="14" spans="3:24" ht="23.65" customHeight="1" x14ac:dyDescent="0.15">
      <c r="C14" s="315"/>
      <c r="D14" s="222"/>
      <c r="E14" s="222" t="s">
        <v>463</v>
      </c>
      <c r="F14" s="236">
        <v>98</v>
      </c>
      <c r="G14" s="237">
        <v>-0.1</v>
      </c>
      <c r="H14" s="238">
        <v>99.9</v>
      </c>
      <c r="I14" s="237">
        <v>99.6</v>
      </c>
      <c r="J14" s="237">
        <v>100.9</v>
      </c>
      <c r="K14" s="237">
        <v>1.2</v>
      </c>
      <c r="L14" s="237">
        <v>108.9</v>
      </c>
      <c r="M14" s="237">
        <v>105.1</v>
      </c>
      <c r="N14" s="237">
        <v>99.1</v>
      </c>
      <c r="O14" s="237">
        <v>94.1</v>
      </c>
      <c r="P14" s="237">
        <v>110.8</v>
      </c>
      <c r="Q14" s="238">
        <v>85.7</v>
      </c>
      <c r="R14" s="238">
        <v>104.3</v>
      </c>
      <c r="S14" s="238">
        <v>90.7</v>
      </c>
      <c r="T14" s="238">
        <v>89.1</v>
      </c>
      <c r="U14" s="237">
        <v>99.3</v>
      </c>
      <c r="V14" s="237">
        <v>97.4</v>
      </c>
      <c r="W14" s="237">
        <v>104.3</v>
      </c>
      <c r="X14" s="238">
        <v>97.4</v>
      </c>
    </row>
    <row r="15" spans="3:24" ht="23.65" customHeight="1" x14ac:dyDescent="0.15">
      <c r="C15" s="315" t="s">
        <v>153</v>
      </c>
      <c r="D15" s="222"/>
      <c r="E15" s="222" t="s">
        <v>155</v>
      </c>
      <c r="F15" s="236">
        <v>96.6</v>
      </c>
      <c r="G15" s="237">
        <v>-2.2000000000000002</v>
      </c>
      <c r="H15" s="238">
        <v>99.2</v>
      </c>
      <c r="I15" s="237">
        <v>100.7</v>
      </c>
      <c r="J15" s="237">
        <v>100.7</v>
      </c>
      <c r="K15" s="237">
        <v>-2.6</v>
      </c>
      <c r="L15" s="237">
        <v>96.9</v>
      </c>
      <c r="M15" s="237">
        <v>96.1</v>
      </c>
      <c r="N15" s="237">
        <v>99.5</v>
      </c>
      <c r="O15" s="237">
        <v>97.4</v>
      </c>
      <c r="P15" s="237">
        <v>96.7</v>
      </c>
      <c r="Q15" s="238">
        <v>81.3</v>
      </c>
      <c r="R15" s="238">
        <v>100.1</v>
      </c>
      <c r="S15" s="238">
        <v>90.6</v>
      </c>
      <c r="T15" s="238">
        <v>88.1</v>
      </c>
      <c r="U15" s="237">
        <v>87.1</v>
      </c>
      <c r="V15" s="237">
        <v>94.8</v>
      </c>
      <c r="W15" s="237">
        <v>98.5</v>
      </c>
      <c r="X15" s="238">
        <v>95.3</v>
      </c>
    </row>
    <row r="16" spans="3:24" ht="23.65" customHeight="1" x14ac:dyDescent="0.15">
      <c r="C16" s="315"/>
      <c r="D16" s="222"/>
      <c r="E16" s="222" t="s">
        <v>156</v>
      </c>
      <c r="F16" s="236">
        <v>96.3</v>
      </c>
      <c r="G16" s="237">
        <v>-0.6</v>
      </c>
      <c r="H16" s="238">
        <v>95.1</v>
      </c>
      <c r="I16" s="237">
        <v>97</v>
      </c>
      <c r="J16" s="237">
        <v>98.7</v>
      </c>
      <c r="K16" s="237">
        <v>0.2</v>
      </c>
      <c r="L16" s="237">
        <v>98</v>
      </c>
      <c r="M16" s="237">
        <v>103</v>
      </c>
      <c r="N16" s="237">
        <v>99.5</v>
      </c>
      <c r="O16" s="237">
        <v>98.5</v>
      </c>
      <c r="P16" s="237">
        <v>105.7</v>
      </c>
      <c r="Q16" s="238">
        <v>80.099999999999994</v>
      </c>
      <c r="R16" s="238">
        <v>98.5</v>
      </c>
      <c r="S16" s="238">
        <v>87.2</v>
      </c>
      <c r="T16" s="238">
        <v>93.8</v>
      </c>
      <c r="U16" s="237">
        <v>89.7</v>
      </c>
      <c r="V16" s="237">
        <v>95.2</v>
      </c>
      <c r="W16" s="237">
        <v>102.3</v>
      </c>
      <c r="X16" s="238">
        <v>92.9</v>
      </c>
    </row>
    <row r="17" spans="1:24" ht="23.65" customHeight="1" x14ac:dyDescent="0.15">
      <c r="C17" s="315" t="s">
        <v>154</v>
      </c>
      <c r="D17" s="222" t="s">
        <v>492</v>
      </c>
      <c r="E17" s="222" t="s">
        <v>157</v>
      </c>
      <c r="F17" s="236">
        <v>89.1</v>
      </c>
      <c r="G17" s="237">
        <v>-2.9</v>
      </c>
      <c r="H17" s="238">
        <v>94.5</v>
      </c>
      <c r="I17" s="237">
        <v>85.6</v>
      </c>
      <c r="J17" s="237">
        <v>90.6</v>
      </c>
      <c r="K17" s="237">
        <v>-1.4</v>
      </c>
      <c r="L17" s="237">
        <v>91.6</v>
      </c>
      <c r="M17" s="237">
        <v>87</v>
      </c>
      <c r="N17" s="237">
        <v>94.9</v>
      </c>
      <c r="O17" s="237">
        <v>91.2</v>
      </c>
      <c r="P17" s="237">
        <v>99.7</v>
      </c>
      <c r="Q17" s="238" t="s">
        <v>459</v>
      </c>
      <c r="R17" s="238">
        <v>85.9</v>
      </c>
      <c r="S17" s="238">
        <v>76</v>
      </c>
      <c r="T17" s="238">
        <v>86.3</v>
      </c>
      <c r="U17" s="237">
        <v>76.7</v>
      </c>
      <c r="V17" s="237">
        <v>91.4</v>
      </c>
      <c r="W17" s="237">
        <v>99.9</v>
      </c>
      <c r="X17" s="238">
        <v>89.5</v>
      </c>
    </row>
    <row r="18" spans="1:24" ht="23.65" customHeight="1" x14ac:dyDescent="0.15">
      <c r="C18" s="315"/>
      <c r="D18" s="222"/>
      <c r="E18" s="222" t="s">
        <v>473</v>
      </c>
      <c r="F18" s="236">
        <v>90.8</v>
      </c>
      <c r="G18" s="237">
        <v>-4.4000000000000004</v>
      </c>
      <c r="H18" s="238">
        <v>93.4</v>
      </c>
      <c r="I18" s="237">
        <v>94.4</v>
      </c>
      <c r="J18" s="237">
        <v>96.4</v>
      </c>
      <c r="K18" s="237">
        <v>-3.8</v>
      </c>
      <c r="L18" s="237">
        <v>87.1</v>
      </c>
      <c r="M18" s="237">
        <v>90.3</v>
      </c>
      <c r="N18" s="237">
        <v>96</v>
      </c>
      <c r="O18" s="237">
        <v>90.7</v>
      </c>
      <c r="P18" s="237">
        <v>90.8</v>
      </c>
      <c r="Q18" s="238" t="s">
        <v>459</v>
      </c>
      <c r="R18" s="238">
        <v>96</v>
      </c>
      <c r="S18" s="238">
        <v>74.8</v>
      </c>
      <c r="T18" s="238">
        <v>77.599999999999994</v>
      </c>
      <c r="U18" s="237">
        <v>84.5</v>
      </c>
      <c r="V18" s="237">
        <v>89</v>
      </c>
      <c r="W18" s="237">
        <v>91.7</v>
      </c>
      <c r="X18" s="238">
        <v>90.5</v>
      </c>
    </row>
    <row r="19" spans="1:24" ht="23.65" customHeight="1" x14ac:dyDescent="0.15">
      <c r="C19" s="315"/>
      <c r="D19" s="222"/>
      <c r="E19" s="222" t="s">
        <v>477</v>
      </c>
      <c r="F19" s="236">
        <v>97.1</v>
      </c>
      <c r="G19" s="237">
        <v>-0.3</v>
      </c>
      <c r="H19" s="238">
        <v>97.4</v>
      </c>
      <c r="I19" s="237">
        <v>94.7</v>
      </c>
      <c r="J19" s="237">
        <v>100.5</v>
      </c>
      <c r="K19" s="237">
        <v>1.3</v>
      </c>
      <c r="L19" s="237">
        <v>105.5</v>
      </c>
      <c r="M19" s="237">
        <v>110.6</v>
      </c>
      <c r="N19" s="237">
        <v>98.5</v>
      </c>
      <c r="O19" s="237">
        <v>93.9</v>
      </c>
      <c r="P19" s="237">
        <v>106.7</v>
      </c>
      <c r="Q19" s="238" t="s">
        <v>459</v>
      </c>
      <c r="R19" s="238">
        <v>108</v>
      </c>
      <c r="S19" s="238">
        <v>82.5</v>
      </c>
      <c r="T19" s="238">
        <v>81.099999999999994</v>
      </c>
      <c r="U19" s="237">
        <v>99.6</v>
      </c>
      <c r="V19" s="237">
        <v>98.9</v>
      </c>
      <c r="W19" s="237">
        <v>100</v>
      </c>
      <c r="X19" s="238">
        <v>98</v>
      </c>
    </row>
    <row r="20" spans="1:24" ht="23.65" customHeight="1" x14ac:dyDescent="0.15">
      <c r="C20" s="315"/>
      <c r="D20" s="222"/>
      <c r="E20" s="222" t="s">
        <v>480</v>
      </c>
      <c r="F20" s="236">
        <v>98.8</v>
      </c>
      <c r="G20" s="237">
        <v>-0.2</v>
      </c>
      <c r="H20" s="238">
        <v>99.7</v>
      </c>
      <c r="I20" s="237">
        <v>96.2</v>
      </c>
      <c r="J20" s="237">
        <v>102.7</v>
      </c>
      <c r="K20" s="237">
        <v>0</v>
      </c>
      <c r="L20" s="237">
        <v>103.6</v>
      </c>
      <c r="M20" s="237">
        <v>111.6</v>
      </c>
      <c r="N20" s="237">
        <v>100.3</v>
      </c>
      <c r="O20" s="237">
        <v>98.3</v>
      </c>
      <c r="P20" s="237">
        <v>108.6</v>
      </c>
      <c r="Q20" s="238" t="s">
        <v>459</v>
      </c>
      <c r="R20" s="238">
        <v>106.4</v>
      </c>
      <c r="S20" s="238">
        <v>81.599999999999994</v>
      </c>
      <c r="T20" s="238">
        <v>88.3</v>
      </c>
      <c r="U20" s="237">
        <v>99.6</v>
      </c>
      <c r="V20" s="237">
        <v>99</v>
      </c>
      <c r="W20" s="237">
        <v>108.2</v>
      </c>
      <c r="X20" s="238">
        <v>98.2</v>
      </c>
    </row>
    <row r="21" spans="1:24" ht="23.65" customHeight="1" x14ac:dyDescent="0.15">
      <c r="A21" s="433">
        <v>13</v>
      </c>
      <c r="C21" s="315"/>
      <c r="D21" s="222"/>
      <c r="E21" s="222" t="s">
        <v>484</v>
      </c>
      <c r="F21" s="236">
        <v>90.8</v>
      </c>
      <c r="G21" s="237">
        <v>1.6</v>
      </c>
      <c r="H21" s="238">
        <v>93.4</v>
      </c>
      <c r="I21" s="237">
        <v>88.8</v>
      </c>
      <c r="J21" s="237">
        <v>90.8</v>
      </c>
      <c r="K21" s="237">
        <v>3.5</v>
      </c>
      <c r="L21" s="237">
        <v>90</v>
      </c>
      <c r="M21" s="237">
        <v>98.8</v>
      </c>
      <c r="N21" s="237">
        <v>92.9</v>
      </c>
      <c r="O21" s="237">
        <v>93.5</v>
      </c>
      <c r="P21" s="237">
        <v>94.3</v>
      </c>
      <c r="Q21" s="238" t="s">
        <v>459</v>
      </c>
      <c r="R21" s="238">
        <v>90.2</v>
      </c>
      <c r="S21" s="238">
        <v>81.3</v>
      </c>
      <c r="T21" s="238">
        <v>86.6</v>
      </c>
      <c r="U21" s="237">
        <v>89.4</v>
      </c>
      <c r="V21" s="237">
        <v>90.9</v>
      </c>
      <c r="W21" s="237">
        <v>98.1</v>
      </c>
      <c r="X21" s="238">
        <v>89.8</v>
      </c>
    </row>
    <row r="22" spans="1:24" ht="23.65" customHeight="1" x14ac:dyDescent="0.15">
      <c r="C22" s="315"/>
      <c r="D22" s="222"/>
      <c r="E22" s="222" t="s">
        <v>486</v>
      </c>
      <c r="F22" s="236">
        <v>98.1</v>
      </c>
      <c r="G22" s="237">
        <v>-1.7</v>
      </c>
      <c r="H22" s="238">
        <v>96.9</v>
      </c>
      <c r="I22" s="237">
        <v>98.8</v>
      </c>
      <c r="J22" s="237">
        <v>101.8</v>
      </c>
      <c r="K22" s="237">
        <v>4.5999999999999996</v>
      </c>
      <c r="L22" s="237">
        <v>108.5</v>
      </c>
      <c r="M22" s="237">
        <v>104.1</v>
      </c>
      <c r="N22" s="237">
        <v>95.6</v>
      </c>
      <c r="O22" s="237">
        <v>96.6</v>
      </c>
      <c r="P22" s="237">
        <v>111.5</v>
      </c>
      <c r="Q22" s="238" t="s">
        <v>459</v>
      </c>
      <c r="R22" s="238">
        <v>106.2</v>
      </c>
      <c r="S22" s="238">
        <v>80.900000000000006</v>
      </c>
      <c r="T22" s="238">
        <v>91.3</v>
      </c>
      <c r="U22" s="237">
        <v>102.9</v>
      </c>
      <c r="V22" s="237">
        <v>98.1</v>
      </c>
      <c r="W22" s="237">
        <v>101.9</v>
      </c>
      <c r="X22" s="238">
        <v>97</v>
      </c>
    </row>
    <row r="23" spans="1:24" ht="23.65" customHeight="1" x14ac:dyDescent="0.15">
      <c r="C23" s="315"/>
      <c r="D23" s="222"/>
      <c r="E23" s="222" t="s">
        <v>491</v>
      </c>
      <c r="F23" s="236">
        <v>97.8</v>
      </c>
      <c r="G23" s="237">
        <v>-1.3</v>
      </c>
      <c r="H23" s="238">
        <v>98.3</v>
      </c>
      <c r="I23" s="237">
        <v>97</v>
      </c>
      <c r="J23" s="237">
        <v>101.4</v>
      </c>
      <c r="K23" s="237">
        <v>0</v>
      </c>
      <c r="L23" s="237">
        <v>100.2</v>
      </c>
      <c r="M23" s="237">
        <v>107.8</v>
      </c>
      <c r="N23" s="237">
        <v>95.1</v>
      </c>
      <c r="O23" s="237">
        <v>101.2</v>
      </c>
      <c r="P23" s="237">
        <v>103.3</v>
      </c>
      <c r="Q23" s="238" t="s">
        <v>459</v>
      </c>
      <c r="R23" s="238">
        <v>102.4</v>
      </c>
      <c r="S23" s="238">
        <v>86.2</v>
      </c>
      <c r="T23" s="238">
        <v>89.8</v>
      </c>
      <c r="U23" s="237">
        <v>95.5</v>
      </c>
      <c r="V23" s="237">
        <v>96.4</v>
      </c>
      <c r="W23" s="237">
        <v>101.7</v>
      </c>
      <c r="X23" s="238">
        <v>97.5</v>
      </c>
    </row>
    <row r="24" spans="1:24" ht="23.65" customHeight="1" thickBot="1" x14ac:dyDescent="0.2">
      <c r="C24" s="317"/>
      <c r="D24" s="483" t="s">
        <v>151</v>
      </c>
      <c r="E24" s="484"/>
      <c r="F24" s="318">
        <v>-1.3</v>
      </c>
      <c r="G24" s="319" t="s">
        <v>49</v>
      </c>
      <c r="H24" s="319" t="s">
        <v>497</v>
      </c>
      <c r="I24" s="319">
        <v>-2.6</v>
      </c>
      <c r="J24" s="319">
        <v>0</v>
      </c>
      <c r="K24" s="319" t="s">
        <v>49</v>
      </c>
      <c r="L24" s="319">
        <v>-3.1</v>
      </c>
      <c r="M24" s="319">
        <v>1.5</v>
      </c>
      <c r="N24" s="319">
        <v>-4.0999999999999996</v>
      </c>
      <c r="O24" s="319">
        <v>3.9</v>
      </c>
      <c r="P24" s="319">
        <v>-4.2</v>
      </c>
      <c r="Q24" s="319" t="s">
        <v>459</v>
      </c>
      <c r="R24" s="319">
        <v>-0.2</v>
      </c>
      <c r="S24" s="319">
        <v>-9.1</v>
      </c>
      <c r="T24" s="319">
        <v>-3.5</v>
      </c>
      <c r="U24" s="319">
        <v>2.9</v>
      </c>
      <c r="V24" s="319">
        <v>-2.6</v>
      </c>
      <c r="W24" s="319">
        <v>-3.9</v>
      </c>
      <c r="X24" s="319">
        <v>-3.3</v>
      </c>
    </row>
    <row r="25" spans="1:24" ht="23.65" customHeight="1" thickTop="1" x14ac:dyDescent="0.15">
      <c r="C25" s="310"/>
      <c r="D25" s="216" t="s">
        <v>468</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437</v>
      </c>
      <c r="E26" s="219" t="s">
        <v>160</v>
      </c>
      <c r="F26" s="236">
        <v>98.1</v>
      </c>
      <c r="G26" s="237">
        <v>-0.8</v>
      </c>
      <c r="H26" s="238" t="s">
        <v>459</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459</v>
      </c>
      <c r="R27" s="240">
        <v>101</v>
      </c>
      <c r="S27" s="241">
        <v>72.900000000000006</v>
      </c>
      <c r="T27" s="241">
        <v>99.3</v>
      </c>
      <c r="U27" s="241">
        <v>97.8</v>
      </c>
      <c r="V27" s="241">
        <v>97.9</v>
      </c>
      <c r="W27" s="240">
        <v>97.1</v>
      </c>
      <c r="X27" s="240">
        <v>96.8</v>
      </c>
    </row>
    <row r="28" spans="1:24" ht="23.65" customHeight="1" x14ac:dyDescent="0.15">
      <c r="C28" s="315" t="s">
        <v>161</v>
      </c>
      <c r="D28" s="222" t="s">
        <v>438</v>
      </c>
      <c r="E28" s="222" t="s">
        <v>454</v>
      </c>
      <c r="F28" s="242">
        <v>100.1</v>
      </c>
      <c r="G28" s="243">
        <v>-2.6</v>
      </c>
      <c r="H28" s="238" t="s">
        <v>459</v>
      </c>
      <c r="I28" s="243">
        <v>96.7</v>
      </c>
      <c r="J28" s="243">
        <v>101.1</v>
      </c>
      <c r="K28" s="243">
        <v>-2.6</v>
      </c>
      <c r="L28" s="243">
        <v>105.4</v>
      </c>
      <c r="M28" s="243">
        <v>106.6</v>
      </c>
      <c r="N28" s="237">
        <v>91.2</v>
      </c>
      <c r="O28" s="237">
        <v>102.6</v>
      </c>
      <c r="P28" s="237">
        <v>108.8</v>
      </c>
      <c r="Q28" s="238" t="s">
        <v>459</v>
      </c>
      <c r="R28" s="238">
        <v>110.9</v>
      </c>
      <c r="S28" s="238">
        <v>72.3</v>
      </c>
      <c r="T28" s="238">
        <v>102.7</v>
      </c>
      <c r="U28" s="237">
        <v>103.3</v>
      </c>
      <c r="V28" s="237">
        <v>100.9</v>
      </c>
      <c r="W28" s="237">
        <v>105.8</v>
      </c>
      <c r="X28" s="238">
        <v>102.8</v>
      </c>
    </row>
    <row r="29" spans="1:24" ht="23.65" customHeight="1" x14ac:dyDescent="0.15">
      <c r="C29" s="315"/>
      <c r="D29" s="222"/>
      <c r="E29" s="222" t="s">
        <v>455</v>
      </c>
      <c r="F29" s="242">
        <v>91</v>
      </c>
      <c r="G29" s="243">
        <v>-5</v>
      </c>
      <c r="H29" s="238">
        <v>104.2</v>
      </c>
      <c r="I29" s="243">
        <v>85.6</v>
      </c>
      <c r="J29" s="243">
        <v>87.1</v>
      </c>
      <c r="K29" s="243">
        <v>-7.2</v>
      </c>
      <c r="L29" s="243">
        <v>91.8</v>
      </c>
      <c r="M29" s="243">
        <v>91.1</v>
      </c>
      <c r="N29" s="237">
        <v>87.8</v>
      </c>
      <c r="O29" s="237">
        <v>102.9</v>
      </c>
      <c r="P29" s="237">
        <v>89.9</v>
      </c>
      <c r="Q29" s="238" t="s">
        <v>459</v>
      </c>
      <c r="R29" s="238">
        <v>90.3</v>
      </c>
      <c r="S29" s="238">
        <v>79.7</v>
      </c>
      <c r="T29" s="238">
        <v>111.5</v>
      </c>
      <c r="U29" s="237">
        <v>73.7</v>
      </c>
      <c r="V29" s="237">
        <v>96.3</v>
      </c>
      <c r="W29" s="237">
        <v>98</v>
      </c>
      <c r="X29" s="238">
        <v>92.8</v>
      </c>
    </row>
    <row r="30" spans="1:24" ht="23.65" customHeight="1" x14ac:dyDescent="0.15">
      <c r="C30" s="315" t="s">
        <v>152</v>
      </c>
      <c r="D30" s="222"/>
      <c r="E30" s="222" t="s">
        <v>456</v>
      </c>
      <c r="F30" s="242">
        <v>97.5</v>
      </c>
      <c r="G30" s="243">
        <v>-0.4</v>
      </c>
      <c r="H30" s="238">
        <v>106.9</v>
      </c>
      <c r="I30" s="243">
        <v>93</v>
      </c>
      <c r="J30" s="243">
        <v>100.1</v>
      </c>
      <c r="K30" s="243">
        <v>-0.3</v>
      </c>
      <c r="L30" s="243">
        <v>99.8</v>
      </c>
      <c r="M30" s="243">
        <v>92.9</v>
      </c>
      <c r="N30" s="237">
        <v>88.6</v>
      </c>
      <c r="O30" s="237">
        <v>100.7</v>
      </c>
      <c r="P30" s="237">
        <v>95.4</v>
      </c>
      <c r="Q30" s="238" t="s">
        <v>459</v>
      </c>
      <c r="R30" s="238">
        <v>97.6</v>
      </c>
      <c r="S30" s="238">
        <v>75.3</v>
      </c>
      <c r="T30" s="238">
        <v>99.8</v>
      </c>
      <c r="U30" s="237">
        <v>97.5</v>
      </c>
      <c r="V30" s="237">
        <v>100.1</v>
      </c>
      <c r="W30" s="237">
        <v>96.3</v>
      </c>
      <c r="X30" s="238">
        <v>97.5</v>
      </c>
    </row>
    <row r="31" spans="1:24" ht="23.65" customHeight="1" x14ac:dyDescent="0.15">
      <c r="C31" s="315"/>
      <c r="D31" s="222"/>
      <c r="E31" s="222" t="s">
        <v>463</v>
      </c>
      <c r="F31" s="242">
        <v>100.3</v>
      </c>
      <c r="G31" s="243">
        <v>0.6</v>
      </c>
      <c r="H31" s="238">
        <v>109.9</v>
      </c>
      <c r="I31" s="243">
        <v>98.5</v>
      </c>
      <c r="J31" s="243">
        <v>100.8</v>
      </c>
      <c r="K31" s="243">
        <v>-0.1</v>
      </c>
      <c r="L31" s="243">
        <v>110.6</v>
      </c>
      <c r="M31" s="243">
        <v>105.6</v>
      </c>
      <c r="N31" s="237">
        <v>92.3</v>
      </c>
      <c r="O31" s="237">
        <v>102.9</v>
      </c>
      <c r="P31" s="237">
        <v>114</v>
      </c>
      <c r="Q31" s="238" t="s">
        <v>459</v>
      </c>
      <c r="R31" s="238">
        <v>101.1</v>
      </c>
      <c r="S31" s="238">
        <v>79.400000000000006</v>
      </c>
      <c r="T31" s="238">
        <v>104.1</v>
      </c>
      <c r="U31" s="237">
        <v>110.8</v>
      </c>
      <c r="V31" s="237">
        <v>99.7</v>
      </c>
      <c r="W31" s="237">
        <v>99.2</v>
      </c>
      <c r="X31" s="238">
        <v>99.9</v>
      </c>
    </row>
    <row r="32" spans="1:24" ht="23.65" customHeight="1" x14ac:dyDescent="0.15">
      <c r="C32" s="315" t="s">
        <v>153</v>
      </c>
      <c r="D32" s="222"/>
      <c r="E32" s="222" t="s">
        <v>155</v>
      </c>
      <c r="F32" s="242">
        <v>98.3</v>
      </c>
      <c r="G32" s="243">
        <v>-2</v>
      </c>
      <c r="H32" s="238">
        <v>109.1</v>
      </c>
      <c r="I32" s="243">
        <v>99.1</v>
      </c>
      <c r="J32" s="243">
        <v>100.7</v>
      </c>
      <c r="K32" s="243">
        <v>-3.2</v>
      </c>
      <c r="L32" s="243">
        <v>95.7</v>
      </c>
      <c r="M32" s="243">
        <v>96.5</v>
      </c>
      <c r="N32" s="237">
        <v>93.3</v>
      </c>
      <c r="O32" s="237">
        <v>102.5</v>
      </c>
      <c r="P32" s="237">
        <v>94.4</v>
      </c>
      <c r="Q32" s="238" t="s">
        <v>459</v>
      </c>
      <c r="R32" s="238">
        <v>95.1</v>
      </c>
      <c r="S32" s="238">
        <v>83.1</v>
      </c>
      <c r="T32" s="238">
        <v>102.5</v>
      </c>
      <c r="U32" s="237">
        <v>94.9</v>
      </c>
      <c r="V32" s="237">
        <v>97.6</v>
      </c>
      <c r="W32" s="237">
        <v>100.7</v>
      </c>
      <c r="X32" s="238">
        <v>97.2</v>
      </c>
    </row>
    <row r="33" spans="3:24" ht="23.65" customHeight="1" x14ac:dyDescent="0.15">
      <c r="C33" s="315"/>
      <c r="D33" s="222"/>
      <c r="E33" s="222" t="s">
        <v>156</v>
      </c>
      <c r="F33" s="242">
        <v>96.9</v>
      </c>
      <c r="G33" s="243">
        <v>-2.1</v>
      </c>
      <c r="H33" s="238">
        <v>104.5</v>
      </c>
      <c r="I33" s="243">
        <v>91</v>
      </c>
      <c r="J33" s="243">
        <v>97.9</v>
      </c>
      <c r="K33" s="243">
        <v>-2.2999999999999998</v>
      </c>
      <c r="L33" s="243">
        <v>98.8</v>
      </c>
      <c r="M33" s="243">
        <v>103.4</v>
      </c>
      <c r="N33" s="237">
        <v>90.6</v>
      </c>
      <c r="O33" s="237">
        <v>102.2</v>
      </c>
      <c r="P33" s="237">
        <v>103.7</v>
      </c>
      <c r="Q33" s="238" t="s">
        <v>459</v>
      </c>
      <c r="R33" s="238">
        <v>101.7</v>
      </c>
      <c r="S33" s="238">
        <v>75.400000000000006</v>
      </c>
      <c r="T33" s="238">
        <v>102.7</v>
      </c>
      <c r="U33" s="237">
        <v>95.6</v>
      </c>
      <c r="V33" s="237">
        <v>98.9</v>
      </c>
      <c r="W33" s="237">
        <v>95.6</v>
      </c>
      <c r="X33" s="238">
        <v>96</v>
      </c>
    </row>
    <row r="34" spans="3:24" ht="23.65" customHeight="1" x14ac:dyDescent="0.15">
      <c r="C34" s="315" t="s">
        <v>154</v>
      </c>
      <c r="D34" s="222" t="s">
        <v>492</v>
      </c>
      <c r="E34" s="222" t="s">
        <v>157</v>
      </c>
      <c r="F34" s="242">
        <v>91.9</v>
      </c>
      <c r="G34" s="243">
        <v>-0.3</v>
      </c>
      <c r="H34" s="238">
        <v>104</v>
      </c>
      <c r="I34" s="243">
        <v>89.6</v>
      </c>
      <c r="J34" s="243">
        <v>90.8</v>
      </c>
      <c r="K34" s="243">
        <v>-1.9</v>
      </c>
      <c r="L34" s="243">
        <v>93.7</v>
      </c>
      <c r="M34" s="243">
        <v>97.7</v>
      </c>
      <c r="N34" s="237">
        <v>90.1</v>
      </c>
      <c r="O34" s="237">
        <v>98.5</v>
      </c>
      <c r="P34" s="237">
        <v>89.8</v>
      </c>
      <c r="Q34" s="238" t="s">
        <v>459</v>
      </c>
      <c r="R34" s="238">
        <v>96.7</v>
      </c>
      <c r="S34" s="238">
        <v>71.7</v>
      </c>
      <c r="T34" s="238">
        <v>87.9</v>
      </c>
      <c r="U34" s="237">
        <v>84.2</v>
      </c>
      <c r="V34" s="237">
        <v>94</v>
      </c>
      <c r="W34" s="237">
        <v>101</v>
      </c>
      <c r="X34" s="238">
        <v>95.4</v>
      </c>
    </row>
    <row r="35" spans="3:24" ht="23.65" customHeight="1" x14ac:dyDescent="0.15">
      <c r="C35" s="320"/>
      <c r="D35" s="222"/>
      <c r="E35" s="222" t="s">
        <v>473</v>
      </c>
      <c r="F35" s="242">
        <v>91.9</v>
      </c>
      <c r="G35" s="243">
        <v>-4.0999999999999996</v>
      </c>
      <c r="H35" s="238">
        <v>102.7</v>
      </c>
      <c r="I35" s="243">
        <v>89.4</v>
      </c>
      <c r="J35" s="243">
        <v>95.9</v>
      </c>
      <c r="K35" s="243">
        <v>-4.3</v>
      </c>
      <c r="L35" s="243">
        <v>87.6</v>
      </c>
      <c r="M35" s="243">
        <v>90.6</v>
      </c>
      <c r="N35" s="237">
        <v>91.7</v>
      </c>
      <c r="O35" s="237">
        <v>95.3</v>
      </c>
      <c r="P35" s="237">
        <v>86.7</v>
      </c>
      <c r="Q35" s="238" t="s">
        <v>459</v>
      </c>
      <c r="R35" s="238">
        <v>89.4</v>
      </c>
      <c r="S35" s="238">
        <v>68.099999999999994</v>
      </c>
      <c r="T35" s="238">
        <v>86.4</v>
      </c>
      <c r="U35" s="237">
        <v>91.3</v>
      </c>
      <c r="V35" s="237">
        <v>90.3</v>
      </c>
      <c r="W35" s="237">
        <v>91.5</v>
      </c>
      <c r="X35" s="238">
        <v>93.9</v>
      </c>
    </row>
    <row r="36" spans="3:24" ht="23.65" customHeight="1" x14ac:dyDescent="0.15">
      <c r="C36" s="320"/>
      <c r="D36" s="222"/>
      <c r="E36" s="222" t="s">
        <v>477</v>
      </c>
      <c r="F36" s="242">
        <v>99.6</v>
      </c>
      <c r="G36" s="243">
        <v>2.5</v>
      </c>
      <c r="H36" s="238">
        <v>107.1</v>
      </c>
      <c r="I36" s="243">
        <v>95.3</v>
      </c>
      <c r="J36" s="243">
        <v>100.1</v>
      </c>
      <c r="K36" s="243">
        <v>0.8</v>
      </c>
      <c r="L36" s="243">
        <v>113</v>
      </c>
      <c r="M36" s="243">
        <v>111.1</v>
      </c>
      <c r="N36" s="237">
        <v>94</v>
      </c>
      <c r="O36" s="237">
        <v>98.6</v>
      </c>
      <c r="P36" s="237">
        <v>99.6</v>
      </c>
      <c r="Q36" s="238" t="s">
        <v>459</v>
      </c>
      <c r="R36" s="238">
        <v>115.5</v>
      </c>
      <c r="S36" s="238">
        <v>71.2</v>
      </c>
      <c r="T36" s="238">
        <v>102.3</v>
      </c>
      <c r="U36" s="237">
        <v>110.2</v>
      </c>
      <c r="V36" s="237">
        <v>100.9</v>
      </c>
      <c r="W36" s="237">
        <v>91.3</v>
      </c>
      <c r="X36" s="238">
        <v>103.6</v>
      </c>
    </row>
    <row r="37" spans="3:24" ht="23.65" customHeight="1" x14ac:dyDescent="0.15">
      <c r="C37" s="320"/>
      <c r="D37" s="222"/>
      <c r="E37" s="222" t="s">
        <v>480</v>
      </c>
      <c r="F37" s="242">
        <v>100.8</v>
      </c>
      <c r="G37" s="243">
        <v>1.1000000000000001</v>
      </c>
      <c r="H37" s="238">
        <v>109.6</v>
      </c>
      <c r="I37" s="243">
        <v>95.8</v>
      </c>
      <c r="J37" s="243">
        <v>102.8</v>
      </c>
      <c r="K37" s="243">
        <v>-0.4</v>
      </c>
      <c r="L37" s="243">
        <v>109</v>
      </c>
      <c r="M37" s="243">
        <v>112</v>
      </c>
      <c r="N37" s="237">
        <v>98.1</v>
      </c>
      <c r="O37" s="237">
        <v>100.9</v>
      </c>
      <c r="P37" s="237">
        <v>107.8</v>
      </c>
      <c r="Q37" s="238" t="s">
        <v>459</v>
      </c>
      <c r="R37" s="238">
        <v>106.8</v>
      </c>
      <c r="S37" s="238">
        <v>73.099999999999994</v>
      </c>
      <c r="T37" s="238">
        <v>94.6</v>
      </c>
      <c r="U37" s="237">
        <v>110.9</v>
      </c>
      <c r="V37" s="237">
        <v>100.3</v>
      </c>
      <c r="W37" s="237">
        <v>107.5</v>
      </c>
      <c r="X37" s="238">
        <v>101.8</v>
      </c>
    </row>
    <row r="38" spans="3:24" ht="23.65" customHeight="1" x14ac:dyDescent="0.15">
      <c r="C38" s="320"/>
      <c r="D38" s="222"/>
      <c r="E38" s="222" t="s">
        <v>484</v>
      </c>
      <c r="F38" s="242">
        <v>92.7</v>
      </c>
      <c r="G38" s="243">
        <v>3.3</v>
      </c>
      <c r="H38" s="238">
        <v>102.7</v>
      </c>
      <c r="I38" s="243">
        <v>91.7</v>
      </c>
      <c r="J38" s="243">
        <v>90.3</v>
      </c>
      <c r="K38" s="243">
        <v>3.1</v>
      </c>
      <c r="L38" s="243">
        <v>92.5</v>
      </c>
      <c r="M38" s="243">
        <v>99.2</v>
      </c>
      <c r="N38" s="237">
        <v>90.4</v>
      </c>
      <c r="O38" s="237">
        <v>97.8</v>
      </c>
      <c r="P38" s="237">
        <v>89.7</v>
      </c>
      <c r="Q38" s="238" t="s">
        <v>459</v>
      </c>
      <c r="R38" s="238">
        <v>97.3</v>
      </c>
      <c r="S38" s="238">
        <v>77.8</v>
      </c>
      <c r="T38" s="238">
        <v>102.2</v>
      </c>
      <c r="U38" s="237">
        <v>98.6</v>
      </c>
      <c r="V38" s="237">
        <v>92.8</v>
      </c>
      <c r="W38" s="237">
        <v>99.7</v>
      </c>
      <c r="X38" s="238">
        <v>93.2</v>
      </c>
    </row>
    <row r="39" spans="3:24" ht="23.65" customHeight="1" x14ac:dyDescent="0.15">
      <c r="C39" s="320"/>
      <c r="D39" s="222"/>
      <c r="E39" s="222" t="s">
        <v>486</v>
      </c>
      <c r="F39" s="242">
        <v>99.7</v>
      </c>
      <c r="G39" s="243">
        <v>0.9</v>
      </c>
      <c r="H39" s="238">
        <v>106.6</v>
      </c>
      <c r="I39" s="243">
        <v>93.8</v>
      </c>
      <c r="J39" s="243">
        <v>101.1</v>
      </c>
      <c r="K39" s="243">
        <v>5.0999999999999996</v>
      </c>
      <c r="L39" s="243">
        <v>110.5</v>
      </c>
      <c r="M39" s="243">
        <v>104.5</v>
      </c>
      <c r="N39" s="237">
        <v>93.6</v>
      </c>
      <c r="O39" s="237">
        <v>99.1</v>
      </c>
      <c r="P39" s="237">
        <v>110.4</v>
      </c>
      <c r="Q39" s="238" t="s">
        <v>459</v>
      </c>
      <c r="R39" s="238">
        <v>109.3</v>
      </c>
      <c r="S39" s="238">
        <v>78.2</v>
      </c>
      <c r="T39" s="238">
        <v>103.4</v>
      </c>
      <c r="U39" s="237">
        <v>113</v>
      </c>
      <c r="V39" s="237">
        <v>100.3</v>
      </c>
      <c r="W39" s="237">
        <v>92.9</v>
      </c>
      <c r="X39" s="238">
        <v>100.4</v>
      </c>
    </row>
    <row r="40" spans="3:24" ht="23.65" customHeight="1" x14ac:dyDescent="0.15">
      <c r="C40" s="320"/>
      <c r="D40" s="222"/>
      <c r="E40" s="222" t="s">
        <v>491</v>
      </c>
      <c r="F40" s="242">
        <v>99.5</v>
      </c>
      <c r="G40" s="243">
        <v>-0.6</v>
      </c>
      <c r="H40" s="238">
        <v>108.1</v>
      </c>
      <c r="I40" s="243">
        <v>97.9</v>
      </c>
      <c r="J40" s="243">
        <v>101.4</v>
      </c>
      <c r="K40" s="243">
        <v>0.3</v>
      </c>
      <c r="L40" s="243">
        <v>100.9</v>
      </c>
      <c r="M40" s="243">
        <v>108.2</v>
      </c>
      <c r="N40" s="237">
        <v>94.3</v>
      </c>
      <c r="O40" s="237">
        <v>102.9</v>
      </c>
      <c r="P40" s="238" t="s">
        <v>496</v>
      </c>
      <c r="Q40" s="238" t="s">
        <v>49</v>
      </c>
      <c r="R40" s="238">
        <v>102.9</v>
      </c>
      <c r="S40" s="238">
        <v>78.7</v>
      </c>
      <c r="T40" s="238">
        <v>101.4</v>
      </c>
      <c r="U40" s="237">
        <v>104.7</v>
      </c>
      <c r="V40" s="237">
        <v>98</v>
      </c>
      <c r="W40" s="237">
        <v>102</v>
      </c>
      <c r="X40" s="238">
        <v>100.9</v>
      </c>
    </row>
    <row r="41" spans="3:24" ht="23.65" customHeight="1" thickBot="1" x14ac:dyDescent="0.2">
      <c r="C41" s="312"/>
      <c r="D41" s="483" t="s">
        <v>151</v>
      </c>
      <c r="E41" s="484"/>
      <c r="F41" s="318">
        <v>-0.6</v>
      </c>
      <c r="G41" s="319" t="s">
        <v>49</v>
      </c>
      <c r="H41" s="319" t="s">
        <v>497</v>
      </c>
      <c r="I41" s="319">
        <v>1.2</v>
      </c>
      <c r="J41" s="319">
        <v>0.3</v>
      </c>
      <c r="K41" s="319" t="s">
        <v>49</v>
      </c>
      <c r="L41" s="319">
        <v>-4.3</v>
      </c>
      <c r="M41" s="319">
        <v>1.5</v>
      </c>
      <c r="N41" s="319">
        <v>3.4</v>
      </c>
      <c r="O41" s="319">
        <v>0.3</v>
      </c>
      <c r="P41" s="319" t="s">
        <v>496</v>
      </c>
      <c r="Q41" s="319" t="s">
        <v>459</v>
      </c>
      <c r="R41" s="319">
        <v>-7.2</v>
      </c>
      <c r="S41" s="319">
        <v>8.9</v>
      </c>
      <c r="T41" s="319">
        <v>-1.3</v>
      </c>
      <c r="U41" s="319">
        <v>1.4</v>
      </c>
      <c r="V41" s="319">
        <v>-2.9</v>
      </c>
      <c r="W41" s="319">
        <v>-3.6</v>
      </c>
      <c r="X41" s="319">
        <v>-1.8</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437</v>
      </c>
      <c r="E9" s="219" t="s">
        <v>160</v>
      </c>
      <c r="F9" s="236">
        <v>103.8</v>
      </c>
      <c r="G9" s="237">
        <v>5.8</v>
      </c>
      <c r="H9" s="238" t="s">
        <v>459</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162</v>
      </c>
      <c r="D11" s="222" t="s">
        <v>438</v>
      </c>
      <c r="E11" s="222" t="s">
        <v>454</v>
      </c>
      <c r="F11" s="236">
        <v>75.900000000000006</v>
      </c>
      <c r="G11" s="237">
        <v>-27.4</v>
      </c>
      <c r="H11" s="238" t="s">
        <v>459</v>
      </c>
      <c r="I11" s="237">
        <v>134.5</v>
      </c>
      <c r="J11" s="237">
        <v>51.9</v>
      </c>
      <c r="K11" s="237">
        <v>-41.9</v>
      </c>
      <c r="L11" s="237">
        <v>62.9</v>
      </c>
      <c r="M11" s="237">
        <v>66.900000000000006</v>
      </c>
      <c r="N11" s="237">
        <v>118.3</v>
      </c>
      <c r="O11" s="237">
        <v>50.8</v>
      </c>
      <c r="P11" s="237">
        <v>43.4</v>
      </c>
      <c r="Q11" s="238">
        <v>16.7</v>
      </c>
      <c r="R11" s="238">
        <v>94</v>
      </c>
      <c r="S11" s="238">
        <v>45.8</v>
      </c>
      <c r="T11" s="238">
        <v>114.5</v>
      </c>
      <c r="U11" s="237">
        <v>135.5</v>
      </c>
      <c r="V11" s="237">
        <v>93.2</v>
      </c>
      <c r="W11" s="237">
        <v>93.5</v>
      </c>
      <c r="X11" s="238">
        <v>90.7</v>
      </c>
    </row>
    <row r="12" spans="3:24" ht="23.65" customHeight="1" x14ac:dyDescent="0.15">
      <c r="C12" s="315"/>
      <c r="D12" s="222"/>
      <c r="E12" s="222" t="s">
        <v>455</v>
      </c>
      <c r="F12" s="236">
        <v>77.7</v>
      </c>
      <c r="G12" s="237">
        <v>-20.100000000000001</v>
      </c>
      <c r="H12" s="238">
        <v>37.1</v>
      </c>
      <c r="I12" s="237">
        <v>136.19999999999999</v>
      </c>
      <c r="J12" s="237">
        <v>64.400000000000006</v>
      </c>
      <c r="K12" s="237">
        <v>-28.4</v>
      </c>
      <c r="L12" s="237">
        <v>68.2</v>
      </c>
      <c r="M12" s="237">
        <v>57.1</v>
      </c>
      <c r="N12" s="237">
        <v>101.1</v>
      </c>
      <c r="O12" s="237">
        <v>71.7</v>
      </c>
      <c r="P12" s="237">
        <v>52.6</v>
      </c>
      <c r="Q12" s="238">
        <v>25</v>
      </c>
      <c r="R12" s="238">
        <v>69.8</v>
      </c>
      <c r="S12" s="238">
        <v>76.3</v>
      </c>
      <c r="T12" s="238">
        <v>127.3</v>
      </c>
      <c r="U12" s="237">
        <v>87.9</v>
      </c>
      <c r="V12" s="237">
        <v>93.2</v>
      </c>
      <c r="W12" s="237">
        <v>88.7</v>
      </c>
      <c r="X12" s="238">
        <v>89</v>
      </c>
    </row>
    <row r="13" spans="3:24" ht="23.65" customHeight="1" x14ac:dyDescent="0.15">
      <c r="C13" s="315" t="s">
        <v>152</v>
      </c>
      <c r="D13" s="222"/>
      <c r="E13" s="222" t="s">
        <v>456</v>
      </c>
      <c r="F13" s="236">
        <v>81.3</v>
      </c>
      <c r="G13" s="237">
        <v>-19.399999999999999</v>
      </c>
      <c r="H13" s="238">
        <v>55</v>
      </c>
      <c r="I13" s="237">
        <v>112.1</v>
      </c>
      <c r="J13" s="237">
        <v>66.900000000000006</v>
      </c>
      <c r="K13" s="237">
        <v>-20.2</v>
      </c>
      <c r="L13" s="237">
        <v>87.6</v>
      </c>
      <c r="M13" s="237">
        <v>55.2</v>
      </c>
      <c r="N13" s="237">
        <v>113.4</v>
      </c>
      <c r="O13" s="237">
        <v>60</v>
      </c>
      <c r="P13" s="237">
        <v>36.799999999999997</v>
      </c>
      <c r="Q13" s="238">
        <v>25</v>
      </c>
      <c r="R13" s="238">
        <v>68.099999999999994</v>
      </c>
      <c r="S13" s="238">
        <v>59.3</v>
      </c>
      <c r="T13" s="238">
        <v>178.2</v>
      </c>
      <c r="U13" s="237">
        <v>152.30000000000001</v>
      </c>
      <c r="V13" s="237">
        <v>93.2</v>
      </c>
      <c r="W13" s="237">
        <v>104.8</v>
      </c>
      <c r="X13" s="238">
        <v>89.8</v>
      </c>
    </row>
    <row r="14" spans="3:24" ht="23.65" customHeight="1" x14ac:dyDescent="0.15">
      <c r="C14" s="315"/>
      <c r="D14" s="222"/>
      <c r="E14" s="222" t="s">
        <v>463</v>
      </c>
      <c r="F14" s="236">
        <v>84.8</v>
      </c>
      <c r="G14" s="237">
        <v>-22.1</v>
      </c>
      <c r="H14" s="238">
        <v>39.1</v>
      </c>
      <c r="I14" s="237">
        <v>137.9</v>
      </c>
      <c r="J14" s="237">
        <v>68.099999999999994</v>
      </c>
      <c r="K14" s="237">
        <v>-14.9</v>
      </c>
      <c r="L14" s="237">
        <v>75.900000000000006</v>
      </c>
      <c r="M14" s="237">
        <v>61.3</v>
      </c>
      <c r="N14" s="237">
        <v>132.1</v>
      </c>
      <c r="O14" s="237">
        <v>50.8</v>
      </c>
      <c r="P14" s="237">
        <v>53.9</v>
      </c>
      <c r="Q14" s="238">
        <v>23.8</v>
      </c>
      <c r="R14" s="238">
        <v>69.8</v>
      </c>
      <c r="S14" s="238">
        <v>67.8</v>
      </c>
      <c r="T14" s="238">
        <v>163.6</v>
      </c>
      <c r="U14" s="237">
        <v>147.69999999999999</v>
      </c>
      <c r="V14" s="237">
        <v>95.5</v>
      </c>
      <c r="W14" s="237">
        <v>125.8</v>
      </c>
      <c r="X14" s="238">
        <v>105.9</v>
      </c>
    </row>
    <row r="15" spans="3:24" ht="23.65" customHeight="1" x14ac:dyDescent="0.15">
      <c r="C15" s="315" t="s">
        <v>153</v>
      </c>
      <c r="D15" s="222"/>
      <c r="E15" s="222" t="s">
        <v>155</v>
      </c>
      <c r="F15" s="236">
        <v>90.2</v>
      </c>
      <c r="G15" s="237">
        <v>-18.5</v>
      </c>
      <c r="H15" s="238">
        <v>51</v>
      </c>
      <c r="I15" s="237">
        <v>143.1</v>
      </c>
      <c r="J15" s="237">
        <v>77.5</v>
      </c>
      <c r="K15" s="237">
        <v>-6.7</v>
      </c>
      <c r="L15" s="237">
        <v>77.599999999999994</v>
      </c>
      <c r="M15" s="237">
        <v>76.7</v>
      </c>
      <c r="N15" s="237">
        <v>125</v>
      </c>
      <c r="O15" s="237">
        <v>61.7</v>
      </c>
      <c r="P15" s="237">
        <v>44.7</v>
      </c>
      <c r="Q15" s="238">
        <v>20.2</v>
      </c>
      <c r="R15" s="238">
        <v>62.1</v>
      </c>
      <c r="S15" s="238">
        <v>74.599999999999994</v>
      </c>
      <c r="T15" s="238">
        <v>134.5</v>
      </c>
      <c r="U15" s="237">
        <v>138.30000000000001</v>
      </c>
      <c r="V15" s="237">
        <v>129.5</v>
      </c>
      <c r="W15" s="237">
        <v>129</v>
      </c>
      <c r="X15" s="238">
        <v>99.2</v>
      </c>
    </row>
    <row r="16" spans="3:24" ht="23.65" customHeight="1" x14ac:dyDescent="0.15">
      <c r="C16" s="315"/>
      <c r="D16" s="222"/>
      <c r="E16" s="222" t="s">
        <v>156</v>
      </c>
      <c r="F16" s="236">
        <v>94.6</v>
      </c>
      <c r="G16" s="237">
        <v>-10.199999999999999</v>
      </c>
      <c r="H16" s="238">
        <v>55</v>
      </c>
      <c r="I16" s="237">
        <v>172.4</v>
      </c>
      <c r="J16" s="237">
        <v>95.6</v>
      </c>
      <c r="K16" s="237">
        <v>2.7</v>
      </c>
      <c r="L16" s="237">
        <v>70.599999999999994</v>
      </c>
      <c r="M16" s="237">
        <v>86.5</v>
      </c>
      <c r="N16" s="237">
        <v>129.1</v>
      </c>
      <c r="O16" s="237">
        <v>68.3</v>
      </c>
      <c r="P16" s="237">
        <v>52.6</v>
      </c>
      <c r="Q16" s="238">
        <v>19</v>
      </c>
      <c r="R16" s="238">
        <v>75</v>
      </c>
      <c r="S16" s="238">
        <v>76.3</v>
      </c>
      <c r="T16" s="238">
        <v>121.8</v>
      </c>
      <c r="U16" s="237">
        <v>115.9</v>
      </c>
      <c r="V16" s="237">
        <v>106.8</v>
      </c>
      <c r="W16" s="237">
        <v>135.5</v>
      </c>
      <c r="X16" s="238">
        <v>98.3</v>
      </c>
    </row>
    <row r="17" spans="1:24" ht="23.65" customHeight="1" x14ac:dyDescent="0.15">
      <c r="C17" s="315" t="s">
        <v>154</v>
      </c>
      <c r="D17" s="222" t="s">
        <v>492</v>
      </c>
      <c r="E17" s="222" t="s">
        <v>157</v>
      </c>
      <c r="F17" s="236">
        <v>82.1</v>
      </c>
      <c r="G17" s="237">
        <v>-12.5</v>
      </c>
      <c r="H17" s="238">
        <v>80.2</v>
      </c>
      <c r="I17" s="237">
        <v>177.6</v>
      </c>
      <c r="J17" s="237">
        <v>88.1</v>
      </c>
      <c r="K17" s="237">
        <v>1.4</v>
      </c>
      <c r="L17" s="237">
        <v>61.8</v>
      </c>
      <c r="M17" s="237">
        <v>44.2</v>
      </c>
      <c r="N17" s="237">
        <v>102.6</v>
      </c>
      <c r="O17" s="237">
        <v>50.8</v>
      </c>
      <c r="P17" s="237">
        <v>67.099999999999994</v>
      </c>
      <c r="Q17" s="238" t="s">
        <v>459</v>
      </c>
      <c r="R17" s="238">
        <v>56.9</v>
      </c>
      <c r="S17" s="238">
        <v>37.299999999999997</v>
      </c>
      <c r="T17" s="238">
        <v>78.2</v>
      </c>
      <c r="U17" s="237">
        <v>75.7</v>
      </c>
      <c r="V17" s="237">
        <v>106.8</v>
      </c>
      <c r="W17" s="237">
        <v>193.5</v>
      </c>
      <c r="X17" s="238">
        <v>102.5</v>
      </c>
    </row>
    <row r="18" spans="1:24" ht="23.65" customHeight="1" x14ac:dyDescent="0.15">
      <c r="C18" s="315"/>
      <c r="D18" s="222"/>
      <c r="E18" s="222" t="s">
        <v>473</v>
      </c>
      <c r="F18" s="236">
        <v>83</v>
      </c>
      <c r="G18" s="237">
        <v>-16.2</v>
      </c>
      <c r="H18" s="238">
        <v>91.1</v>
      </c>
      <c r="I18" s="237">
        <v>191.4</v>
      </c>
      <c r="J18" s="237">
        <v>93.8</v>
      </c>
      <c r="K18" s="237">
        <v>2.7</v>
      </c>
      <c r="L18" s="237">
        <v>62.9</v>
      </c>
      <c r="M18" s="237">
        <v>60.7</v>
      </c>
      <c r="N18" s="237">
        <v>98.9</v>
      </c>
      <c r="O18" s="237">
        <v>50</v>
      </c>
      <c r="P18" s="237">
        <v>77.599999999999994</v>
      </c>
      <c r="Q18" s="238" t="s">
        <v>459</v>
      </c>
      <c r="R18" s="238">
        <v>55.2</v>
      </c>
      <c r="S18" s="238">
        <v>35.6</v>
      </c>
      <c r="T18" s="238">
        <v>74.5</v>
      </c>
      <c r="U18" s="237">
        <v>84.1</v>
      </c>
      <c r="V18" s="237">
        <v>84.1</v>
      </c>
      <c r="W18" s="237">
        <v>140.30000000000001</v>
      </c>
      <c r="X18" s="238">
        <v>100</v>
      </c>
    </row>
    <row r="19" spans="1:24" ht="23.65" customHeight="1" x14ac:dyDescent="0.15">
      <c r="C19" s="315"/>
      <c r="D19" s="222"/>
      <c r="E19" s="222" t="s">
        <v>477</v>
      </c>
      <c r="F19" s="236">
        <v>89.3</v>
      </c>
      <c r="G19" s="237">
        <v>-4.8</v>
      </c>
      <c r="H19" s="238">
        <v>82.2</v>
      </c>
      <c r="I19" s="237">
        <v>213.8</v>
      </c>
      <c r="J19" s="237">
        <v>91.9</v>
      </c>
      <c r="K19" s="237">
        <v>2.1</v>
      </c>
      <c r="L19" s="237">
        <v>67.599999999999994</v>
      </c>
      <c r="M19" s="237">
        <v>73</v>
      </c>
      <c r="N19" s="237">
        <v>113.4</v>
      </c>
      <c r="O19" s="237">
        <v>45.8</v>
      </c>
      <c r="P19" s="237">
        <v>100</v>
      </c>
      <c r="Q19" s="238" t="s">
        <v>459</v>
      </c>
      <c r="R19" s="238">
        <v>60.3</v>
      </c>
      <c r="S19" s="238">
        <v>83.1</v>
      </c>
      <c r="T19" s="238">
        <v>54.5</v>
      </c>
      <c r="U19" s="237">
        <v>94.4</v>
      </c>
      <c r="V19" s="237">
        <v>109.1</v>
      </c>
      <c r="W19" s="237">
        <v>117.7</v>
      </c>
      <c r="X19" s="238">
        <v>106.8</v>
      </c>
    </row>
    <row r="20" spans="1:24" ht="23.65" customHeight="1" x14ac:dyDescent="0.15">
      <c r="C20" s="315"/>
      <c r="D20" s="222"/>
      <c r="E20" s="222" t="s">
        <v>480</v>
      </c>
      <c r="F20" s="236">
        <v>87.5</v>
      </c>
      <c r="G20" s="237">
        <v>-4.9000000000000004</v>
      </c>
      <c r="H20" s="238">
        <v>55.9</v>
      </c>
      <c r="I20" s="237">
        <v>184.5</v>
      </c>
      <c r="J20" s="237">
        <v>88.1</v>
      </c>
      <c r="K20" s="237">
        <v>19.399999999999999</v>
      </c>
      <c r="L20" s="237">
        <v>90</v>
      </c>
      <c r="M20" s="237">
        <v>65.599999999999994</v>
      </c>
      <c r="N20" s="237">
        <v>110.1</v>
      </c>
      <c r="O20" s="237">
        <v>54.2</v>
      </c>
      <c r="P20" s="237">
        <v>113.2</v>
      </c>
      <c r="Q20" s="238" t="s">
        <v>459</v>
      </c>
      <c r="R20" s="238">
        <v>50.9</v>
      </c>
      <c r="S20" s="238">
        <v>32.200000000000003</v>
      </c>
      <c r="T20" s="238">
        <v>105.5</v>
      </c>
      <c r="U20" s="237">
        <v>98.1</v>
      </c>
      <c r="V20" s="237">
        <v>118.2</v>
      </c>
      <c r="W20" s="237">
        <v>127.4</v>
      </c>
      <c r="X20" s="238">
        <v>94.1</v>
      </c>
    </row>
    <row r="21" spans="1:24" ht="23.65" customHeight="1" x14ac:dyDescent="0.15">
      <c r="A21" s="433">
        <v>14</v>
      </c>
      <c r="C21" s="315"/>
      <c r="D21" s="222"/>
      <c r="E21" s="222" t="s">
        <v>484</v>
      </c>
      <c r="F21" s="236">
        <v>80.400000000000006</v>
      </c>
      <c r="G21" s="237">
        <v>5.9</v>
      </c>
      <c r="H21" s="238">
        <v>35.1</v>
      </c>
      <c r="I21" s="237">
        <v>96.6</v>
      </c>
      <c r="J21" s="237">
        <v>85.6</v>
      </c>
      <c r="K21" s="237">
        <v>48.9</v>
      </c>
      <c r="L21" s="237">
        <v>82.9</v>
      </c>
      <c r="M21" s="237">
        <v>63.2</v>
      </c>
      <c r="N21" s="237">
        <v>77.2</v>
      </c>
      <c r="O21" s="237">
        <v>50.8</v>
      </c>
      <c r="P21" s="237">
        <v>67.099999999999994</v>
      </c>
      <c r="Q21" s="238" t="s">
        <v>459</v>
      </c>
      <c r="R21" s="238">
        <v>44</v>
      </c>
      <c r="S21" s="238">
        <v>55.9</v>
      </c>
      <c r="T21" s="238">
        <v>98.2</v>
      </c>
      <c r="U21" s="237">
        <v>121.5</v>
      </c>
      <c r="V21" s="237">
        <v>154.5</v>
      </c>
      <c r="W21" s="237">
        <v>127.4</v>
      </c>
      <c r="X21" s="238">
        <v>92.4</v>
      </c>
    </row>
    <row r="22" spans="1:24" ht="23.65" customHeight="1" x14ac:dyDescent="0.15">
      <c r="C22" s="315"/>
      <c r="D22" s="222"/>
      <c r="E22" s="222" t="s">
        <v>486</v>
      </c>
      <c r="F22" s="236">
        <v>83</v>
      </c>
      <c r="G22" s="237">
        <v>4.4000000000000004</v>
      </c>
      <c r="H22" s="238">
        <v>30.7</v>
      </c>
      <c r="I22" s="237">
        <v>163.80000000000001</v>
      </c>
      <c r="J22" s="237">
        <v>89.4</v>
      </c>
      <c r="K22" s="237">
        <v>74.3</v>
      </c>
      <c r="L22" s="237">
        <v>74.7</v>
      </c>
      <c r="M22" s="237">
        <v>68.099999999999994</v>
      </c>
      <c r="N22" s="237">
        <v>95.9</v>
      </c>
      <c r="O22" s="237">
        <v>45.8</v>
      </c>
      <c r="P22" s="237">
        <v>52.6</v>
      </c>
      <c r="Q22" s="238" t="s">
        <v>459</v>
      </c>
      <c r="R22" s="238">
        <v>70.7</v>
      </c>
      <c r="S22" s="238">
        <v>49.2</v>
      </c>
      <c r="T22" s="238">
        <v>98.2</v>
      </c>
      <c r="U22" s="237">
        <v>121.5</v>
      </c>
      <c r="V22" s="237">
        <v>120.5</v>
      </c>
      <c r="W22" s="237">
        <v>124.2</v>
      </c>
      <c r="X22" s="238">
        <v>100.8</v>
      </c>
    </row>
    <row r="23" spans="1:24" ht="23.65" customHeight="1" x14ac:dyDescent="0.15">
      <c r="C23" s="315"/>
      <c r="D23" s="222"/>
      <c r="E23" s="222" t="s">
        <v>491</v>
      </c>
      <c r="F23" s="236">
        <v>86.6</v>
      </c>
      <c r="G23" s="237">
        <v>14.1</v>
      </c>
      <c r="H23" s="238">
        <v>32.700000000000003</v>
      </c>
      <c r="I23" s="237">
        <v>225.9</v>
      </c>
      <c r="J23" s="237">
        <v>95.6</v>
      </c>
      <c r="K23" s="237">
        <v>84.2</v>
      </c>
      <c r="L23" s="237">
        <v>75.900000000000006</v>
      </c>
      <c r="M23" s="237">
        <v>75.5</v>
      </c>
      <c r="N23" s="237">
        <v>91</v>
      </c>
      <c r="O23" s="237">
        <v>43.3</v>
      </c>
      <c r="P23" s="237">
        <v>111.8</v>
      </c>
      <c r="Q23" s="238" t="s">
        <v>459</v>
      </c>
      <c r="R23" s="238">
        <v>51.7</v>
      </c>
      <c r="S23" s="238">
        <v>76.3</v>
      </c>
      <c r="T23" s="238">
        <v>85.5</v>
      </c>
      <c r="U23" s="237">
        <v>83.2</v>
      </c>
      <c r="V23" s="237">
        <v>129.5</v>
      </c>
      <c r="W23" s="237">
        <v>140.30000000000001</v>
      </c>
      <c r="X23" s="238">
        <v>107.6</v>
      </c>
    </row>
    <row r="24" spans="1:24" ht="23.65" customHeight="1" thickBot="1" x14ac:dyDescent="0.2">
      <c r="C24" s="317"/>
      <c r="D24" s="483" t="s">
        <v>151</v>
      </c>
      <c r="E24" s="484"/>
      <c r="F24" s="318">
        <v>14.1</v>
      </c>
      <c r="G24" s="319" t="s">
        <v>49</v>
      </c>
      <c r="H24" s="319" t="s">
        <v>497</v>
      </c>
      <c r="I24" s="319">
        <v>68</v>
      </c>
      <c r="J24" s="319">
        <v>84.2</v>
      </c>
      <c r="K24" s="319" t="s">
        <v>49</v>
      </c>
      <c r="L24" s="319">
        <v>20.7</v>
      </c>
      <c r="M24" s="319">
        <v>12.9</v>
      </c>
      <c r="N24" s="319">
        <v>-23.1</v>
      </c>
      <c r="O24" s="319">
        <v>-14.8</v>
      </c>
      <c r="P24" s="319">
        <v>157.6</v>
      </c>
      <c r="Q24" s="319" t="s">
        <v>459</v>
      </c>
      <c r="R24" s="319">
        <v>-45</v>
      </c>
      <c r="S24" s="319">
        <v>66.599999999999994</v>
      </c>
      <c r="T24" s="319">
        <v>-25.3</v>
      </c>
      <c r="U24" s="319">
        <v>-38.6</v>
      </c>
      <c r="V24" s="319">
        <v>38.9</v>
      </c>
      <c r="W24" s="319">
        <v>50.1</v>
      </c>
      <c r="X24" s="319">
        <v>18.600000000000001</v>
      </c>
    </row>
    <row r="25" spans="1:24" ht="23.65" customHeight="1" thickTop="1" x14ac:dyDescent="0.15">
      <c r="C25" s="310"/>
      <c r="D25" s="216" t="s">
        <v>468</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437</v>
      </c>
      <c r="E26" s="219" t="s">
        <v>160</v>
      </c>
      <c r="F26" s="236">
        <v>97.8</v>
      </c>
      <c r="G26" s="237">
        <v>2.6</v>
      </c>
      <c r="H26" s="238" t="s">
        <v>459</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459</v>
      </c>
      <c r="R27" s="240">
        <v>58.9</v>
      </c>
      <c r="S27" s="241">
        <v>63.7</v>
      </c>
      <c r="T27" s="241">
        <v>111.2</v>
      </c>
      <c r="U27" s="241">
        <v>100.8</v>
      </c>
      <c r="V27" s="241">
        <v>89.6</v>
      </c>
      <c r="W27" s="240">
        <v>74.400000000000006</v>
      </c>
      <c r="X27" s="240">
        <v>144.69999999999999</v>
      </c>
    </row>
    <row r="28" spans="1:24" ht="23.65" customHeight="1" x14ac:dyDescent="0.15">
      <c r="C28" s="315" t="s">
        <v>161</v>
      </c>
      <c r="D28" s="222" t="s">
        <v>438</v>
      </c>
      <c r="E28" s="222" t="s">
        <v>454</v>
      </c>
      <c r="F28" s="242">
        <v>71.5</v>
      </c>
      <c r="G28" s="243">
        <v>-26.8</v>
      </c>
      <c r="H28" s="238" t="s">
        <v>459</v>
      </c>
      <c r="I28" s="243">
        <v>164.1</v>
      </c>
      <c r="J28" s="243">
        <v>47.8</v>
      </c>
      <c r="K28" s="243">
        <v>-46.3</v>
      </c>
      <c r="L28" s="243">
        <v>58.1</v>
      </c>
      <c r="M28" s="243">
        <v>56.8</v>
      </c>
      <c r="N28" s="237">
        <v>87.9</v>
      </c>
      <c r="O28" s="237">
        <v>70.599999999999994</v>
      </c>
      <c r="P28" s="237">
        <v>38.1</v>
      </c>
      <c r="Q28" s="238" t="s">
        <v>459</v>
      </c>
      <c r="R28" s="238">
        <v>75.5</v>
      </c>
      <c r="S28" s="238">
        <v>52.2</v>
      </c>
      <c r="T28" s="238">
        <v>110.9</v>
      </c>
      <c r="U28" s="237">
        <v>108.8</v>
      </c>
      <c r="V28" s="237">
        <v>83</v>
      </c>
      <c r="W28" s="237">
        <v>61.5</v>
      </c>
      <c r="X28" s="238">
        <v>145.6</v>
      </c>
    </row>
    <row r="29" spans="1:24" ht="23.65" customHeight="1" x14ac:dyDescent="0.15">
      <c r="C29" s="315"/>
      <c r="D29" s="222"/>
      <c r="E29" s="222" t="s">
        <v>455</v>
      </c>
      <c r="F29" s="242">
        <v>73.8</v>
      </c>
      <c r="G29" s="243">
        <v>-23.3</v>
      </c>
      <c r="H29" s="238">
        <v>48.7</v>
      </c>
      <c r="I29" s="243">
        <v>148.69999999999999</v>
      </c>
      <c r="J29" s="243">
        <v>63.2</v>
      </c>
      <c r="K29" s="243">
        <v>-27.7</v>
      </c>
      <c r="L29" s="243">
        <v>66</v>
      </c>
      <c r="M29" s="243">
        <v>48.4</v>
      </c>
      <c r="N29" s="237">
        <v>84.4</v>
      </c>
      <c r="O29" s="237">
        <v>79.400000000000006</v>
      </c>
      <c r="P29" s="237">
        <v>57.1</v>
      </c>
      <c r="Q29" s="238" t="s">
        <v>459</v>
      </c>
      <c r="R29" s="238">
        <v>68.400000000000006</v>
      </c>
      <c r="S29" s="238">
        <v>65.7</v>
      </c>
      <c r="T29" s="238">
        <v>132.6</v>
      </c>
      <c r="U29" s="237">
        <v>59.2</v>
      </c>
      <c r="V29" s="237">
        <v>86.8</v>
      </c>
      <c r="W29" s="237">
        <v>60.4</v>
      </c>
      <c r="X29" s="238">
        <v>133.30000000000001</v>
      </c>
    </row>
    <row r="30" spans="1:24" ht="23.65" customHeight="1" x14ac:dyDescent="0.15">
      <c r="C30" s="315" t="s">
        <v>152</v>
      </c>
      <c r="D30" s="222"/>
      <c r="E30" s="222" t="s">
        <v>456</v>
      </c>
      <c r="F30" s="242">
        <v>77.7</v>
      </c>
      <c r="G30" s="243">
        <v>-20.5</v>
      </c>
      <c r="H30" s="238">
        <v>72.099999999999994</v>
      </c>
      <c r="I30" s="243">
        <v>147.4</v>
      </c>
      <c r="J30" s="243">
        <v>64.3</v>
      </c>
      <c r="K30" s="243">
        <v>-20.9</v>
      </c>
      <c r="L30" s="243">
        <v>84.8</v>
      </c>
      <c r="M30" s="243">
        <v>46.9</v>
      </c>
      <c r="N30" s="237">
        <v>89.3</v>
      </c>
      <c r="O30" s="237">
        <v>66.7</v>
      </c>
      <c r="P30" s="237">
        <v>46.4</v>
      </c>
      <c r="Q30" s="238" t="s">
        <v>459</v>
      </c>
      <c r="R30" s="238">
        <v>40</v>
      </c>
      <c r="S30" s="238">
        <v>71.599999999999994</v>
      </c>
      <c r="T30" s="238">
        <v>137</v>
      </c>
      <c r="U30" s="237">
        <v>124.8</v>
      </c>
      <c r="V30" s="237">
        <v>83</v>
      </c>
      <c r="W30" s="237">
        <v>66.7</v>
      </c>
      <c r="X30" s="238">
        <v>138.9</v>
      </c>
    </row>
    <row r="31" spans="1:24" ht="23.65" customHeight="1" x14ac:dyDescent="0.15">
      <c r="C31" s="315"/>
      <c r="D31" s="222"/>
      <c r="E31" s="222" t="s">
        <v>463</v>
      </c>
      <c r="F31" s="242">
        <v>81.5</v>
      </c>
      <c r="G31" s="243">
        <v>-19.100000000000001</v>
      </c>
      <c r="H31" s="238">
        <v>51.3</v>
      </c>
      <c r="I31" s="243">
        <v>192.3</v>
      </c>
      <c r="J31" s="243">
        <v>63.7</v>
      </c>
      <c r="K31" s="243">
        <v>-15.4</v>
      </c>
      <c r="L31" s="243">
        <v>71.7</v>
      </c>
      <c r="M31" s="243">
        <v>52.1</v>
      </c>
      <c r="N31" s="237">
        <v>100.3</v>
      </c>
      <c r="O31" s="237">
        <v>61.8</v>
      </c>
      <c r="P31" s="237">
        <v>94</v>
      </c>
      <c r="Q31" s="238" t="s">
        <v>459</v>
      </c>
      <c r="R31" s="238">
        <v>51</v>
      </c>
      <c r="S31" s="238">
        <v>111.9</v>
      </c>
      <c r="T31" s="238">
        <v>113</v>
      </c>
      <c r="U31" s="237">
        <v>122.4</v>
      </c>
      <c r="V31" s="237">
        <v>83</v>
      </c>
      <c r="W31" s="237">
        <v>85.4</v>
      </c>
      <c r="X31" s="238">
        <v>142.19999999999999</v>
      </c>
    </row>
    <row r="32" spans="1:24" ht="23.65" customHeight="1" x14ac:dyDescent="0.15">
      <c r="C32" s="315" t="s">
        <v>153</v>
      </c>
      <c r="D32" s="222"/>
      <c r="E32" s="222" t="s">
        <v>155</v>
      </c>
      <c r="F32" s="242">
        <v>88.5</v>
      </c>
      <c r="G32" s="243">
        <v>-14.7</v>
      </c>
      <c r="H32" s="238">
        <v>66.900000000000006</v>
      </c>
      <c r="I32" s="243">
        <v>205.1</v>
      </c>
      <c r="J32" s="243">
        <v>69.2</v>
      </c>
      <c r="K32" s="243">
        <v>-13.7</v>
      </c>
      <c r="L32" s="243">
        <v>67.5</v>
      </c>
      <c r="M32" s="243">
        <v>65.099999999999994</v>
      </c>
      <c r="N32" s="237">
        <v>99.3</v>
      </c>
      <c r="O32" s="237">
        <v>70.599999999999994</v>
      </c>
      <c r="P32" s="237">
        <v>67.900000000000006</v>
      </c>
      <c r="Q32" s="238" t="s">
        <v>459</v>
      </c>
      <c r="R32" s="238">
        <v>40.6</v>
      </c>
      <c r="S32" s="238">
        <v>101.5</v>
      </c>
      <c r="T32" s="238">
        <v>132.6</v>
      </c>
      <c r="U32" s="237">
        <v>114.4</v>
      </c>
      <c r="V32" s="237">
        <v>126.4</v>
      </c>
      <c r="W32" s="237">
        <v>93.8</v>
      </c>
      <c r="X32" s="238">
        <v>150</v>
      </c>
    </row>
    <row r="33" spans="3:24" ht="23.65" customHeight="1" x14ac:dyDescent="0.15">
      <c r="C33" s="315"/>
      <c r="D33" s="222"/>
      <c r="E33" s="222" t="s">
        <v>156</v>
      </c>
      <c r="F33" s="242">
        <v>93.8</v>
      </c>
      <c r="G33" s="243">
        <v>-6.2</v>
      </c>
      <c r="H33" s="238">
        <v>72.099999999999994</v>
      </c>
      <c r="I33" s="243">
        <v>251.3</v>
      </c>
      <c r="J33" s="243">
        <v>84.6</v>
      </c>
      <c r="K33" s="243">
        <v>-3.8</v>
      </c>
      <c r="L33" s="243">
        <v>70.2</v>
      </c>
      <c r="M33" s="243">
        <v>73.400000000000006</v>
      </c>
      <c r="N33" s="237">
        <v>102.4</v>
      </c>
      <c r="O33" s="237">
        <v>87.3</v>
      </c>
      <c r="P33" s="237">
        <v>71.400000000000006</v>
      </c>
      <c r="Q33" s="238" t="s">
        <v>459</v>
      </c>
      <c r="R33" s="238">
        <v>58.7</v>
      </c>
      <c r="S33" s="238">
        <v>61.2</v>
      </c>
      <c r="T33" s="238">
        <v>141.30000000000001</v>
      </c>
      <c r="U33" s="237">
        <v>84</v>
      </c>
      <c r="V33" s="237">
        <v>100</v>
      </c>
      <c r="W33" s="237">
        <v>94.8</v>
      </c>
      <c r="X33" s="238">
        <v>155.6</v>
      </c>
    </row>
    <row r="34" spans="3:24" ht="23.65" customHeight="1" x14ac:dyDescent="0.15">
      <c r="C34" s="315" t="s">
        <v>154</v>
      </c>
      <c r="D34" s="222" t="s">
        <v>492</v>
      </c>
      <c r="E34" s="222" t="s">
        <v>157</v>
      </c>
      <c r="F34" s="242">
        <v>89.2</v>
      </c>
      <c r="G34" s="243">
        <v>2.6</v>
      </c>
      <c r="H34" s="238">
        <v>105.2</v>
      </c>
      <c r="I34" s="243">
        <v>203.8</v>
      </c>
      <c r="J34" s="243">
        <v>81.900000000000006</v>
      </c>
      <c r="K34" s="243">
        <v>3.5</v>
      </c>
      <c r="L34" s="243">
        <v>64.400000000000006</v>
      </c>
      <c r="M34" s="243">
        <v>52.6</v>
      </c>
      <c r="N34" s="237">
        <v>99.7</v>
      </c>
      <c r="O34" s="237">
        <v>63.7</v>
      </c>
      <c r="P34" s="237">
        <v>111.9</v>
      </c>
      <c r="Q34" s="238" t="s">
        <v>459</v>
      </c>
      <c r="R34" s="238">
        <v>34.799999999999997</v>
      </c>
      <c r="S34" s="238">
        <v>79.099999999999994</v>
      </c>
      <c r="T34" s="238">
        <v>54.3</v>
      </c>
      <c r="U34" s="237">
        <v>67.2</v>
      </c>
      <c r="V34" s="237">
        <v>117</v>
      </c>
      <c r="W34" s="237">
        <v>152.1</v>
      </c>
      <c r="X34" s="238">
        <v>171.1</v>
      </c>
    </row>
    <row r="35" spans="3:24" ht="23.65" customHeight="1" x14ac:dyDescent="0.15">
      <c r="C35" s="320"/>
      <c r="D35" s="222"/>
      <c r="E35" s="222" t="s">
        <v>473</v>
      </c>
      <c r="F35" s="242">
        <v>87.7</v>
      </c>
      <c r="G35" s="243">
        <v>-4.2</v>
      </c>
      <c r="H35" s="238">
        <v>119.5</v>
      </c>
      <c r="I35" s="243">
        <v>238.5</v>
      </c>
      <c r="J35" s="243">
        <v>86.3</v>
      </c>
      <c r="K35" s="243">
        <v>0.7</v>
      </c>
      <c r="L35" s="243">
        <v>65.400000000000006</v>
      </c>
      <c r="M35" s="243">
        <v>51.6</v>
      </c>
      <c r="N35" s="237">
        <v>99</v>
      </c>
      <c r="O35" s="237">
        <v>55.9</v>
      </c>
      <c r="P35" s="237">
        <v>146.4</v>
      </c>
      <c r="Q35" s="238" t="s">
        <v>459</v>
      </c>
      <c r="R35" s="238">
        <v>41.9</v>
      </c>
      <c r="S35" s="238">
        <v>76.099999999999994</v>
      </c>
      <c r="T35" s="238">
        <v>78.3</v>
      </c>
      <c r="U35" s="237">
        <v>55.2</v>
      </c>
      <c r="V35" s="237">
        <v>90.6</v>
      </c>
      <c r="W35" s="237">
        <v>96.9</v>
      </c>
      <c r="X35" s="238">
        <v>170</v>
      </c>
    </row>
    <row r="36" spans="3:24" ht="23.65" customHeight="1" x14ac:dyDescent="0.15">
      <c r="C36" s="320"/>
      <c r="D36" s="222"/>
      <c r="E36" s="222" t="s">
        <v>477</v>
      </c>
      <c r="F36" s="242">
        <v>93.1</v>
      </c>
      <c r="G36" s="243">
        <v>9</v>
      </c>
      <c r="H36" s="238">
        <v>107.8</v>
      </c>
      <c r="I36" s="243">
        <v>247.4</v>
      </c>
      <c r="J36" s="243">
        <v>85.7</v>
      </c>
      <c r="K36" s="243">
        <v>4</v>
      </c>
      <c r="L36" s="243">
        <v>71.7</v>
      </c>
      <c r="M36" s="243">
        <v>62</v>
      </c>
      <c r="N36" s="237">
        <v>124.6</v>
      </c>
      <c r="O36" s="237">
        <v>37.299999999999997</v>
      </c>
      <c r="P36" s="237">
        <v>151.19999999999999</v>
      </c>
      <c r="Q36" s="238" t="s">
        <v>459</v>
      </c>
      <c r="R36" s="238">
        <v>51.6</v>
      </c>
      <c r="S36" s="238">
        <v>67.2</v>
      </c>
      <c r="T36" s="238">
        <v>91.3</v>
      </c>
      <c r="U36" s="237">
        <v>56</v>
      </c>
      <c r="V36" s="237">
        <v>117</v>
      </c>
      <c r="W36" s="237">
        <v>65.599999999999994</v>
      </c>
      <c r="X36" s="238">
        <v>181.1</v>
      </c>
    </row>
    <row r="37" spans="3:24" ht="23.65" customHeight="1" x14ac:dyDescent="0.15">
      <c r="C37" s="320"/>
      <c r="D37" s="222"/>
      <c r="E37" s="222" t="s">
        <v>480</v>
      </c>
      <c r="F37" s="242">
        <v>92.3</v>
      </c>
      <c r="G37" s="243">
        <v>11.1</v>
      </c>
      <c r="H37" s="238">
        <v>73.400000000000006</v>
      </c>
      <c r="I37" s="243">
        <v>192.3</v>
      </c>
      <c r="J37" s="243">
        <v>83</v>
      </c>
      <c r="K37" s="243">
        <v>26.9</v>
      </c>
      <c r="L37" s="243">
        <v>83.8</v>
      </c>
      <c r="M37" s="243">
        <v>55.7</v>
      </c>
      <c r="N37" s="237">
        <v>121.1</v>
      </c>
      <c r="O37" s="237">
        <v>56.9</v>
      </c>
      <c r="P37" s="237">
        <v>198.8</v>
      </c>
      <c r="Q37" s="238" t="s">
        <v>459</v>
      </c>
      <c r="R37" s="238">
        <v>43.9</v>
      </c>
      <c r="S37" s="238">
        <v>67.2</v>
      </c>
      <c r="T37" s="238">
        <v>100</v>
      </c>
      <c r="U37" s="237">
        <v>73.599999999999994</v>
      </c>
      <c r="V37" s="237">
        <v>135.80000000000001</v>
      </c>
      <c r="W37" s="237">
        <v>83.3</v>
      </c>
      <c r="X37" s="238">
        <v>148.9</v>
      </c>
    </row>
    <row r="38" spans="3:24" ht="23.65" customHeight="1" x14ac:dyDescent="0.15">
      <c r="C38" s="320"/>
      <c r="D38" s="222"/>
      <c r="E38" s="222" t="s">
        <v>484</v>
      </c>
      <c r="F38" s="242">
        <v>89.2</v>
      </c>
      <c r="G38" s="243">
        <v>31.8</v>
      </c>
      <c r="H38" s="238">
        <v>46.1</v>
      </c>
      <c r="I38" s="243">
        <v>124.4</v>
      </c>
      <c r="J38" s="243">
        <v>84.6</v>
      </c>
      <c r="K38" s="243">
        <v>60.5</v>
      </c>
      <c r="L38" s="243">
        <v>80.599999999999994</v>
      </c>
      <c r="M38" s="243">
        <v>53.6</v>
      </c>
      <c r="N38" s="237">
        <v>77.5</v>
      </c>
      <c r="O38" s="237">
        <v>58.8</v>
      </c>
      <c r="P38" s="237">
        <v>101.2</v>
      </c>
      <c r="Q38" s="238" t="s">
        <v>459</v>
      </c>
      <c r="R38" s="238">
        <v>33.5</v>
      </c>
      <c r="S38" s="238">
        <v>64.2</v>
      </c>
      <c r="T38" s="238">
        <v>106.5</v>
      </c>
      <c r="U38" s="237">
        <v>103.2</v>
      </c>
      <c r="V38" s="237">
        <v>186.8</v>
      </c>
      <c r="W38" s="237">
        <v>86.5</v>
      </c>
      <c r="X38" s="238">
        <v>143.30000000000001</v>
      </c>
    </row>
    <row r="39" spans="3:24" ht="23.65" customHeight="1" x14ac:dyDescent="0.15">
      <c r="C39" s="320"/>
      <c r="D39" s="222"/>
      <c r="E39" s="222" t="s">
        <v>486</v>
      </c>
      <c r="F39" s="242">
        <v>87.7</v>
      </c>
      <c r="G39" s="243">
        <v>31.1</v>
      </c>
      <c r="H39" s="238">
        <v>40.299999999999997</v>
      </c>
      <c r="I39" s="243">
        <v>142.30000000000001</v>
      </c>
      <c r="J39" s="243">
        <v>85.2</v>
      </c>
      <c r="K39" s="243">
        <v>84.4</v>
      </c>
      <c r="L39" s="243">
        <v>70.7</v>
      </c>
      <c r="M39" s="243">
        <v>57.8</v>
      </c>
      <c r="N39" s="237">
        <v>99</v>
      </c>
      <c r="O39" s="237">
        <v>52.9</v>
      </c>
      <c r="P39" s="237">
        <v>72.599999999999994</v>
      </c>
      <c r="Q39" s="238" t="s">
        <v>459</v>
      </c>
      <c r="R39" s="238">
        <v>45.2</v>
      </c>
      <c r="S39" s="238">
        <v>65.7</v>
      </c>
      <c r="T39" s="238">
        <v>110.9</v>
      </c>
      <c r="U39" s="237">
        <v>83.2</v>
      </c>
      <c r="V39" s="237">
        <v>139.6</v>
      </c>
      <c r="W39" s="237">
        <v>80.2</v>
      </c>
      <c r="X39" s="238">
        <v>157.80000000000001</v>
      </c>
    </row>
    <row r="40" spans="3:24" ht="23.65" customHeight="1" x14ac:dyDescent="0.15">
      <c r="C40" s="320"/>
      <c r="D40" s="222"/>
      <c r="E40" s="222" t="s">
        <v>491</v>
      </c>
      <c r="F40" s="242">
        <v>96.2</v>
      </c>
      <c r="G40" s="243">
        <v>34.5</v>
      </c>
      <c r="H40" s="238">
        <v>42.9</v>
      </c>
      <c r="I40" s="243">
        <v>171.8</v>
      </c>
      <c r="J40" s="243">
        <v>91.8</v>
      </c>
      <c r="K40" s="243">
        <v>92.1</v>
      </c>
      <c r="L40" s="243">
        <v>74.3</v>
      </c>
      <c r="M40" s="243">
        <v>64.099999999999994</v>
      </c>
      <c r="N40" s="237">
        <v>103.8</v>
      </c>
      <c r="O40" s="237">
        <v>60.8</v>
      </c>
      <c r="P40" s="238" t="s">
        <v>496</v>
      </c>
      <c r="Q40" s="238" t="s">
        <v>49</v>
      </c>
      <c r="R40" s="238">
        <v>41.3</v>
      </c>
      <c r="S40" s="238">
        <v>88.1</v>
      </c>
      <c r="T40" s="238">
        <v>78.3</v>
      </c>
      <c r="U40" s="237">
        <v>103.2</v>
      </c>
      <c r="V40" s="237">
        <v>134</v>
      </c>
      <c r="W40" s="237">
        <v>107.3</v>
      </c>
      <c r="X40" s="238">
        <v>185.6</v>
      </c>
    </row>
    <row r="41" spans="3:24" ht="23.65" customHeight="1" thickBot="1" x14ac:dyDescent="0.2">
      <c r="C41" s="312"/>
      <c r="D41" s="483" t="s">
        <v>151</v>
      </c>
      <c r="E41" s="484"/>
      <c r="F41" s="318">
        <v>34.5</v>
      </c>
      <c r="G41" s="319" t="s">
        <v>49</v>
      </c>
      <c r="H41" s="319" t="s">
        <v>497</v>
      </c>
      <c r="I41" s="319">
        <v>4.7</v>
      </c>
      <c r="J41" s="319">
        <v>92.1</v>
      </c>
      <c r="K41" s="319" t="s">
        <v>49</v>
      </c>
      <c r="L41" s="319">
        <v>27.9</v>
      </c>
      <c r="M41" s="319">
        <v>12.9</v>
      </c>
      <c r="N41" s="319">
        <v>18.100000000000001</v>
      </c>
      <c r="O41" s="319">
        <v>-13.9</v>
      </c>
      <c r="P41" s="319" t="s">
        <v>496</v>
      </c>
      <c r="Q41" s="319" t="s">
        <v>459</v>
      </c>
      <c r="R41" s="319">
        <v>-45.3</v>
      </c>
      <c r="S41" s="319">
        <v>68.8</v>
      </c>
      <c r="T41" s="319">
        <v>-29.4</v>
      </c>
      <c r="U41" s="319">
        <v>-5.0999999999999996</v>
      </c>
      <c r="V41" s="319">
        <v>61.4</v>
      </c>
      <c r="W41" s="319">
        <v>74.5</v>
      </c>
      <c r="X41" s="319">
        <v>27.5</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15">
      <c r="A4" s="146"/>
      <c r="B4" s="157"/>
      <c r="C4" s="447" t="s">
        <v>287</v>
      </c>
      <c r="D4" s="449"/>
      <c r="E4" s="449"/>
      <c r="F4" s="449"/>
      <c r="G4" s="449"/>
      <c r="H4" s="449"/>
      <c r="I4" s="449"/>
      <c r="J4" s="449"/>
      <c r="K4" s="449"/>
      <c r="L4" s="449"/>
      <c r="M4" s="449"/>
      <c r="N4" s="449"/>
      <c r="O4" s="449"/>
      <c r="P4" s="449"/>
      <c r="Q4" s="146"/>
    </row>
    <row r="5" spans="1:17" s="6" customFormat="1" ht="21" customHeight="1" x14ac:dyDescent="0.15">
      <c r="A5" s="146"/>
      <c r="B5" s="157"/>
      <c r="C5" s="449"/>
      <c r="D5" s="449"/>
      <c r="E5" s="449"/>
      <c r="F5" s="449"/>
      <c r="G5" s="449"/>
      <c r="H5" s="449"/>
      <c r="I5" s="449"/>
      <c r="J5" s="449"/>
      <c r="K5" s="449"/>
      <c r="L5" s="449"/>
      <c r="M5" s="449"/>
      <c r="N5" s="449"/>
      <c r="O5" s="449"/>
      <c r="P5" s="449"/>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15">
      <c r="A8" s="146"/>
      <c r="B8" s="157"/>
      <c r="C8" s="447" t="s">
        <v>300</v>
      </c>
      <c r="D8" s="448"/>
      <c r="E8" s="448"/>
      <c r="F8" s="448"/>
      <c r="G8" s="448"/>
      <c r="H8" s="448"/>
      <c r="I8" s="448"/>
      <c r="J8" s="448"/>
      <c r="K8" s="448"/>
      <c r="L8" s="448"/>
      <c r="M8" s="448"/>
      <c r="N8" s="448"/>
      <c r="O8" s="448"/>
      <c r="P8" s="448"/>
      <c r="Q8" s="146"/>
    </row>
    <row r="9" spans="1:17" s="6" customFormat="1" ht="21" customHeight="1" x14ac:dyDescent="0.15">
      <c r="A9" s="146"/>
      <c r="B9" s="157"/>
      <c r="C9" s="448"/>
      <c r="D9" s="448"/>
      <c r="E9" s="448"/>
      <c r="F9" s="448"/>
      <c r="G9" s="448"/>
      <c r="H9" s="448"/>
      <c r="I9" s="448"/>
      <c r="J9" s="448"/>
      <c r="K9" s="448"/>
      <c r="L9" s="448"/>
      <c r="M9" s="448"/>
      <c r="N9" s="448"/>
      <c r="O9" s="448"/>
      <c r="P9" s="448"/>
      <c r="Q9" s="146"/>
    </row>
    <row r="10" spans="1:17" s="6" customFormat="1" ht="21" customHeight="1" x14ac:dyDescent="0.15">
      <c r="A10" s="146"/>
      <c r="B10" s="157"/>
      <c r="C10" s="448"/>
      <c r="D10" s="448"/>
      <c r="E10" s="448"/>
      <c r="F10" s="448"/>
      <c r="G10" s="448"/>
      <c r="H10" s="448"/>
      <c r="I10" s="448"/>
      <c r="J10" s="448"/>
      <c r="K10" s="448"/>
      <c r="L10" s="448"/>
      <c r="M10" s="448"/>
      <c r="N10" s="448"/>
      <c r="O10" s="448"/>
      <c r="P10" s="448"/>
      <c r="Q10" s="146"/>
    </row>
    <row r="11" spans="1:17" s="6" customFormat="1" ht="21" customHeight="1" x14ac:dyDescent="0.15">
      <c r="A11" s="146"/>
      <c r="B11" s="157"/>
      <c r="C11" s="448"/>
      <c r="D11" s="448"/>
      <c r="E11" s="448"/>
      <c r="F11" s="448"/>
      <c r="G11" s="448"/>
      <c r="H11" s="448"/>
      <c r="I11" s="448"/>
      <c r="J11" s="448"/>
      <c r="K11" s="448"/>
      <c r="L11" s="448"/>
      <c r="M11" s="448"/>
      <c r="N11" s="448"/>
      <c r="O11" s="448"/>
      <c r="P11" s="448"/>
      <c r="Q11" s="146"/>
    </row>
    <row r="12" spans="1:17" s="6" customFormat="1" ht="21" customHeight="1" x14ac:dyDescent="0.15">
      <c r="A12" s="146"/>
      <c r="B12" s="157"/>
      <c r="C12" s="448"/>
      <c r="D12" s="448"/>
      <c r="E12" s="448"/>
      <c r="F12" s="448"/>
      <c r="G12" s="448"/>
      <c r="H12" s="448"/>
      <c r="I12" s="448"/>
      <c r="J12" s="448"/>
      <c r="K12" s="448"/>
      <c r="L12" s="448"/>
      <c r="M12" s="448"/>
      <c r="N12" s="448"/>
      <c r="O12" s="448"/>
      <c r="P12" s="448"/>
      <c r="Q12" s="146"/>
    </row>
    <row r="13" spans="1:17" s="6" customFormat="1" ht="21" customHeight="1" x14ac:dyDescent="0.15">
      <c r="A13" s="146"/>
      <c r="B13" s="157"/>
      <c r="C13" s="448"/>
      <c r="D13" s="448"/>
      <c r="E13" s="448"/>
      <c r="F13" s="448"/>
      <c r="G13" s="448"/>
      <c r="H13" s="448"/>
      <c r="I13" s="448"/>
      <c r="J13" s="448"/>
      <c r="K13" s="448"/>
      <c r="L13" s="448"/>
      <c r="M13" s="448"/>
      <c r="N13" s="448"/>
      <c r="O13" s="448"/>
      <c r="P13" s="448"/>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50" t="s">
        <v>307</v>
      </c>
      <c r="D17" s="448"/>
      <c r="E17" s="448"/>
      <c r="F17" s="448"/>
      <c r="G17" s="448"/>
      <c r="H17" s="448"/>
      <c r="I17" s="448"/>
      <c r="J17" s="448"/>
      <c r="K17" s="448"/>
      <c r="L17" s="448"/>
      <c r="M17" s="448"/>
      <c r="N17" s="448"/>
      <c r="O17" s="448"/>
      <c r="P17" s="448"/>
      <c r="Q17" s="146"/>
    </row>
    <row r="18" spans="1:20" s="6" customFormat="1" ht="21" customHeight="1" x14ac:dyDescent="0.15">
      <c r="A18" s="146"/>
      <c r="B18" s="157"/>
      <c r="C18" s="448"/>
      <c r="D18" s="448"/>
      <c r="E18" s="448"/>
      <c r="F18" s="448"/>
      <c r="G18" s="448"/>
      <c r="H18" s="448"/>
      <c r="I18" s="448"/>
      <c r="J18" s="448"/>
      <c r="K18" s="448"/>
      <c r="L18" s="448"/>
      <c r="M18" s="448"/>
      <c r="N18" s="448"/>
      <c r="O18" s="448"/>
      <c r="P18" s="448"/>
      <c r="Q18" s="146"/>
    </row>
    <row r="19" spans="1:20" s="6" customFormat="1" ht="21" customHeight="1" x14ac:dyDescent="0.15">
      <c r="A19" s="146"/>
      <c r="B19" s="157"/>
      <c r="C19" s="448"/>
      <c r="D19" s="448"/>
      <c r="E19" s="448"/>
      <c r="F19" s="448"/>
      <c r="G19" s="448"/>
      <c r="H19" s="448"/>
      <c r="I19" s="448"/>
      <c r="J19" s="448"/>
      <c r="K19" s="448"/>
      <c r="L19" s="448"/>
      <c r="M19" s="448"/>
      <c r="N19" s="448"/>
      <c r="O19" s="448"/>
      <c r="P19" s="448"/>
      <c r="Q19" s="146"/>
    </row>
    <row r="20" spans="1:20" s="6" customFormat="1" ht="21" customHeight="1" x14ac:dyDescent="0.15">
      <c r="A20" s="229"/>
      <c r="B20" s="157"/>
      <c r="C20" s="448"/>
      <c r="D20" s="448"/>
      <c r="E20" s="448"/>
      <c r="F20" s="448"/>
      <c r="G20" s="448"/>
      <c r="H20" s="448"/>
      <c r="I20" s="448"/>
      <c r="J20" s="448"/>
      <c r="K20" s="448"/>
      <c r="L20" s="448"/>
      <c r="M20" s="448"/>
      <c r="N20" s="448"/>
      <c r="O20" s="448"/>
      <c r="P20" s="448"/>
      <c r="Q20" s="229"/>
    </row>
    <row r="21" spans="1:20" s="6" customFormat="1" ht="21" customHeight="1" x14ac:dyDescent="0.15">
      <c r="A21" s="146"/>
      <c r="B21" s="157"/>
      <c r="C21" s="448"/>
      <c r="D21" s="448"/>
      <c r="E21" s="448"/>
      <c r="F21" s="448"/>
      <c r="G21" s="448"/>
      <c r="H21" s="448"/>
      <c r="I21" s="448"/>
      <c r="J21" s="448"/>
      <c r="K21" s="448"/>
      <c r="L21" s="448"/>
      <c r="M21" s="448"/>
      <c r="N21" s="448"/>
      <c r="O21" s="448"/>
      <c r="P21" s="448"/>
      <c r="Q21" s="146"/>
    </row>
    <row r="22" spans="1:20" s="6" customFormat="1" ht="21" customHeight="1" x14ac:dyDescent="0.15">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51" t="s">
        <v>301</v>
      </c>
      <c r="D23" s="448"/>
      <c r="E23" s="448"/>
      <c r="F23" s="448"/>
      <c r="G23" s="448"/>
      <c r="H23" s="448"/>
      <c r="I23" s="448"/>
      <c r="J23" s="448"/>
      <c r="K23" s="448"/>
      <c r="L23" s="448"/>
      <c r="M23" s="448"/>
      <c r="N23" s="448"/>
      <c r="O23" s="448"/>
      <c r="P23" s="448"/>
      <c r="Q23" s="146"/>
    </row>
    <row r="24" spans="1:20" s="6" customFormat="1" ht="21" customHeight="1" x14ac:dyDescent="0.15">
      <c r="A24" s="146"/>
      <c r="B24" s="157"/>
      <c r="C24" s="448"/>
      <c r="D24" s="448"/>
      <c r="E24" s="448"/>
      <c r="F24" s="448"/>
      <c r="G24" s="448"/>
      <c r="H24" s="448"/>
      <c r="I24" s="448"/>
      <c r="J24" s="448"/>
      <c r="K24" s="448"/>
      <c r="L24" s="448"/>
      <c r="M24" s="448"/>
      <c r="N24" s="448"/>
      <c r="O24" s="448"/>
      <c r="P24" s="448"/>
      <c r="Q24" s="146"/>
    </row>
    <row r="25" spans="1:20" s="6" customFormat="1" ht="21" customHeight="1" x14ac:dyDescent="0.15">
      <c r="A25" s="146"/>
      <c r="B25" s="157"/>
      <c r="C25" s="448"/>
      <c r="D25" s="448"/>
      <c r="E25" s="448"/>
      <c r="F25" s="448"/>
      <c r="G25" s="448"/>
      <c r="H25" s="448"/>
      <c r="I25" s="448"/>
      <c r="J25" s="448"/>
      <c r="K25" s="448"/>
      <c r="L25" s="448"/>
      <c r="M25" s="448"/>
      <c r="N25" s="448"/>
      <c r="O25" s="448"/>
      <c r="P25" s="448"/>
      <c r="Q25" s="146"/>
    </row>
    <row r="26" spans="1:20" s="6" customFormat="1" ht="21" customHeight="1" x14ac:dyDescent="0.15">
      <c r="A26" s="146"/>
      <c r="B26" s="157"/>
      <c r="C26" s="448"/>
      <c r="D26" s="448"/>
      <c r="E26" s="448"/>
      <c r="F26" s="448"/>
      <c r="G26" s="448"/>
      <c r="H26" s="448"/>
      <c r="I26" s="448"/>
      <c r="J26" s="448"/>
      <c r="K26" s="448"/>
      <c r="L26" s="448"/>
      <c r="M26" s="448"/>
      <c r="N26" s="448"/>
      <c r="O26" s="448"/>
      <c r="P26" s="448"/>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15">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47" t="s">
        <v>419</v>
      </c>
      <c r="D33" s="452"/>
      <c r="E33" s="452"/>
      <c r="F33" s="452"/>
      <c r="G33" s="452"/>
      <c r="H33" s="452"/>
      <c r="I33" s="452"/>
      <c r="J33" s="452"/>
      <c r="K33" s="452"/>
      <c r="L33" s="452"/>
      <c r="M33" s="452"/>
      <c r="N33" s="452"/>
      <c r="O33" s="452"/>
      <c r="P33" s="452"/>
      <c r="Q33" s="173"/>
      <c r="R33" s="147"/>
      <c r="S33" s="147"/>
      <c r="T33" s="146"/>
    </row>
    <row r="34" spans="1:20" s="6" customFormat="1" ht="21" customHeight="1" x14ac:dyDescent="0.15">
      <c r="A34" s="173"/>
      <c r="B34" s="174"/>
      <c r="C34" s="452"/>
      <c r="D34" s="452"/>
      <c r="E34" s="452"/>
      <c r="F34" s="452"/>
      <c r="G34" s="452"/>
      <c r="H34" s="452"/>
      <c r="I34" s="452"/>
      <c r="J34" s="452"/>
      <c r="K34" s="452"/>
      <c r="L34" s="452"/>
      <c r="M34" s="452"/>
      <c r="N34" s="452"/>
      <c r="O34" s="452"/>
      <c r="P34" s="452"/>
      <c r="Q34" s="173"/>
      <c r="R34" s="147"/>
      <c r="S34" s="147"/>
      <c r="T34" s="146"/>
    </row>
    <row r="35" spans="1:20" s="6" customFormat="1" ht="21" customHeight="1" x14ac:dyDescent="0.15">
      <c r="A35" s="173"/>
      <c r="B35" s="174"/>
      <c r="C35" s="452"/>
      <c r="D35" s="452"/>
      <c r="E35" s="452"/>
      <c r="F35" s="452"/>
      <c r="G35" s="452"/>
      <c r="H35" s="452"/>
      <c r="I35" s="452"/>
      <c r="J35" s="452"/>
      <c r="K35" s="452"/>
      <c r="L35" s="452"/>
      <c r="M35" s="452"/>
      <c r="N35" s="452"/>
      <c r="O35" s="452"/>
      <c r="P35" s="452"/>
      <c r="Q35" s="173"/>
      <c r="R35" s="147"/>
      <c r="S35" s="147"/>
      <c r="T35" s="146"/>
    </row>
    <row r="36" spans="1:20" s="6" customFormat="1" ht="21" customHeight="1" x14ac:dyDescent="0.15">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51" t="s">
        <v>418</v>
      </c>
      <c r="D37" s="448"/>
      <c r="E37" s="448"/>
      <c r="F37" s="448"/>
      <c r="G37" s="448"/>
      <c r="H37" s="448"/>
      <c r="I37" s="448"/>
      <c r="J37" s="448"/>
      <c r="K37" s="448"/>
      <c r="L37" s="448"/>
      <c r="M37" s="448"/>
      <c r="N37" s="448"/>
      <c r="O37" s="448"/>
      <c r="P37" s="448"/>
      <c r="Q37" s="173"/>
      <c r="R37" s="147"/>
      <c r="S37" s="147"/>
      <c r="T37" s="146"/>
    </row>
    <row r="38" spans="1:20" s="6" customFormat="1" ht="21" customHeight="1" x14ac:dyDescent="0.15">
      <c r="A38" s="173"/>
      <c r="B38" s="174"/>
      <c r="C38" s="448"/>
      <c r="D38" s="448"/>
      <c r="E38" s="448"/>
      <c r="F38" s="448"/>
      <c r="G38" s="448"/>
      <c r="H38" s="448"/>
      <c r="I38" s="448"/>
      <c r="J38" s="448"/>
      <c r="K38" s="448"/>
      <c r="L38" s="448"/>
      <c r="M38" s="448"/>
      <c r="N38" s="448"/>
      <c r="O38" s="448"/>
      <c r="P38" s="448"/>
      <c r="Q38" s="173"/>
      <c r="R38" s="147"/>
      <c r="S38" s="147"/>
      <c r="T38" s="146"/>
    </row>
    <row r="39" spans="1:20" s="6" customFormat="1" ht="21" customHeight="1" x14ac:dyDescent="0.15">
      <c r="A39" s="173"/>
      <c r="B39" s="174"/>
      <c r="C39" s="448"/>
      <c r="D39" s="448"/>
      <c r="E39" s="448"/>
      <c r="F39" s="448"/>
      <c r="G39" s="448"/>
      <c r="H39" s="448"/>
      <c r="I39" s="448"/>
      <c r="J39" s="448"/>
      <c r="K39" s="448"/>
      <c r="L39" s="448"/>
      <c r="M39" s="448"/>
      <c r="N39" s="448"/>
      <c r="O39" s="448"/>
      <c r="P39" s="448"/>
      <c r="Q39" s="173"/>
      <c r="R39" s="147"/>
      <c r="S39" s="147"/>
      <c r="T39" s="146"/>
    </row>
    <row r="40" spans="1:20" s="6" customFormat="1" ht="21" customHeight="1" x14ac:dyDescent="0.15">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47" t="s">
        <v>308</v>
      </c>
      <c r="D41" s="448"/>
      <c r="E41" s="448"/>
      <c r="F41" s="448"/>
      <c r="G41" s="448"/>
      <c r="H41" s="448"/>
      <c r="I41" s="448"/>
      <c r="J41" s="448"/>
      <c r="K41" s="448"/>
      <c r="L41" s="448"/>
      <c r="M41" s="448"/>
      <c r="N41" s="448"/>
      <c r="O41" s="448"/>
      <c r="P41" s="448"/>
      <c r="Q41" s="173"/>
      <c r="R41" s="147"/>
      <c r="S41" s="147"/>
      <c r="T41" s="146"/>
    </row>
    <row r="42" spans="1:20" s="6" customFormat="1" ht="21" customHeight="1" x14ac:dyDescent="0.15">
      <c r="A42" s="173"/>
      <c r="B42" s="174"/>
      <c r="C42" s="448"/>
      <c r="D42" s="448"/>
      <c r="E42" s="448"/>
      <c r="F42" s="448"/>
      <c r="G42" s="448"/>
      <c r="H42" s="448"/>
      <c r="I42" s="448"/>
      <c r="J42" s="448"/>
      <c r="K42" s="448"/>
      <c r="L42" s="448"/>
      <c r="M42" s="448"/>
      <c r="N42" s="448"/>
      <c r="O42" s="448"/>
      <c r="P42" s="448"/>
      <c r="Q42" s="173"/>
      <c r="R42" s="147"/>
      <c r="S42" s="147"/>
      <c r="T42" s="146"/>
    </row>
    <row r="43" spans="1:20" s="6" customFormat="1" ht="21" customHeight="1" x14ac:dyDescent="0.15">
      <c r="A43" s="173"/>
      <c r="B43" s="174"/>
      <c r="C43" s="448"/>
      <c r="D43" s="448"/>
      <c r="E43" s="448"/>
      <c r="F43" s="448"/>
      <c r="G43" s="448"/>
      <c r="H43" s="448"/>
      <c r="I43" s="448"/>
      <c r="J43" s="448"/>
      <c r="K43" s="448"/>
      <c r="L43" s="448"/>
      <c r="M43" s="448"/>
      <c r="N43" s="448"/>
      <c r="O43" s="448"/>
      <c r="P43" s="448"/>
      <c r="Q43" s="173"/>
      <c r="R43" s="147"/>
      <c r="S43" s="147"/>
      <c r="T43" s="146"/>
    </row>
    <row r="44" spans="1:20" s="6" customFormat="1" ht="21" customHeight="1" x14ac:dyDescent="0.15">
      <c r="A44" s="173"/>
      <c r="B44" s="174"/>
      <c r="C44" s="448"/>
      <c r="D44" s="448"/>
      <c r="E44" s="448"/>
      <c r="F44" s="448"/>
      <c r="G44" s="448"/>
      <c r="H44" s="448"/>
      <c r="I44" s="448"/>
      <c r="J44" s="448"/>
      <c r="K44" s="448"/>
      <c r="L44" s="448"/>
      <c r="M44" s="448"/>
      <c r="N44" s="448"/>
      <c r="O44" s="448"/>
      <c r="P44" s="448"/>
      <c r="Q44" s="173"/>
      <c r="R44" s="147"/>
      <c r="S44" s="147"/>
      <c r="T44" s="146"/>
    </row>
    <row r="45" spans="1:20" s="6" customFormat="1" ht="21" customHeight="1" x14ac:dyDescent="0.15">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47" t="s">
        <v>310</v>
      </c>
      <c r="D49" s="448"/>
      <c r="E49" s="448"/>
      <c r="F49" s="448"/>
      <c r="G49" s="448"/>
      <c r="H49" s="448"/>
      <c r="I49" s="448"/>
      <c r="J49" s="448"/>
      <c r="K49" s="448"/>
      <c r="L49" s="448"/>
      <c r="M49" s="448"/>
      <c r="N49" s="448"/>
      <c r="O49" s="448"/>
      <c r="P49" s="448"/>
      <c r="Q49" s="173"/>
      <c r="R49" s="231"/>
    </row>
    <row r="50" spans="1:20" s="6" customFormat="1" ht="21" customHeight="1" x14ac:dyDescent="0.15">
      <c r="A50" s="173"/>
      <c r="B50" s="174"/>
      <c r="C50" s="448"/>
      <c r="D50" s="448"/>
      <c r="E50" s="448"/>
      <c r="F50" s="448"/>
      <c r="G50" s="448"/>
      <c r="H50" s="448"/>
      <c r="I50" s="448"/>
      <c r="J50" s="448"/>
      <c r="K50" s="448"/>
      <c r="L50" s="448"/>
      <c r="M50" s="448"/>
      <c r="N50" s="448"/>
      <c r="O50" s="448"/>
      <c r="P50" s="448"/>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163</v>
      </c>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165</v>
      </c>
      <c r="H6" s="40" t="s">
        <v>421</v>
      </c>
      <c r="I6" s="40" t="s">
        <v>18</v>
      </c>
      <c r="J6" s="41" t="s">
        <v>19</v>
      </c>
      <c r="K6" s="473"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437</v>
      </c>
      <c r="E9" s="219" t="s">
        <v>160</v>
      </c>
      <c r="F9" s="236">
        <v>95.2</v>
      </c>
      <c r="G9" s="237">
        <v>-1.3</v>
      </c>
      <c r="H9" s="238" t="s">
        <v>459</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162</v>
      </c>
      <c r="D11" s="222" t="s">
        <v>438</v>
      </c>
      <c r="E11" s="222" t="s">
        <v>454</v>
      </c>
      <c r="F11" s="236">
        <v>95.9</v>
      </c>
      <c r="G11" s="237">
        <v>0.6</v>
      </c>
      <c r="H11" s="238" t="s">
        <v>459</v>
      </c>
      <c r="I11" s="237">
        <v>106.7</v>
      </c>
      <c r="J11" s="237">
        <v>88.6</v>
      </c>
      <c r="K11" s="237">
        <v>10.5</v>
      </c>
      <c r="L11" s="238">
        <v>93.6</v>
      </c>
      <c r="M11" s="237">
        <v>69.2</v>
      </c>
      <c r="N11" s="237">
        <v>82.3</v>
      </c>
      <c r="O11" s="237">
        <v>92.9</v>
      </c>
      <c r="P11" s="237">
        <v>87.1</v>
      </c>
      <c r="Q11" s="238">
        <v>82.4</v>
      </c>
      <c r="R11" s="238">
        <v>93.3</v>
      </c>
      <c r="S11" s="238">
        <v>107.9</v>
      </c>
      <c r="T11" s="238">
        <v>95.1</v>
      </c>
      <c r="U11" s="237">
        <v>97.2</v>
      </c>
      <c r="V11" s="237">
        <v>106.5</v>
      </c>
      <c r="W11" s="237">
        <v>96.2</v>
      </c>
      <c r="X11" s="238">
        <v>96.6</v>
      </c>
    </row>
    <row r="12" spans="3:24" ht="23.65" customHeight="1" x14ac:dyDescent="0.15">
      <c r="C12" s="315"/>
      <c r="D12" s="222"/>
      <c r="E12" s="222" t="s">
        <v>455</v>
      </c>
      <c r="F12" s="236">
        <v>95.4</v>
      </c>
      <c r="G12" s="237">
        <v>-0.1</v>
      </c>
      <c r="H12" s="238">
        <v>34</v>
      </c>
      <c r="I12" s="237">
        <v>107.8</v>
      </c>
      <c r="J12" s="237">
        <v>85.6</v>
      </c>
      <c r="K12" s="237">
        <v>3.4</v>
      </c>
      <c r="L12" s="237">
        <v>93.6</v>
      </c>
      <c r="M12" s="237">
        <v>69</v>
      </c>
      <c r="N12" s="237">
        <v>82</v>
      </c>
      <c r="O12" s="237">
        <v>93.4</v>
      </c>
      <c r="P12" s="237">
        <v>90.6</v>
      </c>
      <c r="Q12" s="238">
        <v>85.2</v>
      </c>
      <c r="R12" s="238">
        <v>94</v>
      </c>
      <c r="S12" s="238">
        <v>107.1</v>
      </c>
      <c r="T12" s="238">
        <v>91.5</v>
      </c>
      <c r="U12" s="237">
        <v>96.6</v>
      </c>
      <c r="V12" s="237">
        <v>106.5</v>
      </c>
      <c r="W12" s="237">
        <v>95.4</v>
      </c>
      <c r="X12" s="238">
        <v>97</v>
      </c>
    </row>
    <row r="13" spans="3:24" ht="23.65" customHeight="1" x14ac:dyDescent="0.15">
      <c r="C13" s="315" t="s">
        <v>152</v>
      </c>
      <c r="D13" s="222"/>
      <c r="E13" s="222" t="s">
        <v>456</v>
      </c>
      <c r="F13" s="236">
        <v>96</v>
      </c>
      <c r="G13" s="237">
        <v>0.4</v>
      </c>
      <c r="H13" s="238">
        <v>34</v>
      </c>
      <c r="I13" s="237">
        <v>108.8</v>
      </c>
      <c r="J13" s="237">
        <v>88.2</v>
      </c>
      <c r="K13" s="237">
        <v>6.1</v>
      </c>
      <c r="L13" s="237">
        <v>93.7</v>
      </c>
      <c r="M13" s="237">
        <v>68.599999999999994</v>
      </c>
      <c r="N13" s="237">
        <v>81.7</v>
      </c>
      <c r="O13" s="237">
        <v>92.9</v>
      </c>
      <c r="P13" s="237">
        <v>92.1</v>
      </c>
      <c r="Q13" s="238">
        <v>82.4</v>
      </c>
      <c r="R13" s="238">
        <v>96.9</v>
      </c>
      <c r="S13" s="238">
        <v>106.6</v>
      </c>
      <c r="T13" s="238">
        <v>95</v>
      </c>
      <c r="U13" s="237">
        <v>97.4</v>
      </c>
      <c r="V13" s="237">
        <v>106.1</v>
      </c>
      <c r="W13" s="237">
        <v>95.3</v>
      </c>
      <c r="X13" s="238">
        <v>97.3</v>
      </c>
    </row>
    <row r="14" spans="3:24" ht="23.65" customHeight="1" x14ac:dyDescent="0.15">
      <c r="C14" s="315"/>
      <c r="D14" s="222"/>
      <c r="E14" s="222" t="s">
        <v>463</v>
      </c>
      <c r="F14" s="236">
        <v>96.3</v>
      </c>
      <c r="G14" s="237">
        <v>1.5</v>
      </c>
      <c r="H14" s="238">
        <v>33.799999999999997</v>
      </c>
      <c r="I14" s="237">
        <v>107.8</v>
      </c>
      <c r="J14" s="237">
        <v>88.3</v>
      </c>
      <c r="K14" s="237">
        <v>10.1</v>
      </c>
      <c r="L14" s="237">
        <v>93.7</v>
      </c>
      <c r="M14" s="237">
        <v>68.5</v>
      </c>
      <c r="N14" s="237">
        <v>81.400000000000006</v>
      </c>
      <c r="O14" s="237">
        <v>95</v>
      </c>
      <c r="P14" s="237">
        <v>90.6</v>
      </c>
      <c r="Q14" s="238">
        <v>87.5</v>
      </c>
      <c r="R14" s="238">
        <v>96.5</v>
      </c>
      <c r="S14" s="238">
        <v>108</v>
      </c>
      <c r="T14" s="238">
        <v>93.3</v>
      </c>
      <c r="U14" s="237">
        <v>97.6</v>
      </c>
      <c r="V14" s="237">
        <v>105.9</v>
      </c>
      <c r="W14" s="237">
        <v>95.5</v>
      </c>
      <c r="X14" s="238">
        <v>97.5</v>
      </c>
    </row>
    <row r="15" spans="3:24" ht="23.65" customHeight="1" x14ac:dyDescent="0.15">
      <c r="C15" s="315" t="s">
        <v>153</v>
      </c>
      <c r="D15" s="222"/>
      <c r="E15" s="222" t="s">
        <v>155</v>
      </c>
      <c r="F15" s="236">
        <v>96.2</v>
      </c>
      <c r="G15" s="237">
        <v>0.8</v>
      </c>
      <c r="H15" s="238">
        <v>34</v>
      </c>
      <c r="I15" s="237">
        <v>107.3</v>
      </c>
      <c r="J15" s="237">
        <v>88.1</v>
      </c>
      <c r="K15" s="237">
        <v>8.4</v>
      </c>
      <c r="L15" s="237">
        <v>93.9</v>
      </c>
      <c r="M15" s="237">
        <v>68.400000000000006</v>
      </c>
      <c r="N15" s="237">
        <v>81</v>
      </c>
      <c r="O15" s="237">
        <v>94.5</v>
      </c>
      <c r="P15" s="237">
        <v>90.6</v>
      </c>
      <c r="Q15" s="238">
        <v>84.8</v>
      </c>
      <c r="R15" s="238">
        <v>97.9</v>
      </c>
      <c r="S15" s="238">
        <v>108.3</v>
      </c>
      <c r="T15" s="238">
        <v>96.4</v>
      </c>
      <c r="U15" s="237">
        <v>97.2</v>
      </c>
      <c r="V15" s="237">
        <v>106.1</v>
      </c>
      <c r="W15" s="237">
        <v>95.5</v>
      </c>
      <c r="X15" s="238">
        <v>97.1</v>
      </c>
    </row>
    <row r="16" spans="3:24" ht="23.65" customHeight="1" x14ac:dyDescent="0.15">
      <c r="C16" s="315"/>
      <c r="D16" s="222"/>
      <c r="E16" s="222" t="s">
        <v>156</v>
      </c>
      <c r="F16" s="236">
        <v>95.2</v>
      </c>
      <c r="G16" s="237">
        <v>-0.5</v>
      </c>
      <c r="H16" s="238">
        <v>33.799999999999997</v>
      </c>
      <c r="I16" s="237">
        <v>106.8</v>
      </c>
      <c r="J16" s="237">
        <v>84.6</v>
      </c>
      <c r="K16" s="237">
        <v>1.7</v>
      </c>
      <c r="L16" s="237">
        <v>93.8</v>
      </c>
      <c r="M16" s="237">
        <v>67.900000000000006</v>
      </c>
      <c r="N16" s="237">
        <v>81</v>
      </c>
      <c r="O16" s="237">
        <v>94.3</v>
      </c>
      <c r="P16" s="237">
        <v>87.5</v>
      </c>
      <c r="Q16" s="238">
        <v>84</v>
      </c>
      <c r="R16" s="238">
        <v>96.7</v>
      </c>
      <c r="S16" s="238">
        <v>109.8</v>
      </c>
      <c r="T16" s="238">
        <v>90.4</v>
      </c>
      <c r="U16" s="237">
        <v>96.4</v>
      </c>
      <c r="V16" s="237">
        <v>105.9</v>
      </c>
      <c r="W16" s="237">
        <v>95.3</v>
      </c>
      <c r="X16" s="238">
        <v>97</v>
      </c>
    </row>
    <row r="17" spans="1:24" ht="23.65" customHeight="1" x14ac:dyDescent="0.15">
      <c r="C17" s="315" t="s">
        <v>154</v>
      </c>
      <c r="D17" s="222" t="s">
        <v>492</v>
      </c>
      <c r="E17" s="222" t="s">
        <v>157</v>
      </c>
      <c r="F17" s="236">
        <v>95.6</v>
      </c>
      <c r="G17" s="237">
        <v>-0.1</v>
      </c>
      <c r="H17" s="238" t="s">
        <v>459</v>
      </c>
      <c r="I17" s="237">
        <v>108.2</v>
      </c>
      <c r="J17" s="237">
        <v>84.4</v>
      </c>
      <c r="K17" s="237">
        <v>1.1000000000000001</v>
      </c>
      <c r="L17" s="237">
        <v>93.7</v>
      </c>
      <c r="M17" s="237">
        <v>94.2</v>
      </c>
      <c r="N17" s="237">
        <v>79.3</v>
      </c>
      <c r="O17" s="237">
        <v>97.8</v>
      </c>
      <c r="P17" s="237">
        <v>87.5</v>
      </c>
      <c r="Q17" s="238" t="s">
        <v>459</v>
      </c>
      <c r="R17" s="238">
        <v>89.8</v>
      </c>
      <c r="S17" s="238">
        <v>103.9</v>
      </c>
      <c r="T17" s="238">
        <v>89.7</v>
      </c>
      <c r="U17" s="237">
        <v>96.2</v>
      </c>
      <c r="V17" s="237">
        <v>106</v>
      </c>
      <c r="W17" s="237">
        <v>97.8</v>
      </c>
      <c r="X17" s="238">
        <v>97.2</v>
      </c>
    </row>
    <row r="18" spans="1:24" ht="23.65" customHeight="1" x14ac:dyDescent="0.15">
      <c r="C18" s="315"/>
      <c r="D18" s="222"/>
      <c r="E18" s="222" t="s">
        <v>473</v>
      </c>
      <c r="F18" s="236">
        <v>94.5</v>
      </c>
      <c r="G18" s="237">
        <v>-0.2</v>
      </c>
      <c r="H18" s="238" t="s">
        <v>459</v>
      </c>
      <c r="I18" s="237">
        <v>106.6</v>
      </c>
      <c r="J18" s="237">
        <v>84</v>
      </c>
      <c r="K18" s="237">
        <v>3.4</v>
      </c>
      <c r="L18" s="237">
        <v>94</v>
      </c>
      <c r="M18" s="237">
        <v>67.599999999999994</v>
      </c>
      <c r="N18" s="237">
        <v>80.400000000000006</v>
      </c>
      <c r="O18" s="237">
        <v>97.6</v>
      </c>
      <c r="P18" s="237">
        <v>87.5</v>
      </c>
      <c r="Q18" s="238" t="s">
        <v>459</v>
      </c>
      <c r="R18" s="238">
        <v>89.5</v>
      </c>
      <c r="S18" s="238">
        <v>100.6</v>
      </c>
      <c r="T18" s="238">
        <v>89.3</v>
      </c>
      <c r="U18" s="237">
        <v>95.9</v>
      </c>
      <c r="V18" s="237">
        <v>104.9</v>
      </c>
      <c r="W18" s="237">
        <v>97</v>
      </c>
      <c r="X18" s="238">
        <v>96.6</v>
      </c>
    </row>
    <row r="19" spans="1:24" ht="23.65" customHeight="1" x14ac:dyDescent="0.15">
      <c r="C19" s="315"/>
      <c r="D19" s="222"/>
      <c r="E19" s="222" t="s">
        <v>477</v>
      </c>
      <c r="F19" s="236">
        <v>94.6</v>
      </c>
      <c r="G19" s="237">
        <v>0.2</v>
      </c>
      <c r="H19" s="238" t="s">
        <v>459</v>
      </c>
      <c r="I19" s="237">
        <v>107.7</v>
      </c>
      <c r="J19" s="237">
        <v>83.9</v>
      </c>
      <c r="K19" s="237">
        <v>2.2000000000000002</v>
      </c>
      <c r="L19" s="237">
        <v>93.5</v>
      </c>
      <c r="M19" s="237">
        <v>67.2</v>
      </c>
      <c r="N19" s="237">
        <v>79.8</v>
      </c>
      <c r="O19" s="237">
        <v>96.7</v>
      </c>
      <c r="P19" s="237">
        <v>87.4</v>
      </c>
      <c r="Q19" s="238" t="s">
        <v>459</v>
      </c>
      <c r="R19" s="238">
        <v>87.1</v>
      </c>
      <c r="S19" s="238">
        <v>103.2</v>
      </c>
      <c r="T19" s="238">
        <v>90.9</v>
      </c>
      <c r="U19" s="237">
        <v>94.8</v>
      </c>
      <c r="V19" s="237">
        <v>105.9</v>
      </c>
      <c r="W19" s="237">
        <v>96.8</v>
      </c>
      <c r="X19" s="238">
        <v>96.6</v>
      </c>
    </row>
    <row r="20" spans="1:24" ht="23.65" customHeight="1" x14ac:dyDescent="0.15">
      <c r="C20" s="315"/>
      <c r="D20" s="222"/>
      <c r="E20" s="222" t="s">
        <v>480</v>
      </c>
      <c r="F20" s="236">
        <v>95</v>
      </c>
      <c r="G20" s="237">
        <v>-0.1</v>
      </c>
      <c r="H20" s="238" t="s">
        <v>459</v>
      </c>
      <c r="I20" s="237">
        <v>107.6</v>
      </c>
      <c r="J20" s="237">
        <v>81.400000000000006</v>
      </c>
      <c r="K20" s="237">
        <v>-0.2</v>
      </c>
      <c r="L20" s="237">
        <v>90.7</v>
      </c>
      <c r="M20" s="237">
        <v>67.5</v>
      </c>
      <c r="N20" s="237">
        <v>80.3</v>
      </c>
      <c r="O20" s="237">
        <v>99.3</v>
      </c>
      <c r="P20" s="237">
        <v>90.1</v>
      </c>
      <c r="Q20" s="238" t="s">
        <v>459</v>
      </c>
      <c r="R20" s="238">
        <v>92.9</v>
      </c>
      <c r="S20" s="238">
        <v>108</v>
      </c>
      <c r="T20" s="238">
        <v>91.7</v>
      </c>
      <c r="U20" s="237">
        <v>92.5</v>
      </c>
      <c r="V20" s="237">
        <v>106.6</v>
      </c>
      <c r="W20" s="237">
        <v>95.8</v>
      </c>
      <c r="X20" s="238">
        <v>98.6</v>
      </c>
    </row>
    <row r="21" spans="1:24" ht="23.65" customHeight="1" x14ac:dyDescent="0.15">
      <c r="A21" s="433">
        <v>15</v>
      </c>
      <c r="C21" s="315"/>
      <c r="D21" s="222"/>
      <c r="E21" s="222" t="s">
        <v>484</v>
      </c>
      <c r="F21" s="236">
        <v>95.5</v>
      </c>
      <c r="G21" s="237">
        <v>0.5</v>
      </c>
      <c r="H21" s="238" t="s">
        <v>459</v>
      </c>
      <c r="I21" s="237">
        <v>106.9</v>
      </c>
      <c r="J21" s="237">
        <v>80.400000000000006</v>
      </c>
      <c r="K21" s="237">
        <v>-0.9</v>
      </c>
      <c r="L21" s="237">
        <v>90.4</v>
      </c>
      <c r="M21" s="237">
        <v>68</v>
      </c>
      <c r="N21" s="237">
        <v>80.400000000000006</v>
      </c>
      <c r="O21" s="237">
        <v>99.6</v>
      </c>
      <c r="P21" s="237">
        <v>89.3</v>
      </c>
      <c r="Q21" s="238" t="s">
        <v>459</v>
      </c>
      <c r="R21" s="238">
        <v>93.8</v>
      </c>
      <c r="S21" s="238">
        <v>111</v>
      </c>
      <c r="T21" s="238">
        <v>92.6</v>
      </c>
      <c r="U21" s="237">
        <v>94.6</v>
      </c>
      <c r="V21" s="237">
        <v>108.4</v>
      </c>
      <c r="W21" s="237">
        <v>94.3</v>
      </c>
      <c r="X21" s="238">
        <v>99.1</v>
      </c>
    </row>
    <row r="22" spans="1:24" ht="23.65" customHeight="1" x14ac:dyDescent="0.15">
      <c r="C22" s="315"/>
      <c r="D22" s="222"/>
      <c r="E22" s="222" t="s">
        <v>486</v>
      </c>
      <c r="F22" s="236">
        <v>95.5</v>
      </c>
      <c r="G22" s="237">
        <v>0.6</v>
      </c>
      <c r="H22" s="238" t="s">
        <v>459</v>
      </c>
      <c r="I22" s="237">
        <v>106.8</v>
      </c>
      <c r="J22" s="237">
        <v>79.900000000000006</v>
      </c>
      <c r="K22" s="237">
        <v>-4.5</v>
      </c>
      <c r="L22" s="237">
        <v>90.1</v>
      </c>
      <c r="M22" s="237">
        <v>68.900000000000006</v>
      </c>
      <c r="N22" s="237">
        <v>81.099999999999994</v>
      </c>
      <c r="O22" s="237">
        <v>99.7</v>
      </c>
      <c r="P22" s="237">
        <v>89.7</v>
      </c>
      <c r="Q22" s="238" t="s">
        <v>459</v>
      </c>
      <c r="R22" s="238">
        <v>93.9</v>
      </c>
      <c r="S22" s="238">
        <v>110.8</v>
      </c>
      <c r="T22" s="238">
        <v>92.9</v>
      </c>
      <c r="U22" s="237">
        <v>94.5</v>
      </c>
      <c r="V22" s="237">
        <v>108.3</v>
      </c>
      <c r="W22" s="237">
        <v>95.2</v>
      </c>
      <c r="X22" s="238">
        <v>100.3</v>
      </c>
    </row>
    <row r="23" spans="1:24" ht="23.65" customHeight="1" x14ac:dyDescent="0.15">
      <c r="C23" s="315"/>
      <c r="D23" s="222"/>
      <c r="E23" s="222" t="s">
        <v>491</v>
      </c>
      <c r="F23" s="236">
        <v>95</v>
      </c>
      <c r="G23" s="237">
        <v>-0.9</v>
      </c>
      <c r="H23" s="238" t="s">
        <v>471</v>
      </c>
      <c r="I23" s="237">
        <v>106.3</v>
      </c>
      <c r="J23" s="237">
        <v>79.5</v>
      </c>
      <c r="K23" s="237">
        <v>-10.3</v>
      </c>
      <c r="L23" s="237">
        <v>88.9</v>
      </c>
      <c r="M23" s="237">
        <v>68.8</v>
      </c>
      <c r="N23" s="237">
        <v>80</v>
      </c>
      <c r="O23" s="237">
        <v>98.8</v>
      </c>
      <c r="P23" s="237">
        <v>89</v>
      </c>
      <c r="Q23" s="238" t="s">
        <v>459</v>
      </c>
      <c r="R23" s="238">
        <v>93.9</v>
      </c>
      <c r="S23" s="238">
        <v>109.9</v>
      </c>
      <c r="T23" s="238">
        <v>93.8</v>
      </c>
      <c r="U23" s="237">
        <v>94.6</v>
      </c>
      <c r="V23" s="237">
        <v>108.1</v>
      </c>
      <c r="W23" s="237">
        <v>93.7</v>
      </c>
      <c r="X23" s="238">
        <v>99.8</v>
      </c>
    </row>
    <row r="24" spans="1:24" ht="23.65" customHeight="1" thickBot="1" x14ac:dyDescent="0.2">
      <c r="C24" s="317"/>
      <c r="D24" s="483" t="s">
        <v>151</v>
      </c>
      <c r="E24" s="484"/>
      <c r="F24" s="318">
        <v>-0.9</v>
      </c>
      <c r="G24" s="319" t="s">
        <v>49</v>
      </c>
      <c r="H24" s="319" t="s">
        <v>471</v>
      </c>
      <c r="I24" s="319">
        <v>-0.4</v>
      </c>
      <c r="J24" s="319">
        <v>-10.3</v>
      </c>
      <c r="K24" s="319" t="s">
        <v>49</v>
      </c>
      <c r="L24" s="319">
        <v>-5</v>
      </c>
      <c r="M24" s="319">
        <v>-0.6</v>
      </c>
      <c r="N24" s="319">
        <v>-2.8</v>
      </c>
      <c r="O24" s="319">
        <v>6.4</v>
      </c>
      <c r="P24" s="319">
        <v>2.2000000000000002</v>
      </c>
      <c r="Q24" s="319" t="s">
        <v>459</v>
      </c>
      <c r="R24" s="319">
        <v>0.6</v>
      </c>
      <c r="S24" s="319">
        <v>1.9</v>
      </c>
      <c r="T24" s="319">
        <v>-1.4</v>
      </c>
      <c r="U24" s="319">
        <v>-2.7</v>
      </c>
      <c r="V24" s="319">
        <v>1.5</v>
      </c>
      <c r="W24" s="319">
        <v>-2.6</v>
      </c>
      <c r="X24" s="319">
        <v>3.3</v>
      </c>
    </row>
    <row r="25" spans="1:24" ht="23.65" customHeight="1" thickTop="1" x14ac:dyDescent="0.15">
      <c r="C25" s="310"/>
      <c r="D25" s="216" t="s">
        <v>468</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437</v>
      </c>
      <c r="E26" s="219" t="s">
        <v>160</v>
      </c>
      <c r="F26" s="236">
        <v>88.3</v>
      </c>
      <c r="G26" s="237">
        <v>-3.7</v>
      </c>
      <c r="H26" s="238" t="s">
        <v>459</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459</v>
      </c>
      <c r="R27" s="240">
        <v>75.599999999999994</v>
      </c>
      <c r="S27" s="241">
        <v>94.4</v>
      </c>
      <c r="T27" s="241">
        <v>111</v>
      </c>
      <c r="U27" s="241">
        <v>87.6</v>
      </c>
      <c r="V27" s="241">
        <v>96.4</v>
      </c>
      <c r="W27" s="240">
        <v>95.1</v>
      </c>
      <c r="X27" s="240">
        <v>100</v>
      </c>
    </row>
    <row r="28" spans="1:24" ht="23.65" customHeight="1" x14ac:dyDescent="0.15">
      <c r="C28" s="315" t="s">
        <v>161</v>
      </c>
      <c r="D28" s="222" t="s">
        <v>438</v>
      </c>
      <c r="E28" s="222" t="s">
        <v>454</v>
      </c>
      <c r="F28" s="242">
        <v>90.7</v>
      </c>
      <c r="G28" s="243">
        <v>2.6</v>
      </c>
      <c r="H28" s="238" t="s">
        <v>459</v>
      </c>
      <c r="I28" s="243">
        <v>96.4</v>
      </c>
      <c r="J28" s="243">
        <v>91.9</v>
      </c>
      <c r="K28" s="243">
        <v>8</v>
      </c>
      <c r="L28" s="243">
        <v>90.9</v>
      </c>
      <c r="M28" s="243">
        <v>103.6</v>
      </c>
      <c r="N28" s="237">
        <v>70.7</v>
      </c>
      <c r="O28" s="237">
        <v>83</v>
      </c>
      <c r="P28" s="237">
        <v>72</v>
      </c>
      <c r="Q28" s="238" t="s">
        <v>459</v>
      </c>
      <c r="R28" s="238">
        <v>72.599999999999994</v>
      </c>
      <c r="S28" s="238">
        <v>92.8</v>
      </c>
      <c r="T28" s="238">
        <v>116.5</v>
      </c>
      <c r="U28" s="237">
        <v>89</v>
      </c>
      <c r="V28" s="237">
        <v>97.2</v>
      </c>
      <c r="W28" s="237">
        <v>95.1</v>
      </c>
      <c r="X28" s="238">
        <v>98.7</v>
      </c>
    </row>
    <row r="29" spans="1:24" ht="23.65" customHeight="1" x14ac:dyDescent="0.15">
      <c r="C29" s="315"/>
      <c r="D29" s="222"/>
      <c r="E29" s="222" t="s">
        <v>455</v>
      </c>
      <c r="F29" s="242">
        <v>89.6</v>
      </c>
      <c r="G29" s="243">
        <v>0.3</v>
      </c>
      <c r="H29" s="238">
        <v>93.1</v>
      </c>
      <c r="I29" s="243">
        <v>96.6</v>
      </c>
      <c r="J29" s="243">
        <v>88</v>
      </c>
      <c r="K29" s="243">
        <v>-0.5</v>
      </c>
      <c r="L29" s="243">
        <v>90.9</v>
      </c>
      <c r="M29" s="243">
        <v>103.4</v>
      </c>
      <c r="N29" s="237">
        <v>71</v>
      </c>
      <c r="O29" s="237">
        <v>83.3</v>
      </c>
      <c r="P29" s="237">
        <v>73.099999999999994</v>
      </c>
      <c r="Q29" s="238" t="s">
        <v>459</v>
      </c>
      <c r="R29" s="238">
        <v>75.3</v>
      </c>
      <c r="S29" s="238">
        <v>94.3</v>
      </c>
      <c r="T29" s="238">
        <v>103.6</v>
      </c>
      <c r="U29" s="237">
        <v>89.3</v>
      </c>
      <c r="V29" s="237">
        <v>97</v>
      </c>
      <c r="W29" s="237">
        <v>95</v>
      </c>
      <c r="X29" s="238">
        <v>98.9</v>
      </c>
    </row>
    <row r="30" spans="1:24" ht="23.65" customHeight="1" x14ac:dyDescent="0.15">
      <c r="C30" s="315" t="s">
        <v>152</v>
      </c>
      <c r="D30" s="222"/>
      <c r="E30" s="222" t="s">
        <v>456</v>
      </c>
      <c r="F30" s="242">
        <v>90.5</v>
      </c>
      <c r="G30" s="243">
        <v>1.5</v>
      </c>
      <c r="H30" s="238">
        <v>93.1</v>
      </c>
      <c r="I30" s="243">
        <v>96.9</v>
      </c>
      <c r="J30" s="243">
        <v>91.6</v>
      </c>
      <c r="K30" s="243">
        <v>3.2</v>
      </c>
      <c r="L30" s="243">
        <v>91.1</v>
      </c>
      <c r="M30" s="243">
        <v>102.7</v>
      </c>
      <c r="N30" s="237">
        <v>70.400000000000006</v>
      </c>
      <c r="O30" s="237">
        <v>82.4</v>
      </c>
      <c r="P30" s="237">
        <v>73.099999999999994</v>
      </c>
      <c r="Q30" s="238" t="s">
        <v>459</v>
      </c>
      <c r="R30" s="238">
        <v>78.900000000000006</v>
      </c>
      <c r="S30" s="238">
        <v>93.9</v>
      </c>
      <c r="T30" s="238">
        <v>116.1</v>
      </c>
      <c r="U30" s="237">
        <v>89.4</v>
      </c>
      <c r="V30" s="237">
        <v>96.4</v>
      </c>
      <c r="W30" s="237">
        <v>94.9</v>
      </c>
      <c r="X30" s="238">
        <v>98.7</v>
      </c>
    </row>
    <row r="31" spans="1:24" ht="23.65" customHeight="1" x14ac:dyDescent="0.15">
      <c r="C31" s="315"/>
      <c r="D31" s="222"/>
      <c r="E31" s="222" t="s">
        <v>463</v>
      </c>
      <c r="F31" s="242">
        <v>90.4</v>
      </c>
      <c r="G31" s="243">
        <v>2.5</v>
      </c>
      <c r="H31" s="238">
        <v>92.6</v>
      </c>
      <c r="I31" s="243">
        <v>96.8</v>
      </c>
      <c r="J31" s="243">
        <v>91.3</v>
      </c>
      <c r="K31" s="243">
        <v>7.7</v>
      </c>
      <c r="L31" s="243">
        <v>91</v>
      </c>
      <c r="M31" s="243">
        <v>102.6</v>
      </c>
      <c r="N31" s="237">
        <v>69.900000000000006</v>
      </c>
      <c r="O31" s="237">
        <v>81.900000000000006</v>
      </c>
      <c r="P31" s="237">
        <v>73.099999999999994</v>
      </c>
      <c r="Q31" s="238" t="s">
        <v>459</v>
      </c>
      <c r="R31" s="238">
        <v>77.900000000000006</v>
      </c>
      <c r="S31" s="238">
        <v>94.2</v>
      </c>
      <c r="T31" s="238">
        <v>115.7</v>
      </c>
      <c r="U31" s="237">
        <v>89.2</v>
      </c>
      <c r="V31" s="237">
        <v>96.7</v>
      </c>
      <c r="W31" s="237">
        <v>95.1</v>
      </c>
      <c r="X31" s="238">
        <v>99.1</v>
      </c>
    </row>
    <row r="32" spans="1:24" ht="23.65" customHeight="1" x14ac:dyDescent="0.15">
      <c r="C32" s="315" t="s">
        <v>153</v>
      </c>
      <c r="D32" s="222"/>
      <c r="E32" s="222" t="s">
        <v>155</v>
      </c>
      <c r="F32" s="242">
        <v>90.3</v>
      </c>
      <c r="G32" s="243">
        <v>2.4</v>
      </c>
      <c r="H32" s="238">
        <v>93.1</v>
      </c>
      <c r="I32" s="243">
        <v>95.7</v>
      </c>
      <c r="J32" s="243">
        <v>90.9</v>
      </c>
      <c r="K32" s="243">
        <v>6.8</v>
      </c>
      <c r="L32" s="243">
        <v>91.3</v>
      </c>
      <c r="M32" s="243">
        <v>102.4</v>
      </c>
      <c r="N32" s="237">
        <v>70</v>
      </c>
      <c r="O32" s="237">
        <v>82.4</v>
      </c>
      <c r="P32" s="237">
        <v>73.099999999999994</v>
      </c>
      <c r="Q32" s="238" t="s">
        <v>459</v>
      </c>
      <c r="R32" s="238">
        <v>78.900000000000006</v>
      </c>
      <c r="S32" s="238">
        <v>95.1</v>
      </c>
      <c r="T32" s="238">
        <v>116.8</v>
      </c>
      <c r="U32" s="237">
        <v>89.2</v>
      </c>
      <c r="V32" s="237">
        <v>96.6</v>
      </c>
      <c r="W32" s="237">
        <v>95.2</v>
      </c>
      <c r="X32" s="238">
        <v>98.8</v>
      </c>
    </row>
    <row r="33" spans="3:24" ht="23.65" customHeight="1" x14ac:dyDescent="0.15">
      <c r="C33" s="315"/>
      <c r="D33" s="222"/>
      <c r="E33" s="222" t="s">
        <v>156</v>
      </c>
      <c r="F33" s="242">
        <v>89.1</v>
      </c>
      <c r="G33" s="243">
        <v>0.3</v>
      </c>
      <c r="H33" s="238">
        <v>92.6</v>
      </c>
      <c r="I33" s="243">
        <v>96.1</v>
      </c>
      <c r="J33" s="243">
        <v>87.4</v>
      </c>
      <c r="K33" s="243">
        <v>-0.8</v>
      </c>
      <c r="L33" s="243">
        <v>91.1</v>
      </c>
      <c r="M33" s="243">
        <v>101.7</v>
      </c>
      <c r="N33" s="237">
        <v>70</v>
      </c>
      <c r="O33" s="237">
        <v>82.7</v>
      </c>
      <c r="P33" s="237">
        <v>73.099999999999994</v>
      </c>
      <c r="Q33" s="238" t="s">
        <v>459</v>
      </c>
      <c r="R33" s="238">
        <v>78.900000000000006</v>
      </c>
      <c r="S33" s="238">
        <v>96.7</v>
      </c>
      <c r="T33" s="238">
        <v>95.2</v>
      </c>
      <c r="U33" s="237">
        <v>88.8</v>
      </c>
      <c r="V33" s="237">
        <v>96.4</v>
      </c>
      <c r="W33" s="237">
        <v>94.8</v>
      </c>
      <c r="X33" s="238">
        <v>98.7</v>
      </c>
    </row>
    <row r="34" spans="3:24" ht="23.65" customHeight="1" x14ac:dyDescent="0.15">
      <c r="C34" s="315" t="s">
        <v>154</v>
      </c>
      <c r="D34" s="222" t="s">
        <v>492</v>
      </c>
      <c r="E34" s="222" t="s">
        <v>157</v>
      </c>
      <c r="F34" s="242">
        <v>89.8</v>
      </c>
      <c r="G34" s="243">
        <v>-0.2</v>
      </c>
      <c r="H34" s="238" t="s">
        <v>459</v>
      </c>
      <c r="I34" s="243">
        <v>96.5</v>
      </c>
      <c r="J34" s="243">
        <v>86.8</v>
      </c>
      <c r="K34" s="243">
        <v>-4.0999999999999996</v>
      </c>
      <c r="L34" s="243">
        <v>91</v>
      </c>
      <c r="M34" s="243">
        <v>101.6</v>
      </c>
      <c r="N34" s="237">
        <v>69.8</v>
      </c>
      <c r="O34" s="237">
        <v>90</v>
      </c>
      <c r="P34" s="237">
        <v>73.099999999999994</v>
      </c>
      <c r="Q34" s="238" t="s">
        <v>459</v>
      </c>
      <c r="R34" s="238">
        <v>78</v>
      </c>
      <c r="S34" s="238">
        <v>94.4</v>
      </c>
      <c r="T34" s="238">
        <v>94.7</v>
      </c>
      <c r="U34" s="237">
        <v>89</v>
      </c>
      <c r="V34" s="237">
        <v>96.2</v>
      </c>
      <c r="W34" s="237">
        <v>94.7</v>
      </c>
      <c r="X34" s="238">
        <v>99.2</v>
      </c>
    </row>
    <row r="35" spans="3:24" ht="23.65" customHeight="1" x14ac:dyDescent="0.15">
      <c r="C35" s="320"/>
      <c r="D35" s="222"/>
      <c r="E35" s="222" t="s">
        <v>473</v>
      </c>
      <c r="F35" s="242">
        <v>89.1</v>
      </c>
      <c r="G35" s="243">
        <v>-0.4</v>
      </c>
      <c r="H35" s="238" t="s">
        <v>459</v>
      </c>
      <c r="I35" s="243">
        <v>95.1</v>
      </c>
      <c r="J35" s="243">
        <v>86.7</v>
      </c>
      <c r="K35" s="243">
        <v>-1.7</v>
      </c>
      <c r="L35" s="243">
        <v>91.4</v>
      </c>
      <c r="M35" s="243">
        <v>101.3</v>
      </c>
      <c r="N35" s="237">
        <v>69.3</v>
      </c>
      <c r="O35" s="237">
        <v>88.8</v>
      </c>
      <c r="P35" s="237">
        <v>73.099999999999994</v>
      </c>
      <c r="Q35" s="238" t="s">
        <v>459</v>
      </c>
      <c r="R35" s="238">
        <v>77.3</v>
      </c>
      <c r="S35" s="238">
        <v>90.4</v>
      </c>
      <c r="T35" s="238">
        <v>93.2</v>
      </c>
      <c r="U35" s="237">
        <v>89.1</v>
      </c>
      <c r="V35" s="237">
        <v>95</v>
      </c>
      <c r="W35" s="237">
        <v>94.7</v>
      </c>
      <c r="X35" s="238">
        <v>99.8</v>
      </c>
    </row>
    <row r="36" spans="3:24" ht="23.65" customHeight="1" x14ac:dyDescent="0.15">
      <c r="C36" s="320"/>
      <c r="D36" s="222"/>
      <c r="E36" s="222" t="s">
        <v>477</v>
      </c>
      <c r="F36" s="242">
        <v>89.1</v>
      </c>
      <c r="G36" s="243">
        <v>0.1</v>
      </c>
      <c r="H36" s="238" t="s">
        <v>459</v>
      </c>
      <c r="I36" s="243">
        <v>95.6</v>
      </c>
      <c r="J36" s="243">
        <v>86.5</v>
      </c>
      <c r="K36" s="243">
        <v>-2.7</v>
      </c>
      <c r="L36" s="243">
        <v>90.7</v>
      </c>
      <c r="M36" s="243">
        <v>100.6</v>
      </c>
      <c r="N36" s="237">
        <v>69.099999999999994</v>
      </c>
      <c r="O36" s="237">
        <v>87.8</v>
      </c>
      <c r="P36" s="237">
        <v>72.599999999999994</v>
      </c>
      <c r="Q36" s="238" t="s">
        <v>459</v>
      </c>
      <c r="R36" s="238">
        <v>73.599999999999994</v>
      </c>
      <c r="S36" s="238">
        <v>92.8</v>
      </c>
      <c r="T36" s="238">
        <v>101.3</v>
      </c>
      <c r="U36" s="237">
        <v>86.7</v>
      </c>
      <c r="V36" s="237">
        <v>96.2</v>
      </c>
      <c r="W36" s="237">
        <v>94.5</v>
      </c>
      <c r="X36" s="238">
        <v>99.2</v>
      </c>
    </row>
    <row r="37" spans="3:24" ht="23.65" customHeight="1" x14ac:dyDescent="0.15">
      <c r="C37" s="320"/>
      <c r="D37" s="222"/>
      <c r="E37" s="222" t="s">
        <v>480</v>
      </c>
      <c r="F37" s="242">
        <v>88.9</v>
      </c>
      <c r="G37" s="243">
        <v>-2.2000000000000002</v>
      </c>
      <c r="H37" s="238" t="s">
        <v>459</v>
      </c>
      <c r="I37" s="243">
        <v>96.4</v>
      </c>
      <c r="J37" s="243">
        <v>83</v>
      </c>
      <c r="K37" s="243">
        <v>-6.6</v>
      </c>
      <c r="L37" s="243">
        <v>91.4</v>
      </c>
      <c r="M37" s="243">
        <v>101.1</v>
      </c>
      <c r="N37" s="237">
        <v>69.599999999999994</v>
      </c>
      <c r="O37" s="237">
        <v>88.8</v>
      </c>
      <c r="P37" s="237">
        <v>75.400000000000006</v>
      </c>
      <c r="Q37" s="238" t="s">
        <v>459</v>
      </c>
      <c r="R37" s="238">
        <v>77</v>
      </c>
      <c r="S37" s="238">
        <v>90</v>
      </c>
      <c r="T37" s="238">
        <v>118.2</v>
      </c>
      <c r="U37" s="237">
        <v>84.8</v>
      </c>
      <c r="V37" s="237">
        <v>98.3</v>
      </c>
      <c r="W37" s="237">
        <v>94.4</v>
      </c>
      <c r="X37" s="238">
        <v>102.9</v>
      </c>
    </row>
    <row r="38" spans="3:24" ht="23.65" customHeight="1" x14ac:dyDescent="0.15">
      <c r="C38" s="320"/>
      <c r="D38" s="222"/>
      <c r="E38" s="222" t="s">
        <v>484</v>
      </c>
      <c r="F38" s="242">
        <v>88.7</v>
      </c>
      <c r="G38" s="243">
        <v>-2.4</v>
      </c>
      <c r="H38" s="238" t="s">
        <v>459</v>
      </c>
      <c r="I38" s="243">
        <v>95.6</v>
      </c>
      <c r="J38" s="243">
        <v>81.900000000000006</v>
      </c>
      <c r="K38" s="243">
        <v>-7.9</v>
      </c>
      <c r="L38" s="243">
        <v>90.9</v>
      </c>
      <c r="M38" s="243">
        <v>101.8</v>
      </c>
      <c r="N38" s="237">
        <v>69.099999999999994</v>
      </c>
      <c r="O38" s="237">
        <v>88.2</v>
      </c>
      <c r="P38" s="237">
        <v>74.900000000000006</v>
      </c>
      <c r="Q38" s="238" t="s">
        <v>459</v>
      </c>
      <c r="R38" s="238">
        <v>77.7</v>
      </c>
      <c r="S38" s="238">
        <v>90.2</v>
      </c>
      <c r="T38" s="238">
        <v>120.8</v>
      </c>
      <c r="U38" s="237">
        <v>87.7</v>
      </c>
      <c r="V38" s="237">
        <v>98.5</v>
      </c>
      <c r="W38" s="237">
        <v>91.9</v>
      </c>
      <c r="X38" s="238">
        <v>103.2</v>
      </c>
    </row>
    <row r="39" spans="3:24" ht="23.65" customHeight="1" x14ac:dyDescent="0.15">
      <c r="C39" s="320"/>
      <c r="D39" s="222"/>
      <c r="E39" s="222" t="s">
        <v>486</v>
      </c>
      <c r="F39" s="242">
        <v>89</v>
      </c>
      <c r="G39" s="243">
        <v>-2</v>
      </c>
      <c r="H39" s="238" t="s">
        <v>459</v>
      </c>
      <c r="I39" s="243">
        <v>95.4</v>
      </c>
      <c r="J39" s="243">
        <v>81.8</v>
      </c>
      <c r="K39" s="243">
        <v>-11.3</v>
      </c>
      <c r="L39" s="243">
        <v>90.6</v>
      </c>
      <c r="M39" s="243">
        <v>103.2</v>
      </c>
      <c r="N39" s="237">
        <v>69.599999999999994</v>
      </c>
      <c r="O39" s="237">
        <v>87.7</v>
      </c>
      <c r="P39" s="237">
        <v>76</v>
      </c>
      <c r="Q39" s="238" t="s">
        <v>459</v>
      </c>
      <c r="R39" s="238">
        <v>78</v>
      </c>
      <c r="S39" s="238">
        <v>91.2</v>
      </c>
      <c r="T39" s="238">
        <v>117.6</v>
      </c>
      <c r="U39" s="237">
        <v>87.5</v>
      </c>
      <c r="V39" s="237">
        <v>99.5</v>
      </c>
      <c r="W39" s="237">
        <v>91.8</v>
      </c>
      <c r="X39" s="238">
        <v>104.2</v>
      </c>
    </row>
    <row r="40" spans="3:24" ht="23.65" customHeight="1" x14ac:dyDescent="0.15">
      <c r="C40" s="320"/>
      <c r="D40" s="222"/>
      <c r="E40" s="222" t="s">
        <v>491</v>
      </c>
      <c r="F40" s="242">
        <v>88</v>
      </c>
      <c r="G40" s="243">
        <v>-3</v>
      </c>
      <c r="H40" s="446" t="s">
        <v>459</v>
      </c>
      <c r="I40" s="243">
        <v>94.9</v>
      </c>
      <c r="J40" s="243">
        <v>81.599999999999994</v>
      </c>
      <c r="K40" s="243">
        <v>-11.2</v>
      </c>
      <c r="L40" s="243">
        <v>89</v>
      </c>
      <c r="M40" s="243">
        <v>103</v>
      </c>
      <c r="N40" s="237">
        <v>69.3</v>
      </c>
      <c r="O40" s="237">
        <v>81.3</v>
      </c>
      <c r="P40" s="238" t="s">
        <v>496</v>
      </c>
      <c r="Q40" s="238" t="s">
        <v>49</v>
      </c>
      <c r="R40" s="238">
        <v>78</v>
      </c>
      <c r="S40" s="238">
        <v>91.4</v>
      </c>
      <c r="T40" s="238">
        <v>118</v>
      </c>
      <c r="U40" s="237">
        <v>88</v>
      </c>
      <c r="V40" s="237">
        <v>99.6</v>
      </c>
      <c r="W40" s="237">
        <v>91.2</v>
      </c>
      <c r="X40" s="238">
        <v>103.6</v>
      </c>
    </row>
    <row r="41" spans="3:24" ht="23.65" customHeight="1" thickBot="1" x14ac:dyDescent="0.2">
      <c r="C41" s="312"/>
      <c r="D41" s="483" t="s">
        <v>151</v>
      </c>
      <c r="E41" s="484"/>
      <c r="F41" s="318">
        <v>-3</v>
      </c>
      <c r="G41" s="319" t="s">
        <v>49</v>
      </c>
      <c r="H41" s="319" t="s">
        <v>459</v>
      </c>
      <c r="I41" s="319">
        <v>-1.6</v>
      </c>
      <c r="J41" s="319">
        <v>-11.2</v>
      </c>
      <c r="K41" s="319" t="s">
        <v>49</v>
      </c>
      <c r="L41" s="319">
        <v>-2.1</v>
      </c>
      <c r="M41" s="319">
        <v>-0.6</v>
      </c>
      <c r="N41" s="319">
        <v>-2</v>
      </c>
      <c r="O41" s="319">
        <v>-2</v>
      </c>
      <c r="P41" s="319" t="s">
        <v>496</v>
      </c>
      <c r="Q41" s="319" t="s">
        <v>459</v>
      </c>
      <c r="R41" s="319">
        <v>7.4</v>
      </c>
      <c r="S41" s="319">
        <v>-1.5</v>
      </c>
      <c r="T41" s="319">
        <v>1.3</v>
      </c>
      <c r="U41" s="319">
        <v>-1.1000000000000001</v>
      </c>
      <c r="V41" s="319">
        <v>2.5</v>
      </c>
      <c r="W41" s="319">
        <v>-4.0999999999999996</v>
      </c>
      <c r="X41" s="319">
        <v>5</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activeCell="O69" sqref="O69"/>
      <selection pane="topRight" activeCell="O69" sqref="O69"/>
      <selection pane="bottomLeft" activeCell="O69" sqref="O69"/>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row>
    <row r="5" spans="3:24" ht="23.65" customHeight="1" thickTop="1" x14ac:dyDescent="0.15">
      <c r="C5" s="310"/>
      <c r="D5" s="479"/>
      <c r="E5" s="480"/>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81" t="s">
        <v>143</v>
      </c>
      <c r="E6" s="482"/>
      <c r="F6" s="41"/>
      <c r="G6" s="473" t="s">
        <v>439</v>
      </c>
      <c r="H6" s="40" t="s">
        <v>421</v>
      </c>
      <c r="I6" s="40" t="s">
        <v>18</v>
      </c>
      <c r="J6" s="41" t="s">
        <v>19</v>
      </c>
      <c r="K6" s="473"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5"/>
      <c r="E7" s="476"/>
      <c r="F7" s="45" t="s">
        <v>17</v>
      </c>
      <c r="G7" s="474"/>
      <c r="H7" s="45" t="s">
        <v>73</v>
      </c>
      <c r="I7" s="45"/>
      <c r="J7" s="45"/>
      <c r="K7" s="474"/>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437</v>
      </c>
      <c r="E9" s="219" t="s">
        <v>160</v>
      </c>
      <c r="F9" s="236">
        <v>25</v>
      </c>
      <c r="G9" s="237">
        <v>1.8</v>
      </c>
      <c r="H9" s="238" t="s">
        <v>459</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162</v>
      </c>
      <c r="D11" s="222" t="s">
        <v>438</v>
      </c>
      <c r="E11" s="222" t="s">
        <v>454</v>
      </c>
      <c r="F11" s="236">
        <v>25.1</v>
      </c>
      <c r="G11" s="237">
        <v>0.2</v>
      </c>
      <c r="H11" s="238" t="s">
        <v>459</v>
      </c>
      <c r="I11" s="237">
        <v>10.3</v>
      </c>
      <c r="J11" s="237">
        <v>13.8</v>
      </c>
      <c r="K11" s="237">
        <v>-0.9</v>
      </c>
      <c r="L11" s="238">
        <v>16.600000000000001</v>
      </c>
      <c r="M11" s="237">
        <v>4.7</v>
      </c>
      <c r="N11" s="237">
        <v>8.6999999999999993</v>
      </c>
      <c r="O11" s="237">
        <v>44.8</v>
      </c>
      <c r="P11" s="237">
        <v>8.4</v>
      </c>
      <c r="Q11" s="238">
        <v>62.5</v>
      </c>
      <c r="R11" s="238">
        <v>19.3</v>
      </c>
      <c r="S11" s="238">
        <v>58.7</v>
      </c>
      <c r="T11" s="238">
        <v>44.2</v>
      </c>
      <c r="U11" s="237">
        <v>25.6</v>
      </c>
      <c r="V11" s="237">
        <v>19.7</v>
      </c>
      <c r="W11" s="237">
        <v>7</v>
      </c>
      <c r="X11" s="238">
        <v>20.7</v>
      </c>
    </row>
    <row r="12" spans="3:24" ht="23.65" customHeight="1" x14ac:dyDescent="0.15">
      <c r="C12" s="315"/>
      <c r="D12" s="222"/>
      <c r="E12" s="222" t="s">
        <v>455</v>
      </c>
      <c r="F12" s="236">
        <v>26</v>
      </c>
      <c r="G12" s="237">
        <v>1.1000000000000001</v>
      </c>
      <c r="H12" s="238">
        <v>4</v>
      </c>
      <c r="I12" s="237">
        <v>9.9</v>
      </c>
      <c r="J12" s="237">
        <v>15.1</v>
      </c>
      <c r="K12" s="237">
        <v>0.7</v>
      </c>
      <c r="L12" s="237">
        <v>16.600000000000001</v>
      </c>
      <c r="M12" s="237">
        <v>4.7</v>
      </c>
      <c r="N12" s="237">
        <v>9.1</v>
      </c>
      <c r="O12" s="237">
        <v>45.5</v>
      </c>
      <c r="P12" s="237">
        <v>8.1</v>
      </c>
      <c r="Q12" s="238">
        <v>63.6</v>
      </c>
      <c r="R12" s="238">
        <v>17.3</v>
      </c>
      <c r="S12" s="238">
        <v>60.7</v>
      </c>
      <c r="T12" s="238">
        <v>43</v>
      </c>
      <c r="U12" s="237">
        <v>25.9</v>
      </c>
      <c r="V12" s="237">
        <v>20.9</v>
      </c>
      <c r="W12" s="237">
        <v>6.9</v>
      </c>
      <c r="X12" s="238">
        <v>24.3</v>
      </c>
    </row>
    <row r="13" spans="3:24" ht="23.65" customHeight="1" x14ac:dyDescent="0.15">
      <c r="C13" s="315" t="s">
        <v>152</v>
      </c>
      <c r="D13" s="222"/>
      <c r="E13" s="222" t="s">
        <v>456</v>
      </c>
      <c r="F13" s="236">
        <v>25.5</v>
      </c>
      <c r="G13" s="237">
        <v>0.3</v>
      </c>
      <c r="H13" s="238">
        <v>4</v>
      </c>
      <c r="I13" s="237">
        <v>10.4</v>
      </c>
      <c r="J13" s="237">
        <v>13.9</v>
      </c>
      <c r="K13" s="237">
        <v>0.4</v>
      </c>
      <c r="L13" s="237">
        <v>16.7</v>
      </c>
      <c r="M13" s="237">
        <v>6.1</v>
      </c>
      <c r="N13" s="237">
        <v>8</v>
      </c>
      <c r="O13" s="237">
        <v>44.3</v>
      </c>
      <c r="P13" s="237">
        <v>8</v>
      </c>
      <c r="Q13" s="238">
        <v>62.4</v>
      </c>
      <c r="R13" s="238">
        <v>21.2</v>
      </c>
      <c r="S13" s="238">
        <v>59.4</v>
      </c>
      <c r="T13" s="238">
        <v>46.1</v>
      </c>
      <c r="U13" s="237">
        <v>26.1</v>
      </c>
      <c r="V13" s="237">
        <v>21</v>
      </c>
      <c r="W13" s="237">
        <v>7.2</v>
      </c>
      <c r="X13" s="238">
        <v>23.6</v>
      </c>
    </row>
    <row r="14" spans="3:24" ht="23.65" customHeight="1" x14ac:dyDescent="0.15">
      <c r="C14" s="315"/>
      <c r="D14" s="222"/>
      <c r="E14" s="222" t="s">
        <v>463</v>
      </c>
      <c r="F14" s="236">
        <v>26</v>
      </c>
      <c r="G14" s="237">
        <v>1.5</v>
      </c>
      <c r="H14" s="238">
        <v>4</v>
      </c>
      <c r="I14" s="237">
        <v>10.199999999999999</v>
      </c>
      <c r="J14" s="237">
        <v>13.9</v>
      </c>
      <c r="K14" s="237">
        <v>0.6</v>
      </c>
      <c r="L14" s="237">
        <v>17.100000000000001</v>
      </c>
      <c r="M14" s="237">
        <v>8.3000000000000007</v>
      </c>
      <c r="N14" s="237">
        <v>8.1</v>
      </c>
      <c r="O14" s="237">
        <v>44.8</v>
      </c>
      <c r="P14" s="237">
        <v>8.1999999999999993</v>
      </c>
      <c r="Q14" s="238">
        <v>64.900000000000006</v>
      </c>
      <c r="R14" s="238">
        <v>19.600000000000001</v>
      </c>
      <c r="S14" s="238">
        <v>62.1</v>
      </c>
      <c r="T14" s="238">
        <v>46.9</v>
      </c>
      <c r="U14" s="237">
        <v>25.9</v>
      </c>
      <c r="V14" s="237">
        <v>21.6</v>
      </c>
      <c r="W14" s="237">
        <v>7.1</v>
      </c>
      <c r="X14" s="238">
        <v>23.7</v>
      </c>
    </row>
    <row r="15" spans="3:24" ht="23.65" customHeight="1" x14ac:dyDescent="0.15">
      <c r="C15" s="315" t="s">
        <v>153</v>
      </c>
      <c r="D15" s="222"/>
      <c r="E15" s="222" t="s">
        <v>155</v>
      </c>
      <c r="F15" s="236">
        <v>25.8</v>
      </c>
      <c r="G15" s="237">
        <v>0.5</v>
      </c>
      <c r="H15" s="238">
        <v>4</v>
      </c>
      <c r="I15" s="237">
        <v>10.5</v>
      </c>
      <c r="J15" s="237">
        <v>15.4</v>
      </c>
      <c r="K15" s="237">
        <v>1.2</v>
      </c>
      <c r="L15" s="237">
        <v>17.399999999999999</v>
      </c>
      <c r="M15" s="237">
        <v>5.6</v>
      </c>
      <c r="N15" s="237">
        <v>7.5</v>
      </c>
      <c r="O15" s="237">
        <v>44.2</v>
      </c>
      <c r="P15" s="237">
        <v>8.1</v>
      </c>
      <c r="Q15" s="238">
        <v>63.7</v>
      </c>
      <c r="R15" s="238">
        <v>22.1</v>
      </c>
      <c r="S15" s="238">
        <v>59.1</v>
      </c>
      <c r="T15" s="238">
        <v>45.7</v>
      </c>
      <c r="U15" s="237">
        <v>25.3</v>
      </c>
      <c r="V15" s="237">
        <v>21.2</v>
      </c>
      <c r="W15" s="237">
        <v>7.3</v>
      </c>
      <c r="X15" s="238">
        <v>23.2</v>
      </c>
    </row>
    <row r="16" spans="3:24" ht="23.65" customHeight="1" x14ac:dyDescent="0.15">
      <c r="C16" s="315"/>
      <c r="D16" s="222"/>
      <c r="E16" s="222" t="s">
        <v>156</v>
      </c>
      <c r="F16" s="236">
        <v>25.4</v>
      </c>
      <c r="G16" s="237">
        <v>-0.2</v>
      </c>
      <c r="H16" s="238">
        <v>4</v>
      </c>
      <c r="I16" s="237">
        <v>12.3</v>
      </c>
      <c r="J16" s="237">
        <v>14.2</v>
      </c>
      <c r="K16" s="237">
        <v>0.7</v>
      </c>
      <c r="L16" s="237">
        <v>17.3</v>
      </c>
      <c r="M16" s="237">
        <v>5.5</v>
      </c>
      <c r="N16" s="237">
        <v>8.1</v>
      </c>
      <c r="O16" s="237">
        <v>44.2</v>
      </c>
      <c r="P16" s="237">
        <v>8.4</v>
      </c>
      <c r="Q16" s="238">
        <v>61.3</v>
      </c>
      <c r="R16" s="238">
        <v>19.3</v>
      </c>
      <c r="S16" s="238">
        <v>58.8</v>
      </c>
      <c r="T16" s="238">
        <v>39.6</v>
      </c>
      <c r="U16" s="237">
        <v>24.9</v>
      </c>
      <c r="V16" s="237">
        <v>20.7</v>
      </c>
      <c r="W16" s="237">
        <v>7.1</v>
      </c>
      <c r="X16" s="238">
        <v>22.2</v>
      </c>
    </row>
    <row r="17" spans="1:24" ht="23.65" customHeight="1" x14ac:dyDescent="0.15">
      <c r="C17" s="315" t="s">
        <v>154</v>
      </c>
      <c r="D17" s="222" t="s">
        <v>492</v>
      </c>
      <c r="E17" s="222" t="s">
        <v>157</v>
      </c>
      <c r="F17" s="236">
        <v>25.1</v>
      </c>
      <c r="G17" s="237">
        <v>1.1000000000000001</v>
      </c>
      <c r="H17" s="238" t="s">
        <v>459</v>
      </c>
      <c r="I17" s="237">
        <v>8.8000000000000007</v>
      </c>
      <c r="J17" s="237">
        <v>16.5</v>
      </c>
      <c r="K17" s="237">
        <v>1.5</v>
      </c>
      <c r="L17" s="237">
        <v>17.899999999999999</v>
      </c>
      <c r="M17" s="237">
        <v>5.7</v>
      </c>
      <c r="N17" s="237">
        <v>12.7</v>
      </c>
      <c r="O17" s="237">
        <v>42.7</v>
      </c>
      <c r="P17" s="237">
        <v>5.4</v>
      </c>
      <c r="Q17" s="238" t="s">
        <v>459</v>
      </c>
      <c r="R17" s="238">
        <v>10.7</v>
      </c>
      <c r="S17" s="238">
        <v>64.400000000000006</v>
      </c>
      <c r="T17" s="238">
        <v>37.799999999999997</v>
      </c>
      <c r="U17" s="237">
        <v>25.6</v>
      </c>
      <c r="V17" s="237">
        <v>21.5</v>
      </c>
      <c r="W17" s="237">
        <v>7.2</v>
      </c>
      <c r="X17" s="238">
        <v>19.399999999999999</v>
      </c>
    </row>
    <row r="18" spans="1:24" ht="23.65" customHeight="1" x14ac:dyDescent="0.15">
      <c r="C18" s="315"/>
      <c r="D18" s="222"/>
      <c r="E18" s="222" t="s">
        <v>473</v>
      </c>
      <c r="F18" s="236">
        <v>25</v>
      </c>
      <c r="G18" s="237">
        <v>0.9</v>
      </c>
      <c r="H18" s="238" t="s">
        <v>459</v>
      </c>
      <c r="I18" s="237">
        <v>8.4</v>
      </c>
      <c r="J18" s="237">
        <v>15</v>
      </c>
      <c r="K18" s="237">
        <v>-0.9</v>
      </c>
      <c r="L18" s="237">
        <v>18.2</v>
      </c>
      <c r="M18" s="237">
        <v>7.7</v>
      </c>
      <c r="N18" s="237">
        <v>13.5</v>
      </c>
      <c r="O18" s="237">
        <v>41</v>
      </c>
      <c r="P18" s="237">
        <v>5.6</v>
      </c>
      <c r="Q18" s="238" t="s">
        <v>459</v>
      </c>
      <c r="R18" s="238">
        <v>10.3</v>
      </c>
      <c r="S18" s="238">
        <v>65</v>
      </c>
      <c r="T18" s="238">
        <v>41.8</v>
      </c>
      <c r="U18" s="237">
        <v>25.7</v>
      </c>
      <c r="V18" s="237">
        <v>22.2</v>
      </c>
      <c r="W18" s="237">
        <v>7.3</v>
      </c>
      <c r="X18" s="238">
        <v>20.2</v>
      </c>
    </row>
    <row r="19" spans="1:24" ht="23.65" customHeight="1" x14ac:dyDescent="0.15">
      <c r="C19" s="315"/>
      <c r="D19" s="222"/>
      <c r="E19" s="222" t="s">
        <v>477</v>
      </c>
      <c r="F19" s="236">
        <v>24.8</v>
      </c>
      <c r="G19" s="237">
        <v>1.5</v>
      </c>
      <c r="H19" s="238" t="s">
        <v>459</v>
      </c>
      <c r="I19" s="237">
        <v>8.4</v>
      </c>
      <c r="J19" s="237">
        <v>14.4</v>
      </c>
      <c r="K19" s="237">
        <v>-0.8</v>
      </c>
      <c r="L19" s="237">
        <v>18</v>
      </c>
      <c r="M19" s="237">
        <v>4.9000000000000004</v>
      </c>
      <c r="N19" s="237">
        <v>13.4</v>
      </c>
      <c r="O19" s="237">
        <v>40.5</v>
      </c>
      <c r="P19" s="237">
        <v>4.5999999999999996</v>
      </c>
      <c r="Q19" s="238" t="s">
        <v>459</v>
      </c>
      <c r="R19" s="238">
        <v>9</v>
      </c>
      <c r="S19" s="238">
        <v>67.8</v>
      </c>
      <c r="T19" s="238">
        <v>48.2</v>
      </c>
      <c r="U19" s="237">
        <v>24.5</v>
      </c>
      <c r="V19" s="237">
        <v>21.5</v>
      </c>
      <c r="W19" s="237">
        <v>6.7</v>
      </c>
      <c r="X19" s="238">
        <v>19.2</v>
      </c>
    </row>
    <row r="20" spans="1:24" ht="23.65" customHeight="1" x14ac:dyDescent="0.15">
      <c r="C20" s="315"/>
      <c r="D20" s="222"/>
      <c r="E20" s="222" t="s">
        <v>480</v>
      </c>
      <c r="F20" s="236">
        <v>25.6</v>
      </c>
      <c r="G20" s="237">
        <v>1.9</v>
      </c>
      <c r="H20" s="238" t="s">
        <v>459</v>
      </c>
      <c r="I20" s="237">
        <v>8.1</v>
      </c>
      <c r="J20" s="237">
        <v>13.2</v>
      </c>
      <c r="K20" s="237">
        <v>-2.2999999999999998</v>
      </c>
      <c r="L20" s="238">
        <v>14.7</v>
      </c>
      <c r="M20" s="237">
        <v>4.5</v>
      </c>
      <c r="N20" s="237">
        <v>13.9</v>
      </c>
      <c r="O20" s="237">
        <v>41.7</v>
      </c>
      <c r="P20" s="237">
        <v>4.4000000000000004</v>
      </c>
      <c r="Q20" s="238" t="s">
        <v>459</v>
      </c>
      <c r="R20" s="238">
        <v>12.9</v>
      </c>
      <c r="S20" s="238">
        <v>69.099999999999994</v>
      </c>
      <c r="T20" s="238">
        <v>55.7</v>
      </c>
      <c r="U20" s="237">
        <v>25.3</v>
      </c>
      <c r="V20" s="237">
        <v>21.6</v>
      </c>
      <c r="W20" s="237">
        <v>6.4</v>
      </c>
      <c r="X20" s="238">
        <v>21.3</v>
      </c>
    </row>
    <row r="21" spans="1:24" ht="23.65" customHeight="1" x14ac:dyDescent="0.15">
      <c r="A21" s="433">
        <v>16</v>
      </c>
      <c r="C21" s="315"/>
      <c r="D21" s="222"/>
      <c r="E21" s="222" t="s">
        <v>484</v>
      </c>
      <c r="F21" s="236">
        <v>25.6</v>
      </c>
      <c r="G21" s="237">
        <v>2.1</v>
      </c>
      <c r="H21" s="238" t="s">
        <v>459</v>
      </c>
      <c r="I21" s="237">
        <v>8.9</v>
      </c>
      <c r="J21" s="237">
        <v>13.1</v>
      </c>
      <c r="K21" s="237">
        <v>-1.7</v>
      </c>
      <c r="L21" s="238">
        <v>14.3</v>
      </c>
      <c r="M21" s="237">
        <v>4.4000000000000004</v>
      </c>
      <c r="N21" s="237">
        <v>13.6</v>
      </c>
      <c r="O21" s="237">
        <v>40.200000000000003</v>
      </c>
      <c r="P21" s="237">
        <v>4.9000000000000004</v>
      </c>
      <c r="Q21" s="238" t="s">
        <v>459</v>
      </c>
      <c r="R21" s="238">
        <v>15.2</v>
      </c>
      <c r="S21" s="238">
        <v>68.900000000000006</v>
      </c>
      <c r="T21" s="238">
        <v>54.9</v>
      </c>
      <c r="U21" s="237">
        <v>25.4</v>
      </c>
      <c r="V21" s="237">
        <v>22.1</v>
      </c>
      <c r="W21" s="237">
        <v>6.5</v>
      </c>
      <c r="X21" s="238">
        <v>21.9</v>
      </c>
    </row>
    <row r="22" spans="1:24" ht="23.65" customHeight="1" x14ac:dyDescent="0.15">
      <c r="C22" s="315"/>
      <c r="D22" s="222"/>
      <c r="E22" s="222" t="s">
        <v>486</v>
      </c>
      <c r="F22" s="236">
        <v>25.7</v>
      </c>
      <c r="G22" s="237">
        <v>2.2999999999999998</v>
      </c>
      <c r="H22" s="238" t="s">
        <v>459</v>
      </c>
      <c r="I22" s="237">
        <v>7.9</v>
      </c>
      <c r="J22" s="237">
        <v>13.6</v>
      </c>
      <c r="K22" s="237">
        <v>-1.6</v>
      </c>
      <c r="L22" s="238">
        <v>14.4</v>
      </c>
      <c r="M22" s="237">
        <v>6.5</v>
      </c>
      <c r="N22" s="237">
        <v>13.8</v>
      </c>
      <c r="O22" s="237">
        <v>40.700000000000003</v>
      </c>
      <c r="P22" s="237">
        <v>4.9000000000000004</v>
      </c>
      <c r="Q22" s="238" t="s">
        <v>459</v>
      </c>
      <c r="R22" s="238">
        <v>15.3</v>
      </c>
      <c r="S22" s="238">
        <v>68.099999999999994</v>
      </c>
      <c r="T22" s="238">
        <v>55.7</v>
      </c>
      <c r="U22" s="237">
        <v>25.5</v>
      </c>
      <c r="V22" s="237">
        <v>22.1</v>
      </c>
      <c r="W22" s="237">
        <v>6.5</v>
      </c>
      <c r="X22" s="238">
        <v>21.7</v>
      </c>
    </row>
    <row r="23" spans="1:24" ht="23.65" customHeight="1" x14ac:dyDescent="0.15">
      <c r="C23" s="315"/>
      <c r="D23" s="222"/>
      <c r="E23" s="222" t="s">
        <v>491</v>
      </c>
      <c r="F23" s="236">
        <v>24.8</v>
      </c>
      <c r="G23" s="237">
        <v>-0.3</v>
      </c>
      <c r="H23" s="238" t="s">
        <v>472</v>
      </c>
      <c r="I23" s="237">
        <v>7.6</v>
      </c>
      <c r="J23" s="237">
        <v>13.9</v>
      </c>
      <c r="K23" s="237">
        <v>0.1</v>
      </c>
      <c r="L23" s="238">
        <v>5.8</v>
      </c>
      <c r="M23" s="237">
        <v>6.6</v>
      </c>
      <c r="N23" s="237">
        <v>14.3</v>
      </c>
      <c r="O23" s="237">
        <v>37.299999999999997</v>
      </c>
      <c r="P23" s="237">
        <v>3.5</v>
      </c>
      <c r="Q23" s="238" t="s">
        <v>459</v>
      </c>
      <c r="R23" s="238">
        <v>7.2</v>
      </c>
      <c r="S23" s="238">
        <v>70.099999999999994</v>
      </c>
      <c r="T23" s="238">
        <v>54.8</v>
      </c>
      <c r="U23" s="237">
        <v>27.1</v>
      </c>
      <c r="V23" s="237">
        <v>20.100000000000001</v>
      </c>
      <c r="W23" s="237">
        <v>5</v>
      </c>
      <c r="X23" s="238">
        <v>20.3</v>
      </c>
    </row>
    <row r="24" spans="1:24" ht="23.65" customHeight="1" thickBot="1" x14ac:dyDescent="0.2">
      <c r="C24" s="317"/>
      <c r="D24" s="483" t="s">
        <v>164</v>
      </c>
      <c r="E24" s="484"/>
      <c r="F24" s="318">
        <v>-0.3</v>
      </c>
      <c r="G24" s="319" t="s">
        <v>49</v>
      </c>
      <c r="H24" s="319" t="s">
        <v>472</v>
      </c>
      <c r="I24" s="319">
        <v>-2.7</v>
      </c>
      <c r="J24" s="319">
        <v>0.1</v>
      </c>
      <c r="K24" s="319" t="s">
        <v>49</v>
      </c>
      <c r="L24" s="319">
        <v>-10.8</v>
      </c>
      <c r="M24" s="319">
        <v>1.9</v>
      </c>
      <c r="N24" s="319">
        <v>5.6</v>
      </c>
      <c r="O24" s="319">
        <v>-7.5</v>
      </c>
      <c r="P24" s="319">
        <v>-4.9000000000000004</v>
      </c>
      <c r="Q24" s="319" t="s">
        <v>459</v>
      </c>
      <c r="R24" s="319">
        <v>-12.1</v>
      </c>
      <c r="S24" s="319">
        <v>11.4</v>
      </c>
      <c r="T24" s="319">
        <v>10.6</v>
      </c>
      <c r="U24" s="319">
        <v>1.5</v>
      </c>
      <c r="V24" s="319">
        <v>0.4</v>
      </c>
      <c r="W24" s="319">
        <v>-2</v>
      </c>
      <c r="X24" s="319">
        <v>-0.4</v>
      </c>
    </row>
    <row r="25" spans="1:24" ht="23.65" customHeight="1" thickTop="1" x14ac:dyDescent="0.15">
      <c r="C25" s="310"/>
      <c r="D25" s="216" t="s">
        <v>468</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437</v>
      </c>
      <c r="E26" s="219" t="s">
        <v>160</v>
      </c>
      <c r="F26" s="236">
        <v>23.4</v>
      </c>
      <c r="G26" s="237">
        <v>1.3</v>
      </c>
      <c r="H26" s="238" t="s">
        <v>459</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459</v>
      </c>
      <c r="R27" s="240">
        <v>14</v>
      </c>
      <c r="S27" s="241">
        <v>70.599999999999994</v>
      </c>
      <c r="T27" s="241">
        <v>42</v>
      </c>
      <c r="U27" s="241">
        <v>20.100000000000001</v>
      </c>
      <c r="V27" s="241">
        <v>14.5</v>
      </c>
      <c r="W27" s="240">
        <v>4.5999999999999996</v>
      </c>
      <c r="X27" s="240">
        <v>31.3</v>
      </c>
    </row>
    <row r="28" spans="1:24" ht="23.65" customHeight="1" x14ac:dyDescent="0.15">
      <c r="C28" s="315" t="s">
        <v>161</v>
      </c>
      <c r="D28" s="222" t="s">
        <v>438</v>
      </c>
      <c r="E28" s="222" t="s">
        <v>454</v>
      </c>
      <c r="F28" s="242">
        <v>22.4</v>
      </c>
      <c r="G28" s="243">
        <v>-0.7</v>
      </c>
      <c r="H28" s="238" t="s">
        <v>459</v>
      </c>
      <c r="I28" s="243">
        <v>5.2</v>
      </c>
      <c r="J28" s="243">
        <v>14.1</v>
      </c>
      <c r="K28" s="243">
        <v>0.4</v>
      </c>
      <c r="L28" s="243">
        <v>10.5</v>
      </c>
      <c r="M28" s="243">
        <v>4.7</v>
      </c>
      <c r="N28" s="237">
        <v>13</v>
      </c>
      <c r="O28" s="237">
        <v>58.4</v>
      </c>
      <c r="P28" s="237">
        <v>0.8</v>
      </c>
      <c r="Q28" s="238" t="s">
        <v>459</v>
      </c>
      <c r="R28" s="238">
        <v>11.8</v>
      </c>
      <c r="S28" s="238">
        <v>69.900000000000006</v>
      </c>
      <c r="T28" s="238">
        <v>43.2</v>
      </c>
      <c r="U28" s="237">
        <v>22.1</v>
      </c>
      <c r="V28" s="237">
        <v>13.9</v>
      </c>
      <c r="W28" s="237">
        <v>4.5999999999999996</v>
      </c>
      <c r="X28" s="238">
        <v>28.1</v>
      </c>
    </row>
    <row r="29" spans="1:24" ht="23.65" customHeight="1" x14ac:dyDescent="0.15">
      <c r="C29" s="315"/>
      <c r="D29" s="222"/>
      <c r="E29" s="222" t="s">
        <v>455</v>
      </c>
      <c r="F29" s="242">
        <v>23.3</v>
      </c>
      <c r="G29" s="243">
        <v>0.1</v>
      </c>
      <c r="H29" s="238">
        <v>4</v>
      </c>
      <c r="I29" s="243">
        <v>4</v>
      </c>
      <c r="J29" s="243">
        <v>15.7</v>
      </c>
      <c r="K29" s="243">
        <v>1.2</v>
      </c>
      <c r="L29" s="243">
        <v>10.5</v>
      </c>
      <c r="M29" s="243">
        <v>4.7</v>
      </c>
      <c r="N29" s="237">
        <v>13.5</v>
      </c>
      <c r="O29" s="237">
        <v>58.6</v>
      </c>
      <c r="P29" s="237">
        <v>0.8</v>
      </c>
      <c r="Q29" s="238" t="s">
        <v>459</v>
      </c>
      <c r="R29" s="238">
        <v>14.6</v>
      </c>
      <c r="S29" s="238">
        <v>71</v>
      </c>
      <c r="T29" s="238">
        <v>39.5</v>
      </c>
      <c r="U29" s="237">
        <v>22.3</v>
      </c>
      <c r="V29" s="237">
        <v>13.9</v>
      </c>
      <c r="W29" s="237">
        <v>4.3</v>
      </c>
      <c r="X29" s="238">
        <v>33.299999999999997</v>
      </c>
    </row>
    <row r="30" spans="1:24" ht="23.65" customHeight="1" x14ac:dyDescent="0.15">
      <c r="C30" s="315" t="s">
        <v>152</v>
      </c>
      <c r="D30" s="222"/>
      <c r="E30" s="222" t="s">
        <v>456</v>
      </c>
      <c r="F30" s="242">
        <v>22.8</v>
      </c>
      <c r="G30" s="243">
        <v>-0.2</v>
      </c>
      <c r="H30" s="238">
        <v>4</v>
      </c>
      <c r="I30" s="243">
        <v>4.9000000000000004</v>
      </c>
      <c r="J30" s="243">
        <v>14.1</v>
      </c>
      <c r="K30" s="243">
        <v>1</v>
      </c>
      <c r="L30" s="243">
        <v>10.7</v>
      </c>
      <c r="M30" s="243">
        <v>6.1</v>
      </c>
      <c r="N30" s="237">
        <v>11.6</v>
      </c>
      <c r="O30" s="237">
        <v>58.4</v>
      </c>
      <c r="P30" s="237">
        <v>0.8</v>
      </c>
      <c r="Q30" s="238" t="s">
        <v>459</v>
      </c>
      <c r="R30" s="238">
        <v>17.8</v>
      </c>
      <c r="S30" s="238">
        <v>70.599999999999994</v>
      </c>
      <c r="T30" s="238">
        <v>43.9</v>
      </c>
      <c r="U30" s="237">
        <v>22.4</v>
      </c>
      <c r="V30" s="237">
        <v>14</v>
      </c>
      <c r="W30" s="237">
        <v>4.7</v>
      </c>
      <c r="X30" s="238">
        <v>32.6</v>
      </c>
    </row>
    <row r="31" spans="1:24" ht="23.65" customHeight="1" x14ac:dyDescent="0.15">
      <c r="C31" s="315"/>
      <c r="D31" s="222"/>
      <c r="E31" s="222" t="s">
        <v>463</v>
      </c>
      <c r="F31" s="242">
        <v>23.1</v>
      </c>
      <c r="G31" s="243">
        <v>0.2</v>
      </c>
      <c r="H31" s="238">
        <v>4</v>
      </c>
      <c r="I31" s="243">
        <v>4.5</v>
      </c>
      <c r="J31" s="243">
        <v>14.3</v>
      </c>
      <c r="K31" s="243">
        <v>1</v>
      </c>
      <c r="L31" s="243">
        <v>11.2</v>
      </c>
      <c r="M31" s="243">
        <v>8.3000000000000007</v>
      </c>
      <c r="N31" s="237">
        <v>11.5</v>
      </c>
      <c r="O31" s="237">
        <v>58</v>
      </c>
      <c r="P31" s="237">
        <v>1.1000000000000001</v>
      </c>
      <c r="Q31" s="238" t="s">
        <v>459</v>
      </c>
      <c r="R31" s="238">
        <v>18</v>
      </c>
      <c r="S31" s="238">
        <v>71.099999999999994</v>
      </c>
      <c r="T31" s="238">
        <v>44.1</v>
      </c>
      <c r="U31" s="237">
        <v>22.1</v>
      </c>
      <c r="V31" s="237">
        <v>15.2</v>
      </c>
      <c r="W31" s="237">
        <v>4.7</v>
      </c>
      <c r="X31" s="238">
        <v>32.5</v>
      </c>
    </row>
    <row r="32" spans="1:24" ht="23.65" customHeight="1" x14ac:dyDescent="0.15">
      <c r="C32" s="315" t="s">
        <v>153</v>
      </c>
      <c r="D32" s="222"/>
      <c r="E32" s="222" t="s">
        <v>155</v>
      </c>
      <c r="F32" s="242">
        <v>23.4</v>
      </c>
      <c r="G32" s="243">
        <v>-0.1</v>
      </c>
      <c r="H32" s="238">
        <v>4</v>
      </c>
      <c r="I32" s="243">
        <v>4.9000000000000004</v>
      </c>
      <c r="J32" s="243">
        <v>15.6</v>
      </c>
      <c r="K32" s="243">
        <v>1.7</v>
      </c>
      <c r="L32" s="243">
        <v>11.6</v>
      </c>
      <c r="M32" s="243">
        <v>5.6</v>
      </c>
      <c r="N32" s="237">
        <v>11</v>
      </c>
      <c r="O32" s="237">
        <v>60.2</v>
      </c>
      <c r="P32" s="237">
        <v>0.8</v>
      </c>
      <c r="Q32" s="238" t="s">
        <v>459</v>
      </c>
      <c r="R32" s="238">
        <v>18.3</v>
      </c>
      <c r="S32" s="238">
        <v>71</v>
      </c>
      <c r="T32" s="238">
        <v>44.6</v>
      </c>
      <c r="U32" s="237">
        <v>22.2</v>
      </c>
      <c r="V32" s="237">
        <v>14</v>
      </c>
      <c r="W32" s="237">
        <v>5</v>
      </c>
      <c r="X32" s="238">
        <v>32.1</v>
      </c>
    </row>
    <row r="33" spans="3:24" ht="23.65" customHeight="1" x14ac:dyDescent="0.15">
      <c r="C33" s="315"/>
      <c r="D33" s="222"/>
      <c r="E33" s="222" t="s">
        <v>156</v>
      </c>
      <c r="F33" s="242">
        <v>23.1</v>
      </c>
      <c r="G33" s="243">
        <v>0.1</v>
      </c>
      <c r="H33" s="238">
        <v>4</v>
      </c>
      <c r="I33" s="243">
        <v>5.7</v>
      </c>
      <c r="J33" s="243">
        <v>15.1</v>
      </c>
      <c r="K33" s="243">
        <v>1.4</v>
      </c>
      <c r="L33" s="243">
        <v>11.5</v>
      </c>
      <c r="M33" s="243">
        <v>5.5</v>
      </c>
      <c r="N33" s="237">
        <v>10.9</v>
      </c>
      <c r="O33" s="237">
        <v>59.2</v>
      </c>
      <c r="P33" s="237">
        <v>0.8</v>
      </c>
      <c r="Q33" s="238" t="s">
        <v>459</v>
      </c>
      <c r="R33" s="238">
        <v>18.3</v>
      </c>
      <c r="S33" s="238">
        <v>71.7</v>
      </c>
      <c r="T33" s="238">
        <v>36.299999999999997</v>
      </c>
      <c r="U33" s="237">
        <v>22.3</v>
      </c>
      <c r="V33" s="237">
        <v>13.8</v>
      </c>
      <c r="W33" s="237">
        <v>4.7</v>
      </c>
      <c r="X33" s="238">
        <v>31.8</v>
      </c>
    </row>
    <row r="34" spans="3:24" ht="23.65" customHeight="1" x14ac:dyDescent="0.15">
      <c r="C34" s="315" t="s">
        <v>154</v>
      </c>
      <c r="D34" s="222" t="s">
        <v>492</v>
      </c>
      <c r="E34" s="222" t="s">
        <v>157</v>
      </c>
      <c r="F34" s="242">
        <v>23.9</v>
      </c>
      <c r="G34" s="243">
        <v>0.6</v>
      </c>
      <c r="H34" s="238" t="s">
        <v>459</v>
      </c>
      <c r="I34" s="243">
        <v>3.6</v>
      </c>
      <c r="J34" s="243">
        <v>16.3</v>
      </c>
      <c r="K34" s="243">
        <v>1.7</v>
      </c>
      <c r="L34" s="243">
        <v>8.4</v>
      </c>
      <c r="M34" s="243">
        <v>7.9</v>
      </c>
      <c r="N34" s="237">
        <v>13.8</v>
      </c>
      <c r="O34" s="237">
        <v>62.3</v>
      </c>
      <c r="P34" s="237">
        <v>1.3</v>
      </c>
      <c r="Q34" s="238" t="s">
        <v>459</v>
      </c>
      <c r="R34" s="238">
        <v>7.8</v>
      </c>
      <c r="S34" s="238">
        <v>69.7</v>
      </c>
      <c r="T34" s="238">
        <v>34.299999999999997</v>
      </c>
      <c r="U34" s="237">
        <v>20.100000000000001</v>
      </c>
      <c r="V34" s="237">
        <v>15.7</v>
      </c>
      <c r="W34" s="237">
        <v>7.3</v>
      </c>
      <c r="X34" s="238">
        <v>26.4</v>
      </c>
    </row>
    <row r="35" spans="3:24" ht="23.65" customHeight="1" x14ac:dyDescent="0.15">
      <c r="C35" s="320"/>
      <c r="D35" s="222"/>
      <c r="E35" s="222" t="s">
        <v>473</v>
      </c>
      <c r="F35" s="242">
        <v>23.1</v>
      </c>
      <c r="G35" s="243">
        <v>0.1</v>
      </c>
      <c r="H35" s="238" t="s">
        <v>459</v>
      </c>
      <c r="I35" s="243">
        <v>3.1</v>
      </c>
      <c r="J35" s="243">
        <v>15</v>
      </c>
      <c r="K35" s="243">
        <v>0</v>
      </c>
      <c r="L35" s="243">
        <v>8.6999999999999993</v>
      </c>
      <c r="M35" s="243">
        <v>7.7</v>
      </c>
      <c r="N35" s="237">
        <v>13.8</v>
      </c>
      <c r="O35" s="237">
        <v>59.8</v>
      </c>
      <c r="P35" s="237">
        <v>1.9</v>
      </c>
      <c r="Q35" s="238" t="s">
        <v>459</v>
      </c>
      <c r="R35" s="238">
        <v>8.8000000000000007</v>
      </c>
      <c r="S35" s="238">
        <v>68.5</v>
      </c>
      <c r="T35" s="238">
        <v>33.299999999999997</v>
      </c>
      <c r="U35" s="237">
        <v>20</v>
      </c>
      <c r="V35" s="237">
        <v>15.8</v>
      </c>
      <c r="W35" s="237">
        <v>7.3</v>
      </c>
      <c r="X35" s="238">
        <v>26</v>
      </c>
    </row>
    <row r="36" spans="3:24" ht="23.65" customHeight="1" x14ac:dyDescent="0.15">
      <c r="C36" s="320"/>
      <c r="D36" s="222"/>
      <c r="E36" s="222" t="s">
        <v>477</v>
      </c>
      <c r="F36" s="242">
        <v>22.8</v>
      </c>
      <c r="G36" s="243">
        <v>0.2</v>
      </c>
      <c r="H36" s="238" t="s">
        <v>459</v>
      </c>
      <c r="I36" s="243">
        <v>3.2</v>
      </c>
      <c r="J36" s="243">
        <v>14.5</v>
      </c>
      <c r="K36" s="243">
        <v>-0.2</v>
      </c>
      <c r="L36" s="243">
        <v>8.4</v>
      </c>
      <c r="M36" s="243">
        <v>4.9000000000000004</v>
      </c>
      <c r="N36" s="237">
        <v>13.3</v>
      </c>
      <c r="O36" s="237">
        <v>59.4</v>
      </c>
      <c r="P36" s="237">
        <v>1.3</v>
      </c>
      <c r="Q36" s="238" t="s">
        <v>459</v>
      </c>
      <c r="R36" s="238">
        <v>7.5</v>
      </c>
      <c r="S36" s="238">
        <v>76.099999999999994</v>
      </c>
      <c r="T36" s="238">
        <v>40.9</v>
      </c>
      <c r="U36" s="237">
        <v>17.8</v>
      </c>
      <c r="V36" s="237">
        <v>15.5</v>
      </c>
      <c r="W36" s="237">
        <v>5.3</v>
      </c>
      <c r="X36" s="238">
        <v>24</v>
      </c>
    </row>
    <row r="37" spans="3:24" ht="23.65" customHeight="1" x14ac:dyDescent="0.15">
      <c r="C37" s="320"/>
      <c r="D37" s="222"/>
      <c r="E37" s="222" t="s">
        <v>480</v>
      </c>
      <c r="F37" s="242">
        <v>23</v>
      </c>
      <c r="G37" s="243">
        <v>-0.4</v>
      </c>
      <c r="H37" s="238" t="s">
        <v>459</v>
      </c>
      <c r="I37" s="243">
        <v>2.8</v>
      </c>
      <c r="J37" s="243">
        <v>12.5</v>
      </c>
      <c r="K37" s="243">
        <v>-2.7</v>
      </c>
      <c r="L37" s="243">
        <v>8.1</v>
      </c>
      <c r="M37" s="243">
        <v>4.5</v>
      </c>
      <c r="N37" s="237">
        <v>13.2</v>
      </c>
      <c r="O37" s="237">
        <v>61.7</v>
      </c>
      <c r="P37" s="237">
        <v>1.3</v>
      </c>
      <c r="Q37" s="238" t="s">
        <v>459</v>
      </c>
      <c r="R37" s="238">
        <v>7.5</v>
      </c>
      <c r="S37" s="238">
        <v>75.599999999999994</v>
      </c>
      <c r="T37" s="238">
        <v>46.3</v>
      </c>
      <c r="U37" s="237">
        <v>17.5</v>
      </c>
      <c r="V37" s="237">
        <v>15.8</v>
      </c>
      <c r="W37" s="237">
        <v>4.8</v>
      </c>
      <c r="X37" s="238">
        <v>26.9</v>
      </c>
    </row>
    <row r="38" spans="3:24" ht="23.65" customHeight="1" x14ac:dyDescent="0.15">
      <c r="C38" s="320"/>
      <c r="D38" s="222"/>
      <c r="E38" s="222" t="s">
        <v>484</v>
      </c>
      <c r="F38" s="242">
        <v>22.9</v>
      </c>
      <c r="G38" s="243">
        <v>-0.5</v>
      </c>
      <c r="H38" s="238" t="s">
        <v>459</v>
      </c>
      <c r="I38" s="243">
        <v>2.8</v>
      </c>
      <c r="J38" s="243">
        <v>12.6</v>
      </c>
      <c r="K38" s="243">
        <v>-1.7</v>
      </c>
      <c r="L38" s="243">
        <v>7.6</v>
      </c>
      <c r="M38" s="243">
        <v>4.4000000000000004</v>
      </c>
      <c r="N38" s="237">
        <v>12.7</v>
      </c>
      <c r="O38" s="237">
        <v>60</v>
      </c>
      <c r="P38" s="237">
        <v>0</v>
      </c>
      <c r="Q38" s="238" t="s">
        <v>459</v>
      </c>
      <c r="R38" s="238">
        <v>7.7</v>
      </c>
      <c r="S38" s="238">
        <v>75</v>
      </c>
      <c r="T38" s="238">
        <v>44.3</v>
      </c>
      <c r="U38" s="237">
        <v>20.3</v>
      </c>
      <c r="V38" s="237">
        <v>15.9</v>
      </c>
      <c r="W38" s="237">
        <v>4.9000000000000004</v>
      </c>
      <c r="X38" s="238">
        <v>27.5</v>
      </c>
    </row>
    <row r="39" spans="3:24" ht="23.65" customHeight="1" x14ac:dyDescent="0.15">
      <c r="C39" s="320"/>
      <c r="D39" s="222"/>
      <c r="E39" s="222" t="s">
        <v>486</v>
      </c>
      <c r="F39" s="242">
        <v>23.1</v>
      </c>
      <c r="G39" s="243">
        <v>0.3</v>
      </c>
      <c r="H39" s="238" t="s">
        <v>459</v>
      </c>
      <c r="I39" s="243">
        <v>2.8</v>
      </c>
      <c r="J39" s="243">
        <v>13.3</v>
      </c>
      <c r="K39" s="243">
        <v>-1.7</v>
      </c>
      <c r="L39" s="243">
        <v>7.6</v>
      </c>
      <c r="M39" s="243">
        <v>6.5</v>
      </c>
      <c r="N39" s="237">
        <v>13.3</v>
      </c>
      <c r="O39" s="237">
        <v>59.9</v>
      </c>
      <c r="P39" s="237">
        <v>0</v>
      </c>
      <c r="Q39" s="238" t="s">
        <v>459</v>
      </c>
      <c r="R39" s="238">
        <v>8.1</v>
      </c>
      <c r="S39" s="238">
        <v>75.2</v>
      </c>
      <c r="T39" s="238">
        <v>45.4</v>
      </c>
      <c r="U39" s="237">
        <v>20.399999999999999</v>
      </c>
      <c r="V39" s="237">
        <v>16.100000000000001</v>
      </c>
      <c r="W39" s="237">
        <v>4.9000000000000004</v>
      </c>
      <c r="X39" s="238">
        <v>26.3</v>
      </c>
    </row>
    <row r="40" spans="3:24" ht="23.65" customHeight="1" x14ac:dyDescent="0.15">
      <c r="C40" s="320"/>
      <c r="D40" s="222"/>
      <c r="E40" s="222" t="s">
        <v>491</v>
      </c>
      <c r="F40" s="242">
        <v>22.6</v>
      </c>
      <c r="G40" s="243">
        <v>0.2</v>
      </c>
      <c r="H40" s="446" t="s">
        <v>459</v>
      </c>
      <c r="I40" s="243">
        <v>3</v>
      </c>
      <c r="J40" s="243">
        <v>13.1</v>
      </c>
      <c r="K40" s="243">
        <v>-1</v>
      </c>
      <c r="L40" s="243">
        <v>7.7</v>
      </c>
      <c r="M40" s="243">
        <v>6.6</v>
      </c>
      <c r="N40" s="237">
        <v>12.8</v>
      </c>
      <c r="O40" s="237">
        <v>57.7</v>
      </c>
      <c r="P40" s="238" t="s">
        <v>496</v>
      </c>
      <c r="Q40" s="238" t="s">
        <v>49</v>
      </c>
      <c r="R40" s="238">
        <v>8.9</v>
      </c>
      <c r="S40" s="238">
        <v>75.400000000000006</v>
      </c>
      <c r="T40" s="238">
        <v>47.7</v>
      </c>
      <c r="U40" s="237">
        <v>20.399999999999999</v>
      </c>
      <c r="V40" s="237">
        <v>16.2</v>
      </c>
      <c r="W40" s="237">
        <v>7</v>
      </c>
      <c r="X40" s="238">
        <v>26.3</v>
      </c>
    </row>
    <row r="41" spans="3:24" ht="23.65" customHeight="1" thickBot="1" x14ac:dyDescent="0.2">
      <c r="C41" s="312"/>
      <c r="D41" s="483" t="s">
        <v>164</v>
      </c>
      <c r="E41" s="484"/>
      <c r="F41" s="318">
        <v>0.2</v>
      </c>
      <c r="G41" s="319" t="s">
        <v>49</v>
      </c>
      <c r="H41" s="319" t="s">
        <v>459</v>
      </c>
      <c r="I41" s="319">
        <v>-2.2000000000000002</v>
      </c>
      <c r="J41" s="319">
        <v>-1</v>
      </c>
      <c r="K41" s="319" t="s">
        <v>49</v>
      </c>
      <c r="L41" s="319">
        <v>-2.8</v>
      </c>
      <c r="M41" s="319">
        <v>1.9</v>
      </c>
      <c r="N41" s="319">
        <v>-0.2</v>
      </c>
      <c r="O41" s="319">
        <v>-0.7</v>
      </c>
      <c r="P41" s="319" t="s">
        <v>496</v>
      </c>
      <c r="Q41" s="319" t="s">
        <v>459</v>
      </c>
      <c r="R41" s="319">
        <v>-2.9</v>
      </c>
      <c r="S41" s="319">
        <v>5.5</v>
      </c>
      <c r="T41" s="319">
        <v>4.5</v>
      </c>
      <c r="U41" s="319">
        <v>-1.7</v>
      </c>
      <c r="V41" s="319">
        <v>2.2999999999999998</v>
      </c>
      <c r="W41" s="319">
        <v>2.4</v>
      </c>
      <c r="X41" s="319">
        <v>-1.8</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524</v>
      </c>
    </row>
    <row r="4" spans="3:15" ht="15" customHeight="1" x14ac:dyDescent="0.15">
      <c r="C4" s="52" t="s">
        <v>173</v>
      </c>
      <c r="O4" s="248" t="s">
        <v>42</v>
      </c>
    </row>
    <row r="5" spans="3:15" ht="15" customHeight="1" x14ac:dyDescent="0.15">
      <c r="C5" s="485" t="s">
        <v>40</v>
      </c>
      <c r="D5" s="485"/>
      <c r="E5" s="485" t="s">
        <v>39</v>
      </c>
      <c r="F5" s="485"/>
      <c r="G5" s="485"/>
      <c r="H5" s="485"/>
      <c r="I5" s="485"/>
      <c r="J5" s="485" t="s">
        <v>149</v>
      </c>
      <c r="K5" s="485"/>
      <c r="L5" s="485"/>
      <c r="M5" s="485" t="s">
        <v>150</v>
      </c>
      <c r="N5" s="485"/>
      <c r="O5" s="485"/>
    </row>
    <row r="6" spans="3:15" ht="15" customHeight="1" x14ac:dyDescent="0.15">
      <c r="C6" s="485"/>
      <c r="D6" s="485"/>
      <c r="E6" s="246" t="s">
        <v>33</v>
      </c>
      <c r="F6" s="74" t="s">
        <v>31</v>
      </c>
      <c r="G6" s="76"/>
      <c r="H6" s="77"/>
      <c r="I6" s="75" t="s">
        <v>37</v>
      </c>
      <c r="J6" s="75" t="s">
        <v>33</v>
      </c>
      <c r="K6" s="75" t="s">
        <v>31</v>
      </c>
      <c r="L6" s="75" t="s">
        <v>37</v>
      </c>
      <c r="M6" s="75" t="s">
        <v>33</v>
      </c>
      <c r="N6" s="75" t="s">
        <v>31</v>
      </c>
      <c r="O6" s="75" t="s">
        <v>37</v>
      </c>
    </row>
    <row r="7" spans="3:15" ht="15" customHeight="1" x14ac:dyDescent="0.15">
      <c r="C7" s="485"/>
      <c r="D7" s="485"/>
      <c r="E7" s="39"/>
      <c r="F7" s="39"/>
      <c r="G7" s="488" t="s">
        <v>34</v>
      </c>
      <c r="H7" s="246" t="s">
        <v>35</v>
      </c>
      <c r="I7" s="39"/>
      <c r="J7" s="39"/>
      <c r="K7" s="39"/>
      <c r="L7" s="39"/>
      <c r="M7" s="39"/>
      <c r="N7" s="39"/>
      <c r="O7" s="39"/>
    </row>
    <row r="8" spans="3:15" ht="15" customHeight="1" x14ac:dyDescent="0.15">
      <c r="C8" s="485"/>
      <c r="D8" s="485"/>
      <c r="E8" s="247" t="s">
        <v>41</v>
      </c>
      <c r="F8" s="247" t="s">
        <v>32</v>
      </c>
      <c r="G8" s="489"/>
      <c r="H8" s="247" t="s">
        <v>36</v>
      </c>
      <c r="I8" s="247" t="s">
        <v>38</v>
      </c>
      <c r="J8" s="247" t="s">
        <v>41</v>
      </c>
      <c r="K8" s="247" t="s">
        <v>32</v>
      </c>
      <c r="L8" s="247" t="s">
        <v>38</v>
      </c>
      <c r="M8" s="247" t="s">
        <v>41</v>
      </c>
      <c r="N8" s="247" t="s">
        <v>32</v>
      </c>
      <c r="O8" s="247" t="s">
        <v>38</v>
      </c>
    </row>
    <row r="9" spans="3:15" ht="15" customHeight="1" thickBot="1" x14ac:dyDescent="0.2">
      <c r="C9" s="53" t="s">
        <v>1</v>
      </c>
      <c r="D9" s="54" t="s">
        <v>174</v>
      </c>
      <c r="E9" s="416">
        <v>334314</v>
      </c>
      <c r="F9" s="416">
        <v>239336</v>
      </c>
      <c r="G9" s="416">
        <v>222359</v>
      </c>
      <c r="H9" s="416">
        <v>16977</v>
      </c>
      <c r="I9" s="416">
        <v>94978</v>
      </c>
      <c r="J9" s="416">
        <v>423746</v>
      </c>
      <c r="K9" s="416">
        <v>289025</v>
      </c>
      <c r="L9" s="416">
        <v>134721</v>
      </c>
      <c r="M9" s="416">
        <v>241817</v>
      </c>
      <c r="N9" s="416">
        <v>187944</v>
      </c>
      <c r="O9" s="416">
        <v>53873</v>
      </c>
    </row>
    <row r="10" spans="3:15" ht="15" customHeight="1" thickTop="1" x14ac:dyDescent="0.15">
      <c r="C10" s="55" t="s">
        <v>57</v>
      </c>
      <c r="D10" s="56" t="s">
        <v>58</v>
      </c>
      <c r="E10" s="417">
        <v>483776</v>
      </c>
      <c r="F10" s="417">
        <v>283428</v>
      </c>
      <c r="G10" s="417">
        <v>264717</v>
      </c>
      <c r="H10" s="417">
        <v>18711</v>
      </c>
      <c r="I10" s="417">
        <v>200348</v>
      </c>
      <c r="J10" s="417">
        <v>496327</v>
      </c>
      <c r="K10" s="417">
        <v>288204</v>
      </c>
      <c r="L10" s="417">
        <v>208123</v>
      </c>
      <c r="M10" s="417">
        <v>322345</v>
      </c>
      <c r="N10" s="417">
        <v>222000</v>
      </c>
      <c r="O10" s="417">
        <v>100345</v>
      </c>
    </row>
    <row r="11" spans="3:15" ht="15" customHeight="1" x14ac:dyDescent="0.15">
      <c r="C11" s="57" t="s">
        <v>53</v>
      </c>
      <c r="D11" s="58" t="s">
        <v>59</v>
      </c>
      <c r="E11" s="418">
        <v>435013</v>
      </c>
      <c r="F11" s="418">
        <v>295392</v>
      </c>
      <c r="G11" s="418">
        <v>270862</v>
      </c>
      <c r="H11" s="418">
        <v>24530</v>
      </c>
      <c r="I11" s="418">
        <v>139621</v>
      </c>
      <c r="J11" s="418">
        <v>447358</v>
      </c>
      <c r="K11" s="418">
        <v>309332</v>
      </c>
      <c r="L11" s="418">
        <v>138026</v>
      </c>
      <c r="M11" s="418">
        <v>386253</v>
      </c>
      <c r="N11" s="418">
        <v>240331</v>
      </c>
      <c r="O11" s="418">
        <v>145922</v>
      </c>
    </row>
    <row r="12" spans="3:15" ht="15" customHeight="1" x14ac:dyDescent="0.15">
      <c r="C12" s="57" t="s">
        <v>5</v>
      </c>
      <c r="D12" s="59" t="s">
        <v>60</v>
      </c>
      <c r="E12" s="418">
        <v>392924</v>
      </c>
      <c r="F12" s="418">
        <v>253193</v>
      </c>
      <c r="G12" s="418">
        <v>227408</v>
      </c>
      <c r="H12" s="418">
        <v>25785</v>
      </c>
      <c r="I12" s="418">
        <v>139731</v>
      </c>
      <c r="J12" s="418">
        <v>500735</v>
      </c>
      <c r="K12" s="418">
        <v>307026</v>
      </c>
      <c r="L12" s="418">
        <v>193709</v>
      </c>
      <c r="M12" s="418">
        <v>228031</v>
      </c>
      <c r="N12" s="418">
        <v>170857</v>
      </c>
      <c r="O12" s="418">
        <v>57174</v>
      </c>
    </row>
    <row r="13" spans="3:15" ht="15" customHeight="1" x14ac:dyDescent="0.15">
      <c r="C13" s="57" t="s">
        <v>6</v>
      </c>
      <c r="D13" s="59" t="s">
        <v>61</v>
      </c>
      <c r="E13" s="418">
        <v>398156</v>
      </c>
      <c r="F13" s="418">
        <v>395602</v>
      </c>
      <c r="G13" s="418">
        <v>355635</v>
      </c>
      <c r="H13" s="418">
        <v>39967</v>
      </c>
      <c r="I13" s="418">
        <v>2554</v>
      </c>
      <c r="J13" s="418">
        <v>431060</v>
      </c>
      <c r="K13" s="418">
        <v>427980</v>
      </c>
      <c r="L13" s="418">
        <v>3080</v>
      </c>
      <c r="M13" s="418">
        <v>296476</v>
      </c>
      <c r="N13" s="418">
        <v>295547</v>
      </c>
      <c r="O13" s="418">
        <v>929</v>
      </c>
    </row>
    <row r="14" spans="3:15" ht="15" customHeight="1" x14ac:dyDescent="0.15">
      <c r="C14" s="57" t="s">
        <v>136</v>
      </c>
      <c r="D14" s="58" t="s">
        <v>62</v>
      </c>
      <c r="E14" s="418">
        <v>391637</v>
      </c>
      <c r="F14" s="418">
        <v>345272</v>
      </c>
      <c r="G14" s="418">
        <v>316543</v>
      </c>
      <c r="H14" s="418">
        <v>28729</v>
      </c>
      <c r="I14" s="418">
        <v>46365</v>
      </c>
      <c r="J14" s="418">
        <v>429942</v>
      </c>
      <c r="K14" s="418">
        <v>378147</v>
      </c>
      <c r="L14" s="418">
        <v>51795</v>
      </c>
      <c r="M14" s="418">
        <v>306241</v>
      </c>
      <c r="N14" s="418">
        <v>271981</v>
      </c>
      <c r="O14" s="418">
        <v>34260</v>
      </c>
    </row>
    <row r="15" spans="3:15" ht="15" customHeight="1" x14ac:dyDescent="0.15">
      <c r="C15" s="57" t="s">
        <v>7</v>
      </c>
      <c r="D15" s="58" t="s">
        <v>63</v>
      </c>
      <c r="E15" s="418">
        <v>315308</v>
      </c>
      <c r="F15" s="418">
        <v>275107</v>
      </c>
      <c r="G15" s="418">
        <v>228087</v>
      </c>
      <c r="H15" s="418">
        <v>47020</v>
      </c>
      <c r="I15" s="418">
        <v>40201</v>
      </c>
      <c r="J15" s="418">
        <v>341766</v>
      </c>
      <c r="K15" s="418">
        <v>296674</v>
      </c>
      <c r="L15" s="418">
        <v>45092</v>
      </c>
      <c r="M15" s="418">
        <v>200207</v>
      </c>
      <c r="N15" s="418">
        <v>181285</v>
      </c>
      <c r="O15" s="418">
        <v>18922</v>
      </c>
    </row>
    <row r="16" spans="3:15" ht="15" customHeight="1" x14ac:dyDescent="0.15">
      <c r="C16" s="57" t="s">
        <v>8</v>
      </c>
      <c r="D16" s="58" t="s">
        <v>64</v>
      </c>
      <c r="E16" s="418">
        <v>410956</v>
      </c>
      <c r="F16" s="418">
        <v>224018</v>
      </c>
      <c r="G16" s="418">
        <v>216997</v>
      </c>
      <c r="H16" s="418">
        <v>7021</v>
      </c>
      <c r="I16" s="418">
        <v>186938</v>
      </c>
      <c r="J16" s="418">
        <v>559361</v>
      </c>
      <c r="K16" s="418">
        <v>280387</v>
      </c>
      <c r="L16" s="418">
        <v>278974</v>
      </c>
      <c r="M16" s="418">
        <v>240039</v>
      </c>
      <c r="N16" s="418">
        <v>159098</v>
      </c>
      <c r="O16" s="418">
        <v>80941</v>
      </c>
    </row>
    <row r="17" spans="1:15" ht="15" customHeight="1" x14ac:dyDescent="0.15">
      <c r="C17" s="57" t="s">
        <v>9</v>
      </c>
      <c r="D17" s="58" t="s">
        <v>65</v>
      </c>
      <c r="E17" s="418">
        <v>348457</v>
      </c>
      <c r="F17" s="418">
        <v>293641</v>
      </c>
      <c r="G17" s="418">
        <v>277005</v>
      </c>
      <c r="H17" s="418">
        <v>16636</v>
      </c>
      <c r="I17" s="418">
        <v>54816</v>
      </c>
      <c r="J17" s="418">
        <v>438331</v>
      </c>
      <c r="K17" s="418">
        <v>370396</v>
      </c>
      <c r="L17" s="418">
        <v>67935</v>
      </c>
      <c r="M17" s="418">
        <v>258851</v>
      </c>
      <c r="N17" s="418">
        <v>217115</v>
      </c>
      <c r="O17" s="418">
        <v>41736</v>
      </c>
    </row>
    <row r="18" spans="1:15" ht="15" customHeight="1" x14ac:dyDescent="0.15">
      <c r="C18" s="57" t="s">
        <v>52</v>
      </c>
      <c r="D18" s="58" t="s">
        <v>66</v>
      </c>
      <c r="E18" s="418" t="s">
        <v>459</v>
      </c>
      <c r="F18" s="418" t="s">
        <v>459</v>
      </c>
      <c r="G18" s="418" t="s">
        <v>459</v>
      </c>
      <c r="H18" s="418" t="s">
        <v>459</v>
      </c>
      <c r="I18" s="418" t="s">
        <v>459</v>
      </c>
      <c r="J18" s="418" t="s">
        <v>459</v>
      </c>
      <c r="K18" s="418" t="s">
        <v>459</v>
      </c>
      <c r="L18" s="418" t="s">
        <v>459</v>
      </c>
      <c r="M18" s="418" t="s">
        <v>459</v>
      </c>
      <c r="N18" s="418" t="s">
        <v>459</v>
      </c>
      <c r="O18" s="418" t="s">
        <v>459</v>
      </c>
    </row>
    <row r="19" spans="1:15" ht="15" customHeight="1" x14ac:dyDescent="0.15">
      <c r="C19" s="57" t="s">
        <v>10</v>
      </c>
      <c r="D19" s="59" t="s">
        <v>67</v>
      </c>
      <c r="E19" s="418">
        <v>395664</v>
      </c>
      <c r="F19" s="418">
        <v>243590</v>
      </c>
      <c r="G19" s="418">
        <v>233533</v>
      </c>
      <c r="H19" s="418">
        <v>10057</v>
      </c>
      <c r="I19" s="418">
        <v>152074</v>
      </c>
      <c r="J19" s="418">
        <v>470834</v>
      </c>
      <c r="K19" s="418">
        <v>300209</v>
      </c>
      <c r="L19" s="418">
        <v>170625</v>
      </c>
      <c r="M19" s="418">
        <v>332202</v>
      </c>
      <c r="N19" s="418">
        <v>195790</v>
      </c>
      <c r="O19" s="418">
        <v>136412</v>
      </c>
    </row>
    <row r="20" spans="1:15" ht="15" customHeight="1" x14ac:dyDescent="0.15">
      <c r="C20" s="57" t="s">
        <v>11</v>
      </c>
      <c r="D20" s="58" t="s">
        <v>68</v>
      </c>
      <c r="E20" s="418">
        <v>117891</v>
      </c>
      <c r="F20" s="418">
        <v>116827</v>
      </c>
      <c r="G20" s="418">
        <v>110178</v>
      </c>
      <c r="H20" s="418">
        <v>6649</v>
      </c>
      <c r="I20" s="418">
        <v>1064</v>
      </c>
      <c r="J20" s="418">
        <v>161802</v>
      </c>
      <c r="K20" s="418">
        <v>160184</v>
      </c>
      <c r="L20" s="418">
        <v>1618</v>
      </c>
      <c r="M20" s="418">
        <v>96686</v>
      </c>
      <c r="N20" s="418">
        <v>95889</v>
      </c>
      <c r="O20" s="418">
        <v>797</v>
      </c>
    </row>
    <row r="21" spans="1:15" ht="15" customHeight="1" x14ac:dyDescent="0.15">
      <c r="C21" s="57" t="s">
        <v>12</v>
      </c>
      <c r="D21" s="59" t="s">
        <v>69</v>
      </c>
      <c r="E21" s="418">
        <v>162686</v>
      </c>
      <c r="F21" s="418">
        <v>143694</v>
      </c>
      <c r="G21" s="418">
        <v>136827</v>
      </c>
      <c r="H21" s="418">
        <v>6867</v>
      </c>
      <c r="I21" s="418">
        <v>18992</v>
      </c>
      <c r="J21" s="418">
        <v>236884</v>
      </c>
      <c r="K21" s="418">
        <v>202572</v>
      </c>
      <c r="L21" s="418">
        <v>34312</v>
      </c>
      <c r="M21" s="418">
        <v>118996</v>
      </c>
      <c r="N21" s="418">
        <v>109025</v>
      </c>
      <c r="O21" s="418">
        <v>9971</v>
      </c>
    </row>
    <row r="22" spans="1:15" ht="15" customHeight="1" x14ac:dyDescent="0.15">
      <c r="C22" s="57" t="s">
        <v>13</v>
      </c>
      <c r="D22" s="58" t="s">
        <v>70</v>
      </c>
      <c r="E22" s="418">
        <v>299695</v>
      </c>
      <c r="F22" s="418">
        <v>293566</v>
      </c>
      <c r="G22" s="418">
        <v>290234</v>
      </c>
      <c r="H22" s="418">
        <v>3332</v>
      </c>
      <c r="I22" s="418">
        <v>6129</v>
      </c>
      <c r="J22" s="418">
        <v>316748</v>
      </c>
      <c r="K22" s="418">
        <v>316258</v>
      </c>
      <c r="L22" s="418">
        <v>490</v>
      </c>
      <c r="M22" s="418">
        <v>287586</v>
      </c>
      <c r="N22" s="418">
        <v>277452</v>
      </c>
      <c r="O22" s="418">
        <v>10134</v>
      </c>
    </row>
    <row r="23" spans="1:15" ht="15" customHeight="1" x14ac:dyDescent="0.15">
      <c r="C23" s="57" t="s">
        <v>51</v>
      </c>
      <c r="D23" s="58" t="s">
        <v>71</v>
      </c>
      <c r="E23" s="418">
        <v>293408</v>
      </c>
      <c r="F23" s="418">
        <v>240689</v>
      </c>
      <c r="G23" s="418">
        <v>224407</v>
      </c>
      <c r="H23" s="418">
        <v>16282</v>
      </c>
      <c r="I23" s="418">
        <v>52719</v>
      </c>
      <c r="J23" s="418">
        <v>340556</v>
      </c>
      <c r="K23" s="418">
        <v>303599</v>
      </c>
      <c r="L23" s="418">
        <v>36957</v>
      </c>
      <c r="M23" s="418">
        <v>278974</v>
      </c>
      <c r="N23" s="418">
        <v>221430</v>
      </c>
      <c r="O23" s="418">
        <v>57544</v>
      </c>
    </row>
    <row r="24" spans="1:15" ht="15" customHeight="1" x14ac:dyDescent="0.15">
      <c r="C24" s="57" t="s">
        <v>50</v>
      </c>
      <c r="D24" s="58" t="s">
        <v>139</v>
      </c>
      <c r="E24" s="418">
        <v>391523</v>
      </c>
      <c r="F24" s="418">
        <v>272313</v>
      </c>
      <c r="G24" s="418">
        <v>261314</v>
      </c>
      <c r="H24" s="418">
        <v>10999</v>
      </c>
      <c r="I24" s="418">
        <v>119210</v>
      </c>
      <c r="J24" s="418">
        <v>473685</v>
      </c>
      <c r="K24" s="418">
        <v>317748</v>
      </c>
      <c r="L24" s="418">
        <v>155937</v>
      </c>
      <c r="M24" s="418">
        <v>275025</v>
      </c>
      <c r="N24" s="418">
        <v>207890</v>
      </c>
      <c r="O24" s="418">
        <v>67135</v>
      </c>
    </row>
    <row r="25" spans="1:15" ht="15" customHeight="1" thickBot="1" x14ac:dyDescent="0.2">
      <c r="C25" s="53" t="s">
        <v>72</v>
      </c>
      <c r="D25" s="60" t="s">
        <v>166</v>
      </c>
      <c r="E25" s="416">
        <v>255484</v>
      </c>
      <c r="F25" s="416">
        <v>198676</v>
      </c>
      <c r="G25" s="416">
        <v>182524</v>
      </c>
      <c r="H25" s="416">
        <v>16152</v>
      </c>
      <c r="I25" s="416">
        <v>56808</v>
      </c>
      <c r="J25" s="416">
        <v>290373</v>
      </c>
      <c r="K25" s="416">
        <v>226276</v>
      </c>
      <c r="L25" s="416">
        <v>64097</v>
      </c>
      <c r="M25" s="416">
        <v>188444</v>
      </c>
      <c r="N25" s="416">
        <v>145642</v>
      </c>
      <c r="O25" s="416">
        <v>42802</v>
      </c>
    </row>
    <row r="26" spans="1:15" ht="15" customHeight="1" thickTop="1" x14ac:dyDescent="0.15">
      <c r="A26" s="145"/>
      <c r="B26" s="145"/>
      <c r="C26" s="55" t="s">
        <v>79</v>
      </c>
      <c r="D26" s="56" t="s">
        <v>167</v>
      </c>
      <c r="E26" s="417">
        <v>228294</v>
      </c>
      <c r="F26" s="417">
        <v>193233</v>
      </c>
      <c r="G26" s="417">
        <v>178093</v>
      </c>
      <c r="H26" s="417">
        <v>15140</v>
      </c>
      <c r="I26" s="417">
        <v>35061</v>
      </c>
      <c r="J26" s="417">
        <v>294427</v>
      </c>
      <c r="K26" s="417">
        <v>245182</v>
      </c>
      <c r="L26" s="417">
        <v>49245</v>
      </c>
      <c r="M26" s="417">
        <v>183585</v>
      </c>
      <c r="N26" s="417">
        <v>158113</v>
      </c>
      <c r="O26" s="417">
        <v>25472</v>
      </c>
    </row>
    <row r="27" spans="1:15" ht="15" customHeight="1" x14ac:dyDescent="0.15">
      <c r="A27" s="486">
        <v>17</v>
      </c>
      <c r="B27" s="145"/>
      <c r="C27" s="57" t="s">
        <v>80</v>
      </c>
      <c r="D27" s="58" t="s">
        <v>81</v>
      </c>
      <c r="E27" s="418">
        <v>217673</v>
      </c>
      <c r="F27" s="418">
        <v>181044</v>
      </c>
      <c r="G27" s="418">
        <v>166671</v>
      </c>
      <c r="H27" s="418">
        <v>14373</v>
      </c>
      <c r="I27" s="418">
        <v>36629</v>
      </c>
      <c r="J27" s="418">
        <v>348668</v>
      </c>
      <c r="K27" s="418">
        <v>274187</v>
      </c>
      <c r="L27" s="418">
        <v>74481</v>
      </c>
      <c r="M27" s="418">
        <v>180357</v>
      </c>
      <c r="N27" s="418">
        <v>154511</v>
      </c>
      <c r="O27" s="418">
        <v>25846</v>
      </c>
    </row>
    <row r="28" spans="1:15" ht="15" customHeight="1" x14ac:dyDescent="0.15">
      <c r="A28" s="487"/>
      <c r="B28" s="145"/>
      <c r="C28" s="57" t="s">
        <v>82</v>
      </c>
      <c r="D28" s="59" t="s">
        <v>168</v>
      </c>
      <c r="E28" s="418">
        <v>273357</v>
      </c>
      <c r="F28" s="418">
        <v>249966</v>
      </c>
      <c r="G28" s="418">
        <v>227101</v>
      </c>
      <c r="H28" s="418">
        <v>22865</v>
      </c>
      <c r="I28" s="418">
        <v>23391</v>
      </c>
      <c r="J28" s="418">
        <v>279787</v>
      </c>
      <c r="K28" s="418">
        <v>256989</v>
      </c>
      <c r="L28" s="418">
        <v>22798</v>
      </c>
      <c r="M28" s="418">
        <v>240756</v>
      </c>
      <c r="N28" s="418">
        <v>214356</v>
      </c>
      <c r="O28" s="418">
        <v>26400</v>
      </c>
    </row>
    <row r="29" spans="1:15" ht="15" customHeight="1" x14ac:dyDescent="0.15">
      <c r="A29" s="145"/>
      <c r="B29" s="145"/>
      <c r="C29" s="57" t="s">
        <v>132</v>
      </c>
      <c r="D29" s="59" t="s">
        <v>133</v>
      </c>
      <c r="E29" s="418" t="s">
        <v>460</v>
      </c>
      <c r="F29" s="418" t="s">
        <v>459</v>
      </c>
      <c r="G29" s="418" t="s">
        <v>459</v>
      </c>
      <c r="H29" s="418" t="s">
        <v>459</v>
      </c>
      <c r="I29" s="418" t="s">
        <v>459</v>
      </c>
      <c r="J29" s="418" t="s">
        <v>459</v>
      </c>
      <c r="K29" s="418" t="s">
        <v>459</v>
      </c>
      <c r="L29" s="418" t="s">
        <v>459</v>
      </c>
      <c r="M29" s="418" t="s">
        <v>459</v>
      </c>
      <c r="N29" s="418" t="s">
        <v>459</v>
      </c>
      <c r="O29" s="418" t="s">
        <v>459</v>
      </c>
    </row>
    <row r="30" spans="1:15" s="23" customFormat="1" ht="15" customHeight="1" x14ac:dyDescent="0.15">
      <c r="C30" s="61" t="s">
        <v>83</v>
      </c>
      <c r="D30" s="62" t="s">
        <v>169</v>
      </c>
      <c r="E30" s="418" t="s">
        <v>460</v>
      </c>
      <c r="F30" s="418" t="s">
        <v>459</v>
      </c>
      <c r="G30" s="418" t="s">
        <v>459</v>
      </c>
      <c r="H30" s="418" t="s">
        <v>459</v>
      </c>
      <c r="I30" s="418" t="s">
        <v>459</v>
      </c>
      <c r="J30" s="418" t="s">
        <v>459</v>
      </c>
      <c r="K30" s="418" t="s">
        <v>459</v>
      </c>
      <c r="L30" s="418" t="s">
        <v>459</v>
      </c>
      <c r="M30" s="418" t="s">
        <v>459</v>
      </c>
      <c r="N30" s="418" t="s">
        <v>459</v>
      </c>
      <c r="O30" s="418" t="s">
        <v>459</v>
      </c>
    </row>
    <row r="31" spans="1:15" ht="15" customHeight="1" x14ac:dyDescent="0.15">
      <c r="C31" s="57" t="s">
        <v>84</v>
      </c>
      <c r="D31" s="58" t="s">
        <v>85</v>
      </c>
      <c r="E31" s="418">
        <v>241087</v>
      </c>
      <c r="F31" s="418">
        <v>223495</v>
      </c>
      <c r="G31" s="418">
        <v>211719</v>
      </c>
      <c r="H31" s="418">
        <v>11776</v>
      </c>
      <c r="I31" s="418">
        <v>17592</v>
      </c>
      <c r="J31" s="418">
        <v>274162</v>
      </c>
      <c r="K31" s="418">
        <v>255946</v>
      </c>
      <c r="L31" s="418">
        <v>18216</v>
      </c>
      <c r="M31" s="418">
        <v>193148</v>
      </c>
      <c r="N31" s="418">
        <v>176461</v>
      </c>
      <c r="O31" s="418">
        <v>16687</v>
      </c>
    </row>
    <row r="32" spans="1:15" ht="15" customHeight="1" x14ac:dyDescent="0.15">
      <c r="C32" s="57" t="s">
        <v>86</v>
      </c>
      <c r="D32" s="59" t="s">
        <v>170</v>
      </c>
      <c r="E32" s="418">
        <v>263831</v>
      </c>
      <c r="F32" s="418">
        <v>245597</v>
      </c>
      <c r="G32" s="418">
        <v>195424</v>
      </c>
      <c r="H32" s="418">
        <v>50173</v>
      </c>
      <c r="I32" s="418">
        <v>18234</v>
      </c>
      <c r="J32" s="418">
        <v>281024</v>
      </c>
      <c r="K32" s="418">
        <v>262224</v>
      </c>
      <c r="L32" s="418">
        <v>18800</v>
      </c>
      <c r="M32" s="418">
        <v>191365</v>
      </c>
      <c r="N32" s="418">
        <v>175519</v>
      </c>
      <c r="O32" s="418">
        <v>15846</v>
      </c>
    </row>
    <row r="33" spans="3:15" ht="15" customHeight="1" x14ac:dyDescent="0.15">
      <c r="C33" s="57" t="s">
        <v>87</v>
      </c>
      <c r="D33" s="58" t="s">
        <v>88</v>
      </c>
      <c r="E33" s="418">
        <v>447978</v>
      </c>
      <c r="F33" s="418">
        <v>239477</v>
      </c>
      <c r="G33" s="418">
        <v>216239</v>
      </c>
      <c r="H33" s="418">
        <v>23238</v>
      </c>
      <c r="I33" s="418">
        <v>208501</v>
      </c>
      <c r="J33" s="418">
        <v>503415</v>
      </c>
      <c r="K33" s="418">
        <v>274035</v>
      </c>
      <c r="L33" s="418">
        <v>229380</v>
      </c>
      <c r="M33" s="418">
        <v>356328</v>
      </c>
      <c r="N33" s="418">
        <v>182345</v>
      </c>
      <c r="O33" s="418">
        <v>173983</v>
      </c>
    </row>
    <row r="34" spans="3:15" ht="15" customHeight="1" x14ac:dyDescent="0.15">
      <c r="C34" s="57" t="s">
        <v>134</v>
      </c>
      <c r="D34" s="58" t="s">
        <v>138</v>
      </c>
      <c r="E34" s="418" t="s">
        <v>459</v>
      </c>
      <c r="F34" s="418" t="s">
        <v>459</v>
      </c>
      <c r="G34" s="418" t="s">
        <v>459</v>
      </c>
      <c r="H34" s="418" t="s">
        <v>459</v>
      </c>
      <c r="I34" s="418" t="s">
        <v>459</v>
      </c>
      <c r="J34" s="418" t="s">
        <v>459</v>
      </c>
      <c r="K34" s="418" t="s">
        <v>459</v>
      </c>
      <c r="L34" s="418" t="s">
        <v>459</v>
      </c>
      <c r="M34" s="418" t="s">
        <v>459</v>
      </c>
      <c r="N34" s="418" t="s">
        <v>459</v>
      </c>
      <c r="O34" s="418" t="s">
        <v>459</v>
      </c>
    </row>
    <row r="35" spans="3:15" ht="15" customHeight="1" x14ac:dyDescent="0.15">
      <c r="C35" s="57" t="s">
        <v>89</v>
      </c>
      <c r="D35" s="58" t="s">
        <v>90</v>
      </c>
      <c r="E35" s="418">
        <v>279233</v>
      </c>
      <c r="F35" s="418">
        <v>225418</v>
      </c>
      <c r="G35" s="418">
        <v>210356</v>
      </c>
      <c r="H35" s="418">
        <v>15062</v>
      </c>
      <c r="I35" s="418">
        <v>53815</v>
      </c>
      <c r="J35" s="418">
        <v>289644</v>
      </c>
      <c r="K35" s="418">
        <v>234871</v>
      </c>
      <c r="L35" s="418">
        <v>54773</v>
      </c>
      <c r="M35" s="418">
        <v>223225</v>
      </c>
      <c r="N35" s="418">
        <v>174565</v>
      </c>
      <c r="O35" s="418">
        <v>48660</v>
      </c>
    </row>
    <row r="36" spans="3:15" ht="15" customHeight="1" x14ac:dyDescent="0.15">
      <c r="C36" s="57" t="s">
        <v>91</v>
      </c>
      <c r="D36" s="58" t="s">
        <v>92</v>
      </c>
      <c r="E36" s="418">
        <v>540336</v>
      </c>
      <c r="F36" s="418">
        <v>329798</v>
      </c>
      <c r="G36" s="418">
        <v>274222</v>
      </c>
      <c r="H36" s="418">
        <v>55576</v>
      </c>
      <c r="I36" s="418">
        <v>210538</v>
      </c>
      <c r="J36" s="418">
        <v>568060</v>
      </c>
      <c r="K36" s="418">
        <v>345829</v>
      </c>
      <c r="L36" s="418">
        <v>222231</v>
      </c>
      <c r="M36" s="418">
        <v>314503</v>
      </c>
      <c r="N36" s="418">
        <v>199219</v>
      </c>
      <c r="O36" s="418">
        <v>115284</v>
      </c>
    </row>
    <row r="37" spans="3:15" ht="15" customHeight="1" x14ac:dyDescent="0.15">
      <c r="C37" s="57" t="s">
        <v>93</v>
      </c>
      <c r="D37" s="58" t="s">
        <v>94</v>
      </c>
      <c r="E37" s="418" t="s">
        <v>459</v>
      </c>
      <c r="F37" s="418" t="s">
        <v>459</v>
      </c>
      <c r="G37" s="418" t="s">
        <v>459</v>
      </c>
      <c r="H37" s="418" t="s">
        <v>459</v>
      </c>
      <c r="I37" s="418" t="s">
        <v>459</v>
      </c>
      <c r="J37" s="418" t="s">
        <v>459</v>
      </c>
      <c r="K37" s="418" t="s">
        <v>459</v>
      </c>
      <c r="L37" s="418" t="s">
        <v>459</v>
      </c>
      <c r="M37" s="418" t="s">
        <v>459</v>
      </c>
      <c r="N37" s="418" t="s">
        <v>459</v>
      </c>
      <c r="O37" s="418" t="s">
        <v>459</v>
      </c>
    </row>
    <row r="38" spans="3:15" ht="15" customHeight="1" x14ac:dyDescent="0.15">
      <c r="C38" s="57" t="s">
        <v>95</v>
      </c>
      <c r="D38" s="58" t="s">
        <v>96</v>
      </c>
      <c r="E38" s="418">
        <v>603213</v>
      </c>
      <c r="F38" s="418">
        <v>267112</v>
      </c>
      <c r="G38" s="418">
        <v>232728</v>
      </c>
      <c r="H38" s="418">
        <v>34384</v>
      </c>
      <c r="I38" s="418">
        <v>336101</v>
      </c>
      <c r="J38" s="418">
        <v>651113</v>
      </c>
      <c r="K38" s="418">
        <v>289459</v>
      </c>
      <c r="L38" s="418">
        <v>361654</v>
      </c>
      <c r="M38" s="418">
        <v>478626</v>
      </c>
      <c r="N38" s="418">
        <v>208989</v>
      </c>
      <c r="O38" s="418">
        <v>269637</v>
      </c>
    </row>
    <row r="39" spans="3:15" ht="15" customHeight="1" x14ac:dyDescent="0.15">
      <c r="C39" s="57" t="s">
        <v>97</v>
      </c>
      <c r="D39" s="58" t="s">
        <v>98</v>
      </c>
      <c r="E39" s="418">
        <v>743818</v>
      </c>
      <c r="F39" s="418">
        <v>296295</v>
      </c>
      <c r="G39" s="418">
        <v>263208</v>
      </c>
      <c r="H39" s="418">
        <v>33087</v>
      </c>
      <c r="I39" s="418">
        <v>447523</v>
      </c>
      <c r="J39" s="418">
        <v>835198</v>
      </c>
      <c r="K39" s="418">
        <v>324175</v>
      </c>
      <c r="L39" s="418">
        <v>511023</v>
      </c>
      <c r="M39" s="418">
        <v>457440</v>
      </c>
      <c r="N39" s="418">
        <v>208922</v>
      </c>
      <c r="O39" s="418">
        <v>248518</v>
      </c>
    </row>
    <row r="40" spans="3:15" ht="15" customHeight="1" x14ac:dyDescent="0.15">
      <c r="C40" s="57" t="s">
        <v>99</v>
      </c>
      <c r="D40" s="58" t="s">
        <v>100</v>
      </c>
      <c r="E40" s="418">
        <v>553331</v>
      </c>
      <c r="F40" s="418">
        <v>275476</v>
      </c>
      <c r="G40" s="418">
        <v>251811</v>
      </c>
      <c r="H40" s="418">
        <v>23665</v>
      </c>
      <c r="I40" s="418">
        <v>277855</v>
      </c>
      <c r="J40" s="418">
        <v>740388</v>
      </c>
      <c r="K40" s="418">
        <v>338014</v>
      </c>
      <c r="L40" s="418">
        <v>402374</v>
      </c>
      <c r="M40" s="418">
        <v>242518</v>
      </c>
      <c r="N40" s="418">
        <v>171563</v>
      </c>
      <c r="O40" s="418">
        <v>70955</v>
      </c>
    </row>
    <row r="41" spans="3:15" ht="15" customHeight="1" x14ac:dyDescent="0.15">
      <c r="C41" s="57" t="s">
        <v>101</v>
      </c>
      <c r="D41" s="58" t="s">
        <v>102</v>
      </c>
      <c r="E41" s="418" t="s">
        <v>459</v>
      </c>
      <c r="F41" s="418" t="s">
        <v>459</v>
      </c>
      <c r="G41" s="418" t="s">
        <v>459</v>
      </c>
      <c r="H41" s="418" t="s">
        <v>459</v>
      </c>
      <c r="I41" s="418" t="s">
        <v>459</v>
      </c>
      <c r="J41" s="418" t="s">
        <v>459</v>
      </c>
      <c r="K41" s="418" t="s">
        <v>459</v>
      </c>
      <c r="L41" s="418" t="s">
        <v>459</v>
      </c>
      <c r="M41" s="418" t="s">
        <v>459</v>
      </c>
      <c r="N41" s="418" t="s">
        <v>459</v>
      </c>
      <c r="O41" s="418" t="s">
        <v>459</v>
      </c>
    </row>
    <row r="42" spans="3:15" ht="15" customHeight="1" x14ac:dyDescent="0.15">
      <c r="C42" s="57" t="s">
        <v>103</v>
      </c>
      <c r="D42" s="59" t="s">
        <v>171</v>
      </c>
      <c r="E42" s="418">
        <v>506506</v>
      </c>
      <c r="F42" s="418">
        <v>343641</v>
      </c>
      <c r="G42" s="418">
        <v>304233</v>
      </c>
      <c r="H42" s="418">
        <v>39408</v>
      </c>
      <c r="I42" s="418">
        <v>162865</v>
      </c>
      <c r="J42" s="418">
        <v>598784</v>
      </c>
      <c r="K42" s="418">
        <v>402030</v>
      </c>
      <c r="L42" s="418">
        <v>196754</v>
      </c>
      <c r="M42" s="418">
        <v>270567</v>
      </c>
      <c r="N42" s="418">
        <v>194351</v>
      </c>
      <c r="O42" s="418">
        <v>76216</v>
      </c>
    </row>
    <row r="43" spans="3:15" ht="15" customHeight="1" x14ac:dyDescent="0.15">
      <c r="C43" s="57" t="s">
        <v>104</v>
      </c>
      <c r="D43" s="58" t="s">
        <v>105</v>
      </c>
      <c r="E43" s="418">
        <v>360405</v>
      </c>
      <c r="F43" s="418">
        <v>256850</v>
      </c>
      <c r="G43" s="418">
        <v>224826</v>
      </c>
      <c r="H43" s="418">
        <v>32024</v>
      </c>
      <c r="I43" s="418">
        <v>103555</v>
      </c>
      <c r="J43" s="418">
        <v>410760</v>
      </c>
      <c r="K43" s="418">
        <v>297053</v>
      </c>
      <c r="L43" s="418">
        <v>113707</v>
      </c>
      <c r="M43" s="418">
        <v>278959</v>
      </c>
      <c r="N43" s="418">
        <v>191826</v>
      </c>
      <c r="O43" s="418">
        <v>87133</v>
      </c>
    </row>
    <row r="44" spans="3:15" ht="15" customHeight="1" x14ac:dyDescent="0.15">
      <c r="C44" s="57" t="s">
        <v>106</v>
      </c>
      <c r="D44" s="58" t="s">
        <v>107</v>
      </c>
      <c r="E44" s="418">
        <v>337275</v>
      </c>
      <c r="F44" s="418">
        <v>279918</v>
      </c>
      <c r="G44" s="418">
        <v>253351</v>
      </c>
      <c r="H44" s="418">
        <v>26567</v>
      </c>
      <c r="I44" s="418">
        <v>57357</v>
      </c>
      <c r="J44" s="418">
        <v>399668</v>
      </c>
      <c r="K44" s="418">
        <v>335086</v>
      </c>
      <c r="L44" s="418">
        <v>64582</v>
      </c>
      <c r="M44" s="418">
        <v>218354</v>
      </c>
      <c r="N44" s="418">
        <v>174769</v>
      </c>
      <c r="O44" s="418">
        <v>43585</v>
      </c>
    </row>
    <row r="45" spans="3:15" ht="15" customHeight="1" x14ac:dyDescent="0.15">
      <c r="C45" s="57" t="s">
        <v>108</v>
      </c>
      <c r="D45" s="58" t="s">
        <v>109</v>
      </c>
      <c r="E45" s="418">
        <v>656519</v>
      </c>
      <c r="F45" s="418">
        <v>344976</v>
      </c>
      <c r="G45" s="418">
        <v>306838</v>
      </c>
      <c r="H45" s="418">
        <v>38138</v>
      </c>
      <c r="I45" s="418">
        <v>311543</v>
      </c>
      <c r="J45" s="418">
        <v>719421</v>
      </c>
      <c r="K45" s="418">
        <v>366499</v>
      </c>
      <c r="L45" s="418">
        <v>352922</v>
      </c>
      <c r="M45" s="418">
        <v>260735</v>
      </c>
      <c r="N45" s="418">
        <v>209553</v>
      </c>
      <c r="O45" s="418">
        <v>51182</v>
      </c>
    </row>
    <row r="46" spans="3:15" ht="15" customHeight="1" thickBot="1" x14ac:dyDescent="0.2">
      <c r="C46" s="63" t="s">
        <v>148</v>
      </c>
      <c r="D46" s="60" t="s">
        <v>131</v>
      </c>
      <c r="E46" s="416">
        <v>222046</v>
      </c>
      <c r="F46" s="416">
        <v>219689</v>
      </c>
      <c r="G46" s="416">
        <v>209530</v>
      </c>
      <c r="H46" s="416">
        <v>10159</v>
      </c>
      <c r="I46" s="416">
        <v>2357</v>
      </c>
      <c r="J46" s="416">
        <v>275355</v>
      </c>
      <c r="K46" s="416">
        <v>274669</v>
      </c>
      <c r="L46" s="416">
        <v>686</v>
      </c>
      <c r="M46" s="416">
        <v>160269</v>
      </c>
      <c r="N46" s="416">
        <v>155976</v>
      </c>
      <c r="O46" s="416">
        <v>4293</v>
      </c>
    </row>
    <row r="47" spans="3:15" ht="15" customHeight="1" thickTop="1" x14ac:dyDescent="0.15">
      <c r="C47" s="55" t="s">
        <v>110</v>
      </c>
      <c r="D47" s="64" t="s">
        <v>111</v>
      </c>
      <c r="E47" s="417">
        <v>591709</v>
      </c>
      <c r="F47" s="417">
        <v>291263</v>
      </c>
      <c r="G47" s="417">
        <v>281988</v>
      </c>
      <c r="H47" s="417">
        <v>9275</v>
      </c>
      <c r="I47" s="417">
        <v>300446</v>
      </c>
      <c r="J47" s="417">
        <v>685809</v>
      </c>
      <c r="K47" s="417">
        <v>324774</v>
      </c>
      <c r="L47" s="417">
        <v>361035</v>
      </c>
      <c r="M47" s="417">
        <v>330755</v>
      </c>
      <c r="N47" s="417">
        <v>198333</v>
      </c>
      <c r="O47" s="417">
        <v>132422</v>
      </c>
    </row>
    <row r="48" spans="3:15" ht="15" customHeight="1" thickBot="1" x14ac:dyDescent="0.2">
      <c r="C48" s="65" t="s">
        <v>112</v>
      </c>
      <c r="D48" s="66" t="s">
        <v>113</v>
      </c>
      <c r="E48" s="419">
        <v>322028</v>
      </c>
      <c r="F48" s="419">
        <v>190934</v>
      </c>
      <c r="G48" s="419">
        <v>185022</v>
      </c>
      <c r="H48" s="419">
        <v>5912</v>
      </c>
      <c r="I48" s="419">
        <v>131094</v>
      </c>
      <c r="J48" s="419">
        <v>454730</v>
      </c>
      <c r="K48" s="419">
        <v>243658</v>
      </c>
      <c r="L48" s="419">
        <v>211072</v>
      </c>
      <c r="M48" s="419">
        <v>219030</v>
      </c>
      <c r="N48" s="419">
        <v>150011</v>
      </c>
      <c r="O48" s="419">
        <v>69019</v>
      </c>
    </row>
    <row r="49" spans="3:15" ht="15" customHeight="1" thickTop="1" x14ac:dyDescent="0.15">
      <c r="C49" s="67" t="s">
        <v>114</v>
      </c>
      <c r="D49" s="68" t="s">
        <v>115</v>
      </c>
      <c r="E49" s="420">
        <v>150434</v>
      </c>
      <c r="F49" s="420">
        <v>149005</v>
      </c>
      <c r="G49" s="420">
        <v>140501</v>
      </c>
      <c r="H49" s="420">
        <v>8504</v>
      </c>
      <c r="I49" s="420">
        <v>1429</v>
      </c>
      <c r="J49" s="420">
        <v>193514</v>
      </c>
      <c r="K49" s="420">
        <v>191566</v>
      </c>
      <c r="L49" s="420">
        <v>1948</v>
      </c>
      <c r="M49" s="420">
        <v>122741</v>
      </c>
      <c r="N49" s="420">
        <v>121645</v>
      </c>
      <c r="O49" s="420">
        <v>1096</v>
      </c>
    </row>
    <row r="50" spans="3:15" ht="15" customHeight="1" thickBot="1" x14ac:dyDescent="0.2">
      <c r="C50" s="53" t="s">
        <v>116</v>
      </c>
      <c r="D50" s="69" t="s">
        <v>117</v>
      </c>
      <c r="E50" s="416">
        <v>102880</v>
      </c>
      <c r="F50" s="416">
        <v>101984</v>
      </c>
      <c r="G50" s="416">
        <v>96191</v>
      </c>
      <c r="H50" s="416">
        <v>5793</v>
      </c>
      <c r="I50" s="416">
        <v>896</v>
      </c>
      <c r="J50" s="416">
        <v>142423</v>
      </c>
      <c r="K50" s="416">
        <v>141007</v>
      </c>
      <c r="L50" s="416">
        <v>1416</v>
      </c>
      <c r="M50" s="416">
        <v>86302</v>
      </c>
      <c r="N50" s="416">
        <v>85624</v>
      </c>
      <c r="O50" s="416">
        <v>678</v>
      </c>
    </row>
    <row r="51" spans="3:15" ht="15" customHeight="1" thickTop="1" x14ac:dyDescent="0.15">
      <c r="C51" s="55" t="s">
        <v>118</v>
      </c>
      <c r="D51" s="70" t="s">
        <v>119</v>
      </c>
      <c r="E51" s="417">
        <v>387060</v>
      </c>
      <c r="F51" s="417">
        <v>279970</v>
      </c>
      <c r="G51" s="417">
        <v>258983</v>
      </c>
      <c r="H51" s="417">
        <v>20987</v>
      </c>
      <c r="I51" s="417">
        <v>107090</v>
      </c>
      <c r="J51" s="417">
        <v>523449</v>
      </c>
      <c r="K51" s="417">
        <v>439083</v>
      </c>
      <c r="L51" s="417">
        <v>84366</v>
      </c>
      <c r="M51" s="417">
        <v>354794</v>
      </c>
      <c r="N51" s="417">
        <v>242329</v>
      </c>
      <c r="O51" s="417">
        <v>112465</v>
      </c>
    </row>
    <row r="52" spans="3:15" ht="15" customHeight="1" thickBot="1" x14ac:dyDescent="0.2">
      <c r="C52" s="53" t="s">
        <v>120</v>
      </c>
      <c r="D52" s="69" t="s">
        <v>121</v>
      </c>
      <c r="E52" s="416">
        <v>228749</v>
      </c>
      <c r="F52" s="416">
        <v>213569</v>
      </c>
      <c r="G52" s="416">
        <v>200536</v>
      </c>
      <c r="H52" s="416">
        <v>13033</v>
      </c>
      <c r="I52" s="416">
        <v>15180</v>
      </c>
      <c r="J52" s="416">
        <v>249097</v>
      </c>
      <c r="K52" s="416">
        <v>235848</v>
      </c>
      <c r="L52" s="416">
        <v>13249</v>
      </c>
      <c r="M52" s="416">
        <v>221447</v>
      </c>
      <c r="N52" s="416">
        <v>205573</v>
      </c>
      <c r="O52" s="416">
        <v>15874</v>
      </c>
    </row>
    <row r="53" spans="3:15" ht="15" customHeight="1" thickTop="1" x14ac:dyDescent="0.15">
      <c r="C53" s="57" t="s">
        <v>122</v>
      </c>
      <c r="D53" s="58" t="s">
        <v>123</v>
      </c>
      <c r="E53" s="418">
        <v>191965</v>
      </c>
      <c r="F53" s="418">
        <v>169004</v>
      </c>
      <c r="G53" s="418">
        <v>155372</v>
      </c>
      <c r="H53" s="418">
        <v>13632</v>
      </c>
      <c r="I53" s="418">
        <v>22961</v>
      </c>
      <c r="J53" s="418">
        <v>226389</v>
      </c>
      <c r="K53" s="418">
        <v>196922</v>
      </c>
      <c r="L53" s="418">
        <v>29467</v>
      </c>
      <c r="M53" s="418">
        <v>136760</v>
      </c>
      <c r="N53" s="418">
        <v>124233</v>
      </c>
      <c r="O53" s="418">
        <v>12527</v>
      </c>
    </row>
    <row r="54" spans="3:15" ht="15" customHeight="1" x14ac:dyDescent="0.15">
      <c r="C54" s="55" t="s">
        <v>124</v>
      </c>
      <c r="D54" s="64" t="s">
        <v>125</v>
      </c>
      <c r="E54" s="417">
        <v>333927</v>
      </c>
      <c r="F54" s="417">
        <v>235319</v>
      </c>
      <c r="G54" s="417">
        <v>216054</v>
      </c>
      <c r="H54" s="417">
        <v>19265</v>
      </c>
      <c r="I54" s="417">
        <v>98608</v>
      </c>
      <c r="J54" s="417">
        <v>358988</v>
      </c>
      <c r="K54" s="417">
        <v>257754</v>
      </c>
      <c r="L54" s="417">
        <v>101234</v>
      </c>
      <c r="M54" s="417">
        <v>272776</v>
      </c>
      <c r="N54" s="417">
        <v>180574</v>
      </c>
      <c r="O54" s="417">
        <v>92202</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524</v>
      </c>
    </row>
    <row r="4" spans="3:15" ht="15" customHeight="1" x14ac:dyDescent="0.15">
      <c r="C4" s="52" t="s">
        <v>172</v>
      </c>
      <c r="O4" s="248" t="s">
        <v>42</v>
      </c>
    </row>
    <row r="5" spans="3:15" ht="15" customHeight="1" x14ac:dyDescent="0.15">
      <c r="C5" s="485" t="s">
        <v>40</v>
      </c>
      <c r="D5" s="485"/>
      <c r="E5" s="485" t="s">
        <v>39</v>
      </c>
      <c r="F5" s="485"/>
      <c r="G5" s="485"/>
      <c r="H5" s="485"/>
      <c r="I5" s="485"/>
      <c r="J5" s="485" t="s">
        <v>149</v>
      </c>
      <c r="K5" s="485"/>
      <c r="L5" s="485"/>
      <c r="M5" s="485" t="s">
        <v>150</v>
      </c>
      <c r="N5" s="485"/>
      <c r="O5" s="485"/>
    </row>
    <row r="6" spans="3:15" ht="15" customHeight="1" x14ac:dyDescent="0.15">
      <c r="C6" s="485"/>
      <c r="D6" s="485"/>
      <c r="E6" s="246" t="s">
        <v>33</v>
      </c>
      <c r="F6" s="74" t="s">
        <v>31</v>
      </c>
      <c r="G6" s="76"/>
      <c r="H6" s="77"/>
      <c r="I6" s="75" t="s">
        <v>37</v>
      </c>
      <c r="J6" s="75" t="s">
        <v>33</v>
      </c>
      <c r="K6" s="75" t="s">
        <v>31</v>
      </c>
      <c r="L6" s="75" t="s">
        <v>37</v>
      </c>
      <c r="M6" s="75" t="s">
        <v>33</v>
      </c>
      <c r="N6" s="75" t="s">
        <v>31</v>
      </c>
      <c r="O6" s="75" t="s">
        <v>37</v>
      </c>
    </row>
    <row r="7" spans="3:15" ht="15" customHeight="1" x14ac:dyDescent="0.15">
      <c r="C7" s="485"/>
      <c r="D7" s="485"/>
      <c r="E7" s="39"/>
      <c r="F7" s="39"/>
      <c r="G7" s="488" t="s">
        <v>34</v>
      </c>
      <c r="H7" s="246" t="s">
        <v>35</v>
      </c>
      <c r="I7" s="39"/>
      <c r="J7" s="39"/>
      <c r="K7" s="39"/>
      <c r="L7" s="39"/>
      <c r="M7" s="39"/>
      <c r="N7" s="39"/>
      <c r="O7" s="39"/>
    </row>
    <row r="8" spans="3:15" ht="15" customHeight="1" x14ac:dyDescent="0.15">
      <c r="C8" s="485"/>
      <c r="D8" s="485"/>
      <c r="E8" s="247" t="s">
        <v>41</v>
      </c>
      <c r="F8" s="247" t="s">
        <v>32</v>
      </c>
      <c r="G8" s="489"/>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6">
        <v>337543</v>
      </c>
      <c r="F9" s="416">
        <v>257488</v>
      </c>
      <c r="G9" s="416">
        <v>234455</v>
      </c>
      <c r="H9" s="416">
        <v>23033</v>
      </c>
      <c r="I9" s="416">
        <v>80055</v>
      </c>
      <c r="J9" s="416">
        <v>418949</v>
      </c>
      <c r="K9" s="416">
        <v>309329</v>
      </c>
      <c r="L9" s="416">
        <v>109620</v>
      </c>
      <c r="M9" s="416">
        <v>248731</v>
      </c>
      <c r="N9" s="416">
        <v>200931</v>
      </c>
      <c r="O9" s="416">
        <v>47800</v>
      </c>
    </row>
    <row r="10" spans="3:15" ht="15" customHeight="1" thickTop="1" x14ac:dyDescent="0.15">
      <c r="C10" s="55" t="s">
        <v>57</v>
      </c>
      <c r="D10" s="56" t="s">
        <v>58</v>
      </c>
      <c r="E10" s="417">
        <v>483776</v>
      </c>
      <c r="F10" s="417">
        <v>283428</v>
      </c>
      <c r="G10" s="417">
        <v>264717</v>
      </c>
      <c r="H10" s="417">
        <v>18711</v>
      </c>
      <c r="I10" s="417">
        <v>200348</v>
      </c>
      <c r="J10" s="417">
        <v>496327</v>
      </c>
      <c r="K10" s="417">
        <v>288204</v>
      </c>
      <c r="L10" s="417">
        <v>208123</v>
      </c>
      <c r="M10" s="417">
        <v>322345</v>
      </c>
      <c r="N10" s="417">
        <v>222000</v>
      </c>
      <c r="O10" s="417">
        <v>100345</v>
      </c>
    </row>
    <row r="11" spans="3:15" ht="15" customHeight="1" x14ac:dyDescent="0.15">
      <c r="C11" s="57" t="s">
        <v>53</v>
      </c>
      <c r="D11" s="58" t="s">
        <v>59</v>
      </c>
      <c r="E11" s="418">
        <v>440568</v>
      </c>
      <c r="F11" s="418">
        <v>322345</v>
      </c>
      <c r="G11" s="418">
        <v>286310</v>
      </c>
      <c r="H11" s="418">
        <v>36035</v>
      </c>
      <c r="I11" s="418">
        <v>118223</v>
      </c>
      <c r="J11" s="418">
        <v>460297</v>
      </c>
      <c r="K11" s="418">
        <v>341735</v>
      </c>
      <c r="L11" s="418">
        <v>118562</v>
      </c>
      <c r="M11" s="418">
        <v>331892</v>
      </c>
      <c r="N11" s="418">
        <v>215534</v>
      </c>
      <c r="O11" s="418">
        <v>116358</v>
      </c>
    </row>
    <row r="12" spans="3:15" ht="15" customHeight="1" x14ac:dyDescent="0.15">
      <c r="C12" s="57" t="s">
        <v>5</v>
      </c>
      <c r="D12" s="59" t="s">
        <v>60</v>
      </c>
      <c r="E12" s="418">
        <v>424955</v>
      </c>
      <c r="F12" s="418">
        <v>266443</v>
      </c>
      <c r="G12" s="418">
        <v>237383</v>
      </c>
      <c r="H12" s="418">
        <v>29060</v>
      </c>
      <c r="I12" s="418">
        <v>158512</v>
      </c>
      <c r="J12" s="418">
        <v>541362</v>
      </c>
      <c r="K12" s="418">
        <v>322867</v>
      </c>
      <c r="L12" s="418">
        <v>218495</v>
      </c>
      <c r="M12" s="418">
        <v>237817</v>
      </c>
      <c r="N12" s="418">
        <v>175735</v>
      </c>
      <c r="O12" s="418">
        <v>62082</v>
      </c>
    </row>
    <row r="13" spans="3:15" ht="15" customHeight="1" x14ac:dyDescent="0.15">
      <c r="C13" s="57" t="s">
        <v>6</v>
      </c>
      <c r="D13" s="59" t="s">
        <v>61</v>
      </c>
      <c r="E13" s="418">
        <v>409021</v>
      </c>
      <c r="F13" s="418">
        <v>405624</v>
      </c>
      <c r="G13" s="418">
        <v>362700</v>
      </c>
      <c r="H13" s="418">
        <v>42924</v>
      </c>
      <c r="I13" s="418">
        <v>3397</v>
      </c>
      <c r="J13" s="418">
        <v>448262</v>
      </c>
      <c r="K13" s="418">
        <v>444238</v>
      </c>
      <c r="L13" s="418">
        <v>4024</v>
      </c>
      <c r="M13" s="418">
        <v>278419</v>
      </c>
      <c r="N13" s="418">
        <v>277111</v>
      </c>
      <c r="O13" s="418">
        <v>1308</v>
      </c>
    </row>
    <row r="14" spans="3:15" ht="15" customHeight="1" x14ac:dyDescent="0.15">
      <c r="C14" s="57" t="s">
        <v>136</v>
      </c>
      <c r="D14" s="58" t="s">
        <v>62</v>
      </c>
      <c r="E14" s="418">
        <v>391637</v>
      </c>
      <c r="F14" s="418">
        <v>345272</v>
      </c>
      <c r="G14" s="418">
        <v>316543</v>
      </c>
      <c r="H14" s="418">
        <v>28729</v>
      </c>
      <c r="I14" s="418">
        <v>46365</v>
      </c>
      <c r="J14" s="418">
        <v>429942</v>
      </c>
      <c r="K14" s="418">
        <v>378147</v>
      </c>
      <c r="L14" s="418">
        <v>51795</v>
      </c>
      <c r="M14" s="418">
        <v>306241</v>
      </c>
      <c r="N14" s="418">
        <v>271981</v>
      </c>
      <c r="O14" s="418">
        <v>34260</v>
      </c>
    </row>
    <row r="15" spans="3:15" ht="15" customHeight="1" x14ac:dyDescent="0.15">
      <c r="C15" s="57" t="s">
        <v>7</v>
      </c>
      <c r="D15" s="58" t="s">
        <v>63</v>
      </c>
      <c r="E15" s="418">
        <v>336927</v>
      </c>
      <c r="F15" s="418">
        <v>289972</v>
      </c>
      <c r="G15" s="418">
        <v>234836</v>
      </c>
      <c r="H15" s="418">
        <v>55136</v>
      </c>
      <c r="I15" s="418">
        <v>46955</v>
      </c>
      <c r="J15" s="418">
        <v>357035</v>
      </c>
      <c r="K15" s="418">
        <v>305955</v>
      </c>
      <c r="L15" s="418">
        <v>51080</v>
      </c>
      <c r="M15" s="418">
        <v>182000</v>
      </c>
      <c r="N15" s="418">
        <v>166827</v>
      </c>
      <c r="O15" s="418">
        <v>15173</v>
      </c>
    </row>
    <row r="16" spans="3:15" ht="15" customHeight="1" x14ac:dyDescent="0.15">
      <c r="C16" s="57" t="s">
        <v>8</v>
      </c>
      <c r="D16" s="58" t="s">
        <v>64</v>
      </c>
      <c r="E16" s="418">
        <v>265722</v>
      </c>
      <c r="F16" s="418">
        <v>189008</v>
      </c>
      <c r="G16" s="418">
        <v>180882</v>
      </c>
      <c r="H16" s="418">
        <v>8126</v>
      </c>
      <c r="I16" s="418">
        <v>76714</v>
      </c>
      <c r="J16" s="418">
        <v>396134</v>
      </c>
      <c r="K16" s="418">
        <v>260247</v>
      </c>
      <c r="L16" s="418">
        <v>135887</v>
      </c>
      <c r="M16" s="418">
        <v>173596</v>
      </c>
      <c r="N16" s="418">
        <v>138683</v>
      </c>
      <c r="O16" s="418">
        <v>34913</v>
      </c>
    </row>
    <row r="17" spans="1:15" ht="15" customHeight="1" x14ac:dyDescent="0.15">
      <c r="C17" s="57" t="s">
        <v>9</v>
      </c>
      <c r="D17" s="58" t="s">
        <v>65</v>
      </c>
      <c r="E17" s="418" t="s">
        <v>459</v>
      </c>
      <c r="F17" s="418" t="s">
        <v>459</v>
      </c>
      <c r="G17" s="418" t="s">
        <v>459</v>
      </c>
      <c r="H17" s="418" t="s">
        <v>459</v>
      </c>
      <c r="I17" s="418" t="s">
        <v>459</v>
      </c>
      <c r="J17" s="418" t="s">
        <v>459</v>
      </c>
      <c r="K17" s="418" t="s">
        <v>459</v>
      </c>
      <c r="L17" s="418" t="s">
        <v>459</v>
      </c>
      <c r="M17" s="418" t="s">
        <v>459</v>
      </c>
      <c r="N17" s="418" t="s">
        <v>459</v>
      </c>
      <c r="O17" s="418" t="s">
        <v>459</v>
      </c>
    </row>
    <row r="18" spans="1:15" ht="15" customHeight="1" x14ac:dyDescent="0.15">
      <c r="C18" s="57" t="s">
        <v>52</v>
      </c>
      <c r="D18" s="58" t="s">
        <v>66</v>
      </c>
      <c r="E18" s="418" t="s">
        <v>49</v>
      </c>
      <c r="F18" s="418" t="s">
        <v>49</v>
      </c>
      <c r="G18" s="418" t="s">
        <v>49</v>
      </c>
      <c r="H18" s="418" t="s">
        <v>49</v>
      </c>
      <c r="I18" s="418" t="s">
        <v>49</v>
      </c>
      <c r="J18" s="418" t="s">
        <v>49</v>
      </c>
      <c r="K18" s="418" t="s">
        <v>49</v>
      </c>
      <c r="L18" s="418" t="s">
        <v>49</v>
      </c>
      <c r="M18" s="418" t="s">
        <v>49</v>
      </c>
      <c r="N18" s="418" t="s">
        <v>49</v>
      </c>
      <c r="O18" s="418" t="s">
        <v>49</v>
      </c>
    </row>
    <row r="19" spans="1:15" ht="15" customHeight="1" x14ac:dyDescent="0.15">
      <c r="C19" s="57" t="s">
        <v>10</v>
      </c>
      <c r="D19" s="59" t="s">
        <v>67</v>
      </c>
      <c r="E19" s="418">
        <v>332042</v>
      </c>
      <c r="F19" s="418">
        <v>271322</v>
      </c>
      <c r="G19" s="418">
        <v>255215</v>
      </c>
      <c r="H19" s="418">
        <v>16107</v>
      </c>
      <c r="I19" s="418">
        <v>60720</v>
      </c>
      <c r="J19" s="418">
        <v>391383</v>
      </c>
      <c r="K19" s="418">
        <v>312016</v>
      </c>
      <c r="L19" s="418">
        <v>79367</v>
      </c>
      <c r="M19" s="418">
        <v>239898</v>
      </c>
      <c r="N19" s="418">
        <v>208133</v>
      </c>
      <c r="O19" s="418">
        <v>31765</v>
      </c>
    </row>
    <row r="20" spans="1:15" ht="15" customHeight="1" x14ac:dyDescent="0.15">
      <c r="C20" s="57" t="s">
        <v>11</v>
      </c>
      <c r="D20" s="58" t="s">
        <v>68</v>
      </c>
      <c r="E20" s="418">
        <v>121485</v>
      </c>
      <c r="F20" s="418">
        <v>117702</v>
      </c>
      <c r="G20" s="418">
        <v>111058</v>
      </c>
      <c r="H20" s="418">
        <v>6644</v>
      </c>
      <c r="I20" s="418">
        <v>3783</v>
      </c>
      <c r="J20" s="418">
        <v>149714</v>
      </c>
      <c r="K20" s="418">
        <v>143767</v>
      </c>
      <c r="L20" s="418">
        <v>5947</v>
      </c>
      <c r="M20" s="418">
        <v>108509</v>
      </c>
      <c r="N20" s="418">
        <v>105721</v>
      </c>
      <c r="O20" s="418">
        <v>2788</v>
      </c>
    </row>
    <row r="21" spans="1:15" ht="15" customHeight="1" x14ac:dyDescent="0.15">
      <c r="C21" s="57" t="s">
        <v>12</v>
      </c>
      <c r="D21" s="59" t="s">
        <v>69</v>
      </c>
      <c r="E21" s="418">
        <v>182853</v>
      </c>
      <c r="F21" s="418">
        <v>153636</v>
      </c>
      <c r="G21" s="418">
        <v>151203</v>
      </c>
      <c r="H21" s="418">
        <v>2433</v>
      </c>
      <c r="I21" s="418">
        <v>29217</v>
      </c>
      <c r="J21" s="418">
        <v>239406</v>
      </c>
      <c r="K21" s="418">
        <v>192764</v>
      </c>
      <c r="L21" s="418">
        <v>46642</v>
      </c>
      <c r="M21" s="418">
        <v>129888</v>
      </c>
      <c r="N21" s="418">
        <v>116991</v>
      </c>
      <c r="O21" s="418">
        <v>12897</v>
      </c>
    </row>
    <row r="22" spans="1:15" ht="15" customHeight="1" x14ac:dyDescent="0.15">
      <c r="C22" s="57" t="s">
        <v>13</v>
      </c>
      <c r="D22" s="58" t="s">
        <v>70</v>
      </c>
      <c r="E22" s="418">
        <v>318469</v>
      </c>
      <c r="F22" s="418">
        <v>318345</v>
      </c>
      <c r="G22" s="418">
        <v>317109</v>
      </c>
      <c r="H22" s="418">
        <v>1236</v>
      </c>
      <c r="I22" s="418">
        <v>124</v>
      </c>
      <c r="J22" s="418">
        <v>331123</v>
      </c>
      <c r="K22" s="418">
        <v>330884</v>
      </c>
      <c r="L22" s="418">
        <v>239</v>
      </c>
      <c r="M22" s="418">
        <v>304808</v>
      </c>
      <c r="N22" s="418">
        <v>304808</v>
      </c>
      <c r="O22" s="418">
        <v>0</v>
      </c>
    </row>
    <row r="23" spans="1:15" ht="15" customHeight="1" x14ac:dyDescent="0.15">
      <c r="C23" s="57" t="s">
        <v>51</v>
      </c>
      <c r="D23" s="58" t="s">
        <v>71</v>
      </c>
      <c r="E23" s="418">
        <v>335771</v>
      </c>
      <c r="F23" s="418">
        <v>275606</v>
      </c>
      <c r="G23" s="418">
        <v>252020</v>
      </c>
      <c r="H23" s="418">
        <v>23586</v>
      </c>
      <c r="I23" s="418">
        <v>60165</v>
      </c>
      <c r="J23" s="418">
        <v>394245</v>
      </c>
      <c r="K23" s="418">
        <v>348094</v>
      </c>
      <c r="L23" s="418">
        <v>46151</v>
      </c>
      <c r="M23" s="418">
        <v>314520</v>
      </c>
      <c r="N23" s="418">
        <v>249262</v>
      </c>
      <c r="O23" s="418">
        <v>65258</v>
      </c>
    </row>
    <row r="24" spans="1:15" ht="15" customHeight="1" x14ac:dyDescent="0.15">
      <c r="C24" s="57" t="s">
        <v>50</v>
      </c>
      <c r="D24" s="58" t="s">
        <v>139</v>
      </c>
      <c r="E24" s="418">
        <v>331480</v>
      </c>
      <c r="F24" s="418">
        <v>280159</v>
      </c>
      <c r="G24" s="418">
        <v>262125</v>
      </c>
      <c r="H24" s="418">
        <v>18034</v>
      </c>
      <c r="I24" s="418">
        <v>51321</v>
      </c>
      <c r="J24" s="418">
        <v>365881</v>
      </c>
      <c r="K24" s="418">
        <v>317816</v>
      </c>
      <c r="L24" s="418">
        <v>48065</v>
      </c>
      <c r="M24" s="418">
        <v>264620</v>
      </c>
      <c r="N24" s="418">
        <v>206969</v>
      </c>
      <c r="O24" s="418">
        <v>57651</v>
      </c>
    </row>
    <row r="25" spans="1:15" ht="15" customHeight="1" thickBot="1" x14ac:dyDescent="0.2">
      <c r="C25" s="53" t="s">
        <v>72</v>
      </c>
      <c r="D25" s="60" t="s">
        <v>166</v>
      </c>
      <c r="E25" s="416">
        <v>215423</v>
      </c>
      <c r="F25" s="416">
        <v>192806</v>
      </c>
      <c r="G25" s="416">
        <v>171558</v>
      </c>
      <c r="H25" s="416">
        <v>21248</v>
      </c>
      <c r="I25" s="416">
        <v>22617</v>
      </c>
      <c r="J25" s="416">
        <v>264849</v>
      </c>
      <c r="K25" s="416">
        <v>234202</v>
      </c>
      <c r="L25" s="416">
        <v>30647</v>
      </c>
      <c r="M25" s="416">
        <v>149572</v>
      </c>
      <c r="N25" s="416">
        <v>137654</v>
      </c>
      <c r="O25" s="416">
        <v>11918</v>
      </c>
    </row>
    <row r="26" spans="1:15" ht="15" customHeight="1" thickTop="1" x14ac:dyDescent="0.15">
      <c r="C26" s="55" t="s">
        <v>79</v>
      </c>
      <c r="D26" s="56" t="s">
        <v>167</v>
      </c>
      <c r="E26" s="417">
        <v>242846</v>
      </c>
      <c r="F26" s="417">
        <v>201857</v>
      </c>
      <c r="G26" s="417">
        <v>184457</v>
      </c>
      <c r="H26" s="417">
        <v>17400</v>
      </c>
      <c r="I26" s="417">
        <v>40989</v>
      </c>
      <c r="J26" s="417">
        <v>305230</v>
      </c>
      <c r="K26" s="417">
        <v>251056</v>
      </c>
      <c r="L26" s="417">
        <v>54174</v>
      </c>
      <c r="M26" s="417">
        <v>196195</v>
      </c>
      <c r="N26" s="417">
        <v>165066</v>
      </c>
      <c r="O26" s="417">
        <v>31129</v>
      </c>
    </row>
    <row r="27" spans="1:15" ht="15" customHeight="1" x14ac:dyDescent="0.15">
      <c r="A27" s="486">
        <v>18</v>
      </c>
      <c r="C27" s="57" t="s">
        <v>80</v>
      </c>
      <c r="D27" s="58" t="s">
        <v>81</v>
      </c>
      <c r="E27" s="418">
        <v>164372</v>
      </c>
      <c r="F27" s="418">
        <v>150066</v>
      </c>
      <c r="G27" s="418">
        <v>148503</v>
      </c>
      <c r="H27" s="418">
        <v>1563</v>
      </c>
      <c r="I27" s="418">
        <v>14306</v>
      </c>
      <c r="J27" s="418">
        <v>232329</v>
      </c>
      <c r="K27" s="418">
        <v>197207</v>
      </c>
      <c r="L27" s="418">
        <v>35122</v>
      </c>
      <c r="M27" s="418">
        <v>158978</v>
      </c>
      <c r="N27" s="418">
        <v>146325</v>
      </c>
      <c r="O27" s="418">
        <v>12653</v>
      </c>
    </row>
    <row r="28" spans="1:15" ht="15" customHeight="1" x14ac:dyDescent="0.15">
      <c r="A28" s="486"/>
      <c r="C28" s="57" t="s">
        <v>82</v>
      </c>
      <c r="D28" s="59" t="s">
        <v>168</v>
      </c>
      <c r="E28" s="418">
        <v>301962</v>
      </c>
      <c r="F28" s="418">
        <v>265968</v>
      </c>
      <c r="G28" s="418">
        <v>231974</v>
      </c>
      <c r="H28" s="418">
        <v>33994</v>
      </c>
      <c r="I28" s="418">
        <v>35994</v>
      </c>
      <c r="J28" s="418">
        <v>310893</v>
      </c>
      <c r="K28" s="418">
        <v>276830</v>
      </c>
      <c r="L28" s="418">
        <v>34063</v>
      </c>
      <c r="M28" s="418">
        <v>258836</v>
      </c>
      <c r="N28" s="418">
        <v>213511</v>
      </c>
      <c r="O28" s="418">
        <v>45325</v>
      </c>
    </row>
    <row r="29" spans="1:15" ht="15" customHeight="1" x14ac:dyDescent="0.15">
      <c r="C29" s="57" t="s">
        <v>132</v>
      </c>
      <c r="D29" s="59" t="s">
        <v>133</v>
      </c>
      <c r="E29" s="418" t="s">
        <v>459</v>
      </c>
      <c r="F29" s="418" t="s">
        <v>459</v>
      </c>
      <c r="G29" s="418" t="s">
        <v>459</v>
      </c>
      <c r="H29" s="418" t="s">
        <v>459</v>
      </c>
      <c r="I29" s="418" t="s">
        <v>459</v>
      </c>
      <c r="J29" s="418" t="s">
        <v>459</v>
      </c>
      <c r="K29" s="418" t="s">
        <v>459</v>
      </c>
      <c r="L29" s="418" t="s">
        <v>459</v>
      </c>
      <c r="M29" s="418" t="s">
        <v>459</v>
      </c>
      <c r="N29" s="418" t="s">
        <v>459</v>
      </c>
      <c r="O29" s="418" t="s">
        <v>459</v>
      </c>
    </row>
    <row r="30" spans="1:15" s="23" customFormat="1" ht="15" customHeight="1" x14ac:dyDescent="0.15">
      <c r="C30" s="61" t="s">
        <v>83</v>
      </c>
      <c r="D30" s="62" t="s">
        <v>169</v>
      </c>
      <c r="E30" s="418" t="s">
        <v>49</v>
      </c>
      <c r="F30" s="418" t="s">
        <v>49</v>
      </c>
      <c r="G30" s="418" t="s">
        <v>49</v>
      </c>
      <c r="H30" s="418" t="s">
        <v>49</v>
      </c>
      <c r="I30" s="418" t="s">
        <v>49</v>
      </c>
      <c r="J30" s="418" t="s">
        <v>49</v>
      </c>
      <c r="K30" s="418" t="s">
        <v>49</v>
      </c>
      <c r="L30" s="418" t="s">
        <v>49</v>
      </c>
      <c r="M30" s="418" t="s">
        <v>49</v>
      </c>
      <c r="N30" s="418" t="s">
        <v>49</v>
      </c>
      <c r="O30" s="418" t="s">
        <v>49</v>
      </c>
    </row>
    <row r="31" spans="1:15" ht="15" customHeight="1" x14ac:dyDescent="0.15">
      <c r="C31" s="57" t="s">
        <v>84</v>
      </c>
      <c r="D31" s="58" t="s">
        <v>85</v>
      </c>
      <c r="E31" s="418">
        <v>272089</v>
      </c>
      <c r="F31" s="418">
        <v>246465</v>
      </c>
      <c r="G31" s="418">
        <v>229043</v>
      </c>
      <c r="H31" s="418">
        <v>17422</v>
      </c>
      <c r="I31" s="418">
        <v>25624</v>
      </c>
      <c r="J31" s="418">
        <v>312752</v>
      </c>
      <c r="K31" s="418">
        <v>284554</v>
      </c>
      <c r="L31" s="418">
        <v>28198</v>
      </c>
      <c r="M31" s="418">
        <v>214827</v>
      </c>
      <c r="N31" s="418">
        <v>192829</v>
      </c>
      <c r="O31" s="418">
        <v>21998</v>
      </c>
    </row>
    <row r="32" spans="1:15" ht="15" customHeight="1" x14ac:dyDescent="0.15">
      <c r="C32" s="57" t="s">
        <v>86</v>
      </c>
      <c r="D32" s="59" t="s">
        <v>170</v>
      </c>
      <c r="E32" s="418" t="s">
        <v>459</v>
      </c>
      <c r="F32" s="418" t="s">
        <v>459</v>
      </c>
      <c r="G32" s="418" t="s">
        <v>459</v>
      </c>
      <c r="H32" s="418" t="s">
        <v>459</v>
      </c>
      <c r="I32" s="418" t="s">
        <v>459</v>
      </c>
      <c r="J32" s="418" t="s">
        <v>459</v>
      </c>
      <c r="K32" s="418" t="s">
        <v>459</v>
      </c>
      <c r="L32" s="418" t="s">
        <v>459</v>
      </c>
      <c r="M32" s="418" t="s">
        <v>459</v>
      </c>
      <c r="N32" s="418" t="s">
        <v>459</v>
      </c>
      <c r="O32" s="418" t="s">
        <v>459</v>
      </c>
    </row>
    <row r="33" spans="3:15" ht="15" customHeight="1" x14ac:dyDescent="0.15">
      <c r="C33" s="57" t="s">
        <v>87</v>
      </c>
      <c r="D33" s="58" t="s">
        <v>88</v>
      </c>
      <c r="E33" s="418">
        <v>447978</v>
      </c>
      <c r="F33" s="418">
        <v>239477</v>
      </c>
      <c r="G33" s="418">
        <v>216239</v>
      </c>
      <c r="H33" s="418">
        <v>23238</v>
      </c>
      <c r="I33" s="418">
        <v>208501</v>
      </c>
      <c r="J33" s="418">
        <v>503415</v>
      </c>
      <c r="K33" s="418">
        <v>274035</v>
      </c>
      <c r="L33" s="418">
        <v>229380</v>
      </c>
      <c r="M33" s="418">
        <v>356328</v>
      </c>
      <c r="N33" s="418">
        <v>182345</v>
      </c>
      <c r="O33" s="418">
        <v>173983</v>
      </c>
    </row>
    <row r="34" spans="3:15" ht="15" customHeight="1" x14ac:dyDescent="0.15">
      <c r="C34" s="57" t="s">
        <v>134</v>
      </c>
      <c r="D34" s="58" t="s">
        <v>138</v>
      </c>
      <c r="E34" s="418" t="s">
        <v>459</v>
      </c>
      <c r="F34" s="418" t="s">
        <v>459</v>
      </c>
      <c r="G34" s="418" t="s">
        <v>459</v>
      </c>
      <c r="H34" s="418" t="s">
        <v>459</v>
      </c>
      <c r="I34" s="418" t="s">
        <v>459</v>
      </c>
      <c r="J34" s="418" t="s">
        <v>459</v>
      </c>
      <c r="K34" s="418" t="s">
        <v>459</v>
      </c>
      <c r="L34" s="418" t="s">
        <v>459</v>
      </c>
      <c r="M34" s="418" t="s">
        <v>459</v>
      </c>
      <c r="N34" s="418" t="s">
        <v>459</v>
      </c>
      <c r="O34" s="418" t="s">
        <v>459</v>
      </c>
    </row>
    <row r="35" spans="3:15" ht="15" customHeight="1" x14ac:dyDescent="0.15">
      <c r="C35" s="57" t="s">
        <v>89</v>
      </c>
      <c r="D35" s="58" t="s">
        <v>90</v>
      </c>
      <c r="E35" s="418" t="s">
        <v>459</v>
      </c>
      <c r="F35" s="418" t="s">
        <v>459</v>
      </c>
      <c r="G35" s="418" t="s">
        <v>459</v>
      </c>
      <c r="H35" s="418" t="s">
        <v>459</v>
      </c>
      <c r="I35" s="418" t="s">
        <v>459</v>
      </c>
      <c r="J35" s="418" t="s">
        <v>459</v>
      </c>
      <c r="K35" s="418" t="s">
        <v>459</v>
      </c>
      <c r="L35" s="418" t="s">
        <v>459</v>
      </c>
      <c r="M35" s="418" t="s">
        <v>459</v>
      </c>
      <c r="N35" s="418" t="s">
        <v>459</v>
      </c>
      <c r="O35" s="418" t="s">
        <v>459</v>
      </c>
    </row>
    <row r="36" spans="3:15" ht="15" customHeight="1" x14ac:dyDescent="0.15">
      <c r="C36" s="57" t="s">
        <v>91</v>
      </c>
      <c r="D36" s="58" t="s">
        <v>92</v>
      </c>
      <c r="E36" s="418">
        <v>534416</v>
      </c>
      <c r="F36" s="418">
        <v>338924</v>
      </c>
      <c r="G36" s="418">
        <v>284788</v>
      </c>
      <c r="H36" s="418">
        <v>54136</v>
      </c>
      <c r="I36" s="418">
        <v>195492</v>
      </c>
      <c r="J36" s="418">
        <v>559840</v>
      </c>
      <c r="K36" s="418">
        <v>352917</v>
      </c>
      <c r="L36" s="418">
        <v>206923</v>
      </c>
      <c r="M36" s="418">
        <v>297565</v>
      </c>
      <c r="N36" s="418">
        <v>208565</v>
      </c>
      <c r="O36" s="418">
        <v>89000</v>
      </c>
    </row>
    <row r="37" spans="3:15" ht="15" customHeight="1" x14ac:dyDescent="0.15">
      <c r="C37" s="57" t="s">
        <v>93</v>
      </c>
      <c r="D37" s="58" t="s">
        <v>94</v>
      </c>
      <c r="E37" s="418" t="s">
        <v>459</v>
      </c>
      <c r="F37" s="418" t="s">
        <v>459</v>
      </c>
      <c r="G37" s="418" t="s">
        <v>459</v>
      </c>
      <c r="H37" s="418" t="s">
        <v>459</v>
      </c>
      <c r="I37" s="418" t="s">
        <v>459</v>
      </c>
      <c r="J37" s="418" t="s">
        <v>459</v>
      </c>
      <c r="K37" s="418" t="s">
        <v>459</v>
      </c>
      <c r="L37" s="418" t="s">
        <v>459</v>
      </c>
      <c r="M37" s="418" t="s">
        <v>459</v>
      </c>
      <c r="N37" s="418" t="s">
        <v>459</v>
      </c>
      <c r="O37" s="418" t="s">
        <v>459</v>
      </c>
    </row>
    <row r="38" spans="3:15" ht="15" customHeight="1" x14ac:dyDescent="0.15">
      <c r="C38" s="57" t="s">
        <v>95</v>
      </c>
      <c r="D38" s="58" t="s">
        <v>96</v>
      </c>
      <c r="E38" s="418">
        <v>714199</v>
      </c>
      <c r="F38" s="418">
        <v>287414</v>
      </c>
      <c r="G38" s="418">
        <v>245897</v>
      </c>
      <c r="H38" s="418">
        <v>41517</v>
      </c>
      <c r="I38" s="418">
        <v>426785</v>
      </c>
      <c r="J38" s="418">
        <v>773198</v>
      </c>
      <c r="K38" s="418">
        <v>314938</v>
      </c>
      <c r="L38" s="418">
        <v>458260</v>
      </c>
      <c r="M38" s="418">
        <v>555147</v>
      </c>
      <c r="N38" s="418">
        <v>213214</v>
      </c>
      <c r="O38" s="418">
        <v>341933</v>
      </c>
    </row>
    <row r="39" spans="3:15" ht="15" customHeight="1" x14ac:dyDescent="0.15">
      <c r="C39" s="57" t="s">
        <v>97</v>
      </c>
      <c r="D39" s="58" t="s">
        <v>98</v>
      </c>
      <c r="E39" s="418">
        <v>541005</v>
      </c>
      <c r="F39" s="418">
        <v>288413</v>
      </c>
      <c r="G39" s="418">
        <v>239602</v>
      </c>
      <c r="H39" s="418">
        <v>48811</v>
      </c>
      <c r="I39" s="418">
        <v>252592</v>
      </c>
      <c r="J39" s="418">
        <v>609846</v>
      </c>
      <c r="K39" s="418">
        <v>323764</v>
      </c>
      <c r="L39" s="418">
        <v>286082</v>
      </c>
      <c r="M39" s="418">
        <v>385931</v>
      </c>
      <c r="N39" s="418">
        <v>208779</v>
      </c>
      <c r="O39" s="418">
        <v>177152</v>
      </c>
    </row>
    <row r="40" spans="3:15" ht="15" customHeight="1" x14ac:dyDescent="0.15">
      <c r="C40" s="57" t="s">
        <v>99</v>
      </c>
      <c r="D40" s="58" t="s">
        <v>100</v>
      </c>
      <c r="E40" s="418">
        <v>633693</v>
      </c>
      <c r="F40" s="418">
        <v>283886</v>
      </c>
      <c r="G40" s="418">
        <v>255699</v>
      </c>
      <c r="H40" s="418">
        <v>28187</v>
      </c>
      <c r="I40" s="418">
        <v>349807</v>
      </c>
      <c r="J40" s="418">
        <v>847667</v>
      </c>
      <c r="K40" s="418">
        <v>346148</v>
      </c>
      <c r="L40" s="418">
        <v>501519</v>
      </c>
      <c r="M40" s="418">
        <v>268459</v>
      </c>
      <c r="N40" s="418">
        <v>177609</v>
      </c>
      <c r="O40" s="418">
        <v>90850</v>
      </c>
    </row>
    <row r="41" spans="3:15" ht="15" customHeight="1" x14ac:dyDescent="0.15">
      <c r="C41" s="57" t="s">
        <v>101</v>
      </c>
      <c r="D41" s="58" t="s">
        <v>102</v>
      </c>
      <c r="E41" s="418" t="s">
        <v>459</v>
      </c>
      <c r="F41" s="418" t="s">
        <v>459</v>
      </c>
      <c r="G41" s="418" t="s">
        <v>459</v>
      </c>
      <c r="H41" s="418" t="s">
        <v>459</v>
      </c>
      <c r="I41" s="418" t="s">
        <v>459</v>
      </c>
      <c r="J41" s="418" t="s">
        <v>459</v>
      </c>
      <c r="K41" s="418" t="s">
        <v>459</v>
      </c>
      <c r="L41" s="418" t="s">
        <v>459</v>
      </c>
      <c r="M41" s="418" t="s">
        <v>459</v>
      </c>
      <c r="N41" s="418" t="s">
        <v>459</v>
      </c>
      <c r="O41" s="418" t="s">
        <v>459</v>
      </c>
    </row>
    <row r="42" spans="3:15" ht="15" customHeight="1" x14ac:dyDescent="0.15">
      <c r="C42" s="57" t="s">
        <v>103</v>
      </c>
      <c r="D42" s="59" t="s">
        <v>171</v>
      </c>
      <c r="E42" s="418">
        <v>506506</v>
      </c>
      <c r="F42" s="418">
        <v>343641</v>
      </c>
      <c r="G42" s="418">
        <v>304233</v>
      </c>
      <c r="H42" s="418">
        <v>39408</v>
      </c>
      <c r="I42" s="418">
        <v>162865</v>
      </c>
      <c r="J42" s="418">
        <v>598784</v>
      </c>
      <c r="K42" s="418">
        <v>402030</v>
      </c>
      <c r="L42" s="418">
        <v>196754</v>
      </c>
      <c r="M42" s="418">
        <v>270567</v>
      </c>
      <c r="N42" s="418">
        <v>194351</v>
      </c>
      <c r="O42" s="418">
        <v>76216</v>
      </c>
    </row>
    <row r="43" spans="3:15" ht="15" customHeight="1" x14ac:dyDescent="0.15">
      <c r="C43" s="57" t="s">
        <v>104</v>
      </c>
      <c r="D43" s="58" t="s">
        <v>105</v>
      </c>
      <c r="E43" s="418">
        <v>363426</v>
      </c>
      <c r="F43" s="418">
        <v>270219</v>
      </c>
      <c r="G43" s="418">
        <v>237825</v>
      </c>
      <c r="H43" s="418">
        <v>32394</v>
      </c>
      <c r="I43" s="418">
        <v>93207</v>
      </c>
      <c r="J43" s="418">
        <v>410760</v>
      </c>
      <c r="K43" s="418">
        <v>297053</v>
      </c>
      <c r="L43" s="418">
        <v>113707</v>
      </c>
      <c r="M43" s="418">
        <v>249780</v>
      </c>
      <c r="N43" s="418">
        <v>205792</v>
      </c>
      <c r="O43" s="418">
        <v>43988</v>
      </c>
    </row>
    <row r="44" spans="3:15" ht="15" customHeight="1" x14ac:dyDescent="0.15">
      <c r="C44" s="57" t="s">
        <v>106</v>
      </c>
      <c r="D44" s="58" t="s">
        <v>107</v>
      </c>
      <c r="E44" s="418">
        <v>328406</v>
      </c>
      <c r="F44" s="418">
        <v>290202</v>
      </c>
      <c r="G44" s="418">
        <v>260455</v>
      </c>
      <c r="H44" s="418">
        <v>29747</v>
      </c>
      <c r="I44" s="418">
        <v>38204</v>
      </c>
      <c r="J44" s="418">
        <v>374973</v>
      </c>
      <c r="K44" s="418">
        <v>336211</v>
      </c>
      <c r="L44" s="418">
        <v>38762</v>
      </c>
      <c r="M44" s="418">
        <v>219806</v>
      </c>
      <c r="N44" s="418">
        <v>182903</v>
      </c>
      <c r="O44" s="418">
        <v>36903</v>
      </c>
    </row>
    <row r="45" spans="3:15" ht="15" customHeight="1" x14ac:dyDescent="0.15">
      <c r="C45" s="57" t="s">
        <v>108</v>
      </c>
      <c r="D45" s="58" t="s">
        <v>109</v>
      </c>
      <c r="E45" s="418">
        <v>695901</v>
      </c>
      <c r="F45" s="418">
        <v>358926</v>
      </c>
      <c r="G45" s="418">
        <v>318350</v>
      </c>
      <c r="H45" s="418">
        <v>40576</v>
      </c>
      <c r="I45" s="418">
        <v>336975</v>
      </c>
      <c r="J45" s="418">
        <v>734341</v>
      </c>
      <c r="K45" s="418">
        <v>371350</v>
      </c>
      <c r="L45" s="418">
        <v>362991</v>
      </c>
      <c r="M45" s="418">
        <v>317119</v>
      </c>
      <c r="N45" s="418">
        <v>236500</v>
      </c>
      <c r="O45" s="418">
        <v>80619</v>
      </c>
    </row>
    <row r="46" spans="3:15" ht="15" customHeight="1" thickBot="1" x14ac:dyDescent="0.2">
      <c r="C46" s="63" t="s">
        <v>148</v>
      </c>
      <c r="D46" s="60" t="s">
        <v>131</v>
      </c>
      <c r="E46" s="416">
        <v>238015</v>
      </c>
      <c r="F46" s="416">
        <v>234720</v>
      </c>
      <c r="G46" s="416">
        <v>219539</v>
      </c>
      <c r="H46" s="416">
        <v>15181</v>
      </c>
      <c r="I46" s="416">
        <v>3295</v>
      </c>
      <c r="J46" s="416">
        <v>312434</v>
      </c>
      <c r="K46" s="416">
        <v>312179</v>
      </c>
      <c r="L46" s="416">
        <v>255</v>
      </c>
      <c r="M46" s="416">
        <v>172976</v>
      </c>
      <c r="N46" s="416">
        <v>167024</v>
      </c>
      <c r="O46" s="416">
        <v>5952</v>
      </c>
    </row>
    <row r="47" spans="3:15" ht="15" customHeight="1" thickTop="1" x14ac:dyDescent="0.15">
      <c r="C47" s="55" t="s">
        <v>110</v>
      </c>
      <c r="D47" s="64" t="s">
        <v>111</v>
      </c>
      <c r="E47" s="417">
        <v>439993</v>
      </c>
      <c r="F47" s="417">
        <v>242247</v>
      </c>
      <c r="G47" s="417">
        <v>232016</v>
      </c>
      <c r="H47" s="417">
        <v>10231</v>
      </c>
      <c r="I47" s="417">
        <v>197746</v>
      </c>
      <c r="J47" s="417">
        <v>511050</v>
      </c>
      <c r="K47" s="417">
        <v>274465</v>
      </c>
      <c r="L47" s="417">
        <v>236585</v>
      </c>
      <c r="M47" s="417">
        <v>291241</v>
      </c>
      <c r="N47" s="417">
        <v>174802</v>
      </c>
      <c r="O47" s="417">
        <v>116439</v>
      </c>
    </row>
    <row r="48" spans="3:15" ht="15" customHeight="1" thickBot="1" x14ac:dyDescent="0.2">
      <c r="C48" s="65" t="s">
        <v>112</v>
      </c>
      <c r="D48" s="66" t="s">
        <v>113</v>
      </c>
      <c r="E48" s="419">
        <v>208154</v>
      </c>
      <c r="F48" s="419">
        <v>171421</v>
      </c>
      <c r="G48" s="419">
        <v>163991</v>
      </c>
      <c r="H48" s="419">
        <v>7430</v>
      </c>
      <c r="I48" s="419">
        <v>36733</v>
      </c>
      <c r="J48" s="419">
        <v>317616</v>
      </c>
      <c r="K48" s="419">
        <v>250532</v>
      </c>
      <c r="L48" s="419">
        <v>67084</v>
      </c>
      <c r="M48" s="419">
        <v>154923</v>
      </c>
      <c r="N48" s="419">
        <v>132950</v>
      </c>
      <c r="O48" s="419">
        <v>21973</v>
      </c>
    </row>
    <row r="49" spans="3:15" ht="15" customHeight="1" thickTop="1" x14ac:dyDescent="0.15">
      <c r="C49" s="67" t="s">
        <v>114</v>
      </c>
      <c r="D49" s="68" t="s">
        <v>115</v>
      </c>
      <c r="E49" s="420">
        <v>138960</v>
      </c>
      <c r="F49" s="420">
        <v>136056</v>
      </c>
      <c r="G49" s="420">
        <v>126451</v>
      </c>
      <c r="H49" s="420">
        <v>9605</v>
      </c>
      <c r="I49" s="420">
        <v>2904</v>
      </c>
      <c r="J49" s="420">
        <v>174342</v>
      </c>
      <c r="K49" s="420">
        <v>169869</v>
      </c>
      <c r="L49" s="420">
        <v>4473</v>
      </c>
      <c r="M49" s="420">
        <v>120222</v>
      </c>
      <c r="N49" s="420">
        <v>118149</v>
      </c>
      <c r="O49" s="420">
        <v>2073</v>
      </c>
    </row>
    <row r="50" spans="3:15" ht="15" customHeight="1" thickBot="1" x14ac:dyDescent="0.2">
      <c r="C50" s="53" t="s">
        <v>116</v>
      </c>
      <c r="D50" s="69" t="s">
        <v>117</v>
      </c>
      <c r="E50" s="416">
        <v>99930</v>
      </c>
      <c r="F50" s="416">
        <v>95063</v>
      </c>
      <c r="G50" s="416">
        <v>92071</v>
      </c>
      <c r="H50" s="416">
        <v>2992</v>
      </c>
      <c r="I50" s="416">
        <v>4867</v>
      </c>
      <c r="J50" s="416">
        <v>111641</v>
      </c>
      <c r="K50" s="416">
        <v>103416</v>
      </c>
      <c r="L50" s="416">
        <v>8225</v>
      </c>
      <c r="M50" s="416">
        <v>95459</v>
      </c>
      <c r="N50" s="416">
        <v>91874</v>
      </c>
      <c r="O50" s="416">
        <v>3585</v>
      </c>
    </row>
    <row r="51" spans="3:15" ht="15" customHeight="1" thickTop="1" x14ac:dyDescent="0.15">
      <c r="C51" s="55" t="s">
        <v>118</v>
      </c>
      <c r="D51" s="70" t="s">
        <v>119</v>
      </c>
      <c r="E51" s="417">
        <v>425167</v>
      </c>
      <c r="F51" s="417">
        <v>310764</v>
      </c>
      <c r="G51" s="417">
        <v>283379</v>
      </c>
      <c r="H51" s="417">
        <v>27385</v>
      </c>
      <c r="I51" s="417">
        <v>114403</v>
      </c>
      <c r="J51" s="417">
        <v>499292</v>
      </c>
      <c r="K51" s="417">
        <v>411131</v>
      </c>
      <c r="L51" s="417">
        <v>88161</v>
      </c>
      <c r="M51" s="417">
        <v>397021</v>
      </c>
      <c r="N51" s="417">
        <v>272654</v>
      </c>
      <c r="O51" s="417">
        <v>124367</v>
      </c>
    </row>
    <row r="52" spans="3:15" ht="15" customHeight="1" thickBot="1" x14ac:dyDescent="0.2">
      <c r="C52" s="53" t="s">
        <v>120</v>
      </c>
      <c r="D52" s="69" t="s">
        <v>121</v>
      </c>
      <c r="E52" s="416">
        <v>257308</v>
      </c>
      <c r="F52" s="416">
        <v>244748</v>
      </c>
      <c r="G52" s="416">
        <v>224497</v>
      </c>
      <c r="H52" s="416">
        <v>20251</v>
      </c>
      <c r="I52" s="416">
        <v>12560</v>
      </c>
      <c r="J52" s="416">
        <v>296260</v>
      </c>
      <c r="K52" s="416">
        <v>289295</v>
      </c>
      <c r="L52" s="416">
        <v>6965</v>
      </c>
      <c r="M52" s="416">
        <v>243696</v>
      </c>
      <c r="N52" s="416">
        <v>229181</v>
      </c>
      <c r="O52" s="416">
        <v>14515</v>
      </c>
    </row>
    <row r="53" spans="3:15" ht="15" customHeight="1" thickTop="1" x14ac:dyDescent="0.15">
      <c r="C53" s="57" t="s">
        <v>122</v>
      </c>
      <c r="D53" s="58" t="s">
        <v>123</v>
      </c>
      <c r="E53" s="418">
        <v>199383</v>
      </c>
      <c r="F53" s="418">
        <v>172480</v>
      </c>
      <c r="G53" s="418">
        <v>156319</v>
      </c>
      <c r="H53" s="418">
        <v>16161</v>
      </c>
      <c r="I53" s="418">
        <v>26903</v>
      </c>
      <c r="J53" s="418">
        <v>259826</v>
      </c>
      <c r="K53" s="418">
        <v>219174</v>
      </c>
      <c r="L53" s="418">
        <v>40652</v>
      </c>
      <c r="M53" s="418">
        <v>136199</v>
      </c>
      <c r="N53" s="418">
        <v>123669</v>
      </c>
      <c r="O53" s="418">
        <v>12530</v>
      </c>
    </row>
    <row r="54" spans="3:15" ht="15" customHeight="1" x14ac:dyDescent="0.15">
      <c r="C54" s="55" t="s">
        <v>124</v>
      </c>
      <c r="D54" s="64" t="s">
        <v>125</v>
      </c>
      <c r="E54" s="417">
        <v>243101</v>
      </c>
      <c r="F54" s="417">
        <v>227879</v>
      </c>
      <c r="G54" s="417">
        <v>197853</v>
      </c>
      <c r="H54" s="417">
        <v>30026</v>
      </c>
      <c r="I54" s="417">
        <v>15222</v>
      </c>
      <c r="J54" s="417">
        <v>271412</v>
      </c>
      <c r="K54" s="417">
        <v>253835</v>
      </c>
      <c r="L54" s="417">
        <v>17577</v>
      </c>
      <c r="M54" s="417">
        <v>184292</v>
      </c>
      <c r="N54" s="417">
        <v>173962</v>
      </c>
      <c r="O54" s="417">
        <v>10330</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524</v>
      </c>
    </row>
    <row r="4" spans="3:16" ht="15" customHeight="1" x14ac:dyDescent="0.15">
      <c r="C4" s="52" t="s">
        <v>173</v>
      </c>
      <c r="O4" s="248"/>
      <c r="P4" s="248"/>
    </row>
    <row r="5" spans="3:16" ht="15" customHeight="1" x14ac:dyDescent="0.15">
      <c r="C5" s="485" t="s">
        <v>40</v>
      </c>
      <c r="D5" s="485"/>
      <c r="E5" s="490" t="s">
        <v>39</v>
      </c>
      <c r="F5" s="491"/>
      <c r="G5" s="491"/>
      <c r="H5" s="492"/>
      <c r="I5" s="490" t="s">
        <v>149</v>
      </c>
      <c r="J5" s="491"/>
      <c r="K5" s="491"/>
      <c r="L5" s="492"/>
      <c r="M5" s="490" t="s">
        <v>150</v>
      </c>
      <c r="N5" s="491"/>
      <c r="O5" s="491"/>
      <c r="P5" s="492"/>
    </row>
    <row r="6" spans="3:16" ht="15" customHeight="1" x14ac:dyDescent="0.15">
      <c r="C6" s="485"/>
      <c r="D6" s="485"/>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5"/>
      <c r="D7" s="485"/>
      <c r="E7" s="39" t="s">
        <v>43</v>
      </c>
      <c r="F7" s="39"/>
      <c r="G7" s="39"/>
      <c r="H7" s="39"/>
      <c r="I7" s="39" t="s">
        <v>43</v>
      </c>
      <c r="J7" s="39"/>
      <c r="K7" s="39"/>
      <c r="L7" s="39"/>
      <c r="M7" s="39" t="s">
        <v>43</v>
      </c>
      <c r="N7" s="39"/>
      <c r="O7" s="39"/>
      <c r="P7" s="39"/>
    </row>
    <row r="8" spans="3:16" ht="15" customHeight="1" x14ac:dyDescent="0.15">
      <c r="C8" s="485"/>
      <c r="D8" s="485"/>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3">
        <v>19.899999999999999</v>
      </c>
      <c r="F10" s="403">
        <v>151.19999999999999</v>
      </c>
      <c r="G10" s="403">
        <v>141.5</v>
      </c>
      <c r="H10" s="403">
        <v>9.6999999999999993</v>
      </c>
      <c r="I10" s="403">
        <v>20.5</v>
      </c>
      <c r="J10" s="403">
        <v>164.6</v>
      </c>
      <c r="K10" s="403">
        <v>151</v>
      </c>
      <c r="L10" s="403">
        <v>13.6</v>
      </c>
      <c r="M10" s="403">
        <v>19.2</v>
      </c>
      <c r="N10" s="403">
        <v>137.19999999999999</v>
      </c>
      <c r="O10" s="403">
        <v>131.6</v>
      </c>
      <c r="P10" s="404">
        <v>5.6</v>
      </c>
    </row>
    <row r="11" spans="3:16" ht="15" customHeight="1" thickTop="1" x14ac:dyDescent="0.15">
      <c r="C11" s="55" t="s">
        <v>57</v>
      </c>
      <c r="D11" s="56" t="s">
        <v>58</v>
      </c>
      <c r="E11" s="405">
        <v>20.5</v>
      </c>
      <c r="F11" s="405">
        <v>161.5</v>
      </c>
      <c r="G11" s="405">
        <v>154.9</v>
      </c>
      <c r="H11" s="405">
        <v>6.6</v>
      </c>
      <c r="I11" s="405">
        <v>20.399999999999999</v>
      </c>
      <c r="J11" s="405">
        <v>161</v>
      </c>
      <c r="K11" s="405">
        <v>154.19999999999999</v>
      </c>
      <c r="L11" s="405">
        <v>6.8</v>
      </c>
      <c r="M11" s="405">
        <v>21.4</v>
      </c>
      <c r="N11" s="405">
        <v>167.1</v>
      </c>
      <c r="O11" s="405">
        <v>163.9</v>
      </c>
      <c r="P11" s="406">
        <v>3.2</v>
      </c>
    </row>
    <row r="12" spans="3:16" ht="15" customHeight="1" x14ac:dyDescent="0.15">
      <c r="C12" s="57" t="s">
        <v>53</v>
      </c>
      <c r="D12" s="58" t="s">
        <v>59</v>
      </c>
      <c r="E12" s="407">
        <v>21.2</v>
      </c>
      <c r="F12" s="407">
        <v>169.8</v>
      </c>
      <c r="G12" s="407">
        <v>156.69999999999999</v>
      </c>
      <c r="H12" s="407">
        <v>13.1</v>
      </c>
      <c r="I12" s="407">
        <v>21.4</v>
      </c>
      <c r="J12" s="407">
        <v>173.5</v>
      </c>
      <c r="K12" s="407">
        <v>157.9</v>
      </c>
      <c r="L12" s="407">
        <v>15.6</v>
      </c>
      <c r="M12" s="407">
        <v>20.7</v>
      </c>
      <c r="N12" s="407">
        <v>155.1</v>
      </c>
      <c r="O12" s="407">
        <v>152</v>
      </c>
      <c r="P12" s="408">
        <v>3.1</v>
      </c>
    </row>
    <row r="13" spans="3:16" ht="15" customHeight="1" x14ac:dyDescent="0.15">
      <c r="C13" s="57" t="s">
        <v>5</v>
      </c>
      <c r="D13" s="59" t="s">
        <v>60</v>
      </c>
      <c r="E13" s="407">
        <v>20.3</v>
      </c>
      <c r="F13" s="407">
        <v>168.2</v>
      </c>
      <c r="G13" s="407">
        <v>152.9</v>
      </c>
      <c r="H13" s="407">
        <v>15.3</v>
      </c>
      <c r="I13" s="407">
        <v>20.5</v>
      </c>
      <c r="J13" s="407">
        <v>177.1</v>
      </c>
      <c r="K13" s="407">
        <v>157.69999999999999</v>
      </c>
      <c r="L13" s="407">
        <v>19.399999999999999</v>
      </c>
      <c r="M13" s="407">
        <v>20</v>
      </c>
      <c r="N13" s="407">
        <v>154.69999999999999</v>
      </c>
      <c r="O13" s="407">
        <v>145.6</v>
      </c>
      <c r="P13" s="408">
        <v>9.1</v>
      </c>
    </row>
    <row r="14" spans="3:16" ht="15" customHeight="1" x14ac:dyDescent="0.15">
      <c r="C14" s="57" t="s">
        <v>6</v>
      </c>
      <c r="D14" s="59" t="s">
        <v>61</v>
      </c>
      <c r="E14" s="407">
        <v>18.600000000000001</v>
      </c>
      <c r="F14" s="407">
        <v>150.4</v>
      </c>
      <c r="G14" s="407">
        <v>137.5</v>
      </c>
      <c r="H14" s="407">
        <v>12.9</v>
      </c>
      <c r="I14" s="407">
        <v>18.399999999999999</v>
      </c>
      <c r="J14" s="407">
        <v>154.19999999999999</v>
      </c>
      <c r="K14" s="407">
        <v>139.5</v>
      </c>
      <c r="L14" s="407">
        <v>14.7</v>
      </c>
      <c r="M14" s="407">
        <v>19</v>
      </c>
      <c r="N14" s="407">
        <v>138.6</v>
      </c>
      <c r="O14" s="407">
        <v>131.30000000000001</v>
      </c>
      <c r="P14" s="408">
        <v>7.3</v>
      </c>
    </row>
    <row r="15" spans="3:16" ht="15" customHeight="1" x14ac:dyDescent="0.15">
      <c r="C15" s="57" t="s">
        <v>136</v>
      </c>
      <c r="D15" s="58" t="s">
        <v>62</v>
      </c>
      <c r="E15" s="407">
        <v>20.8</v>
      </c>
      <c r="F15" s="407">
        <v>171.8</v>
      </c>
      <c r="G15" s="407">
        <v>159.5</v>
      </c>
      <c r="H15" s="407">
        <v>12.3</v>
      </c>
      <c r="I15" s="407">
        <v>21</v>
      </c>
      <c r="J15" s="407">
        <v>173.9</v>
      </c>
      <c r="K15" s="407">
        <v>160.4</v>
      </c>
      <c r="L15" s="407">
        <v>13.5</v>
      </c>
      <c r="M15" s="407">
        <v>20.3</v>
      </c>
      <c r="N15" s="407">
        <v>167.1</v>
      </c>
      <c r="O15" s="407">
        <v>157.6</v>
      </c>
      <c r="P15" s="408">
        <v>9.5</v>
      </c>
    </row>
    <row r="16" spans="3:16" ht="15" customHeight="1" x14ac:dyDescent="0.15">
      <c r="C16" s="57" t="s">
        <v>7</v>
      </c>
      <c r="D16" s="58" t="s">
        <v>63</v>
      </c>
      <c r="E16" s="407">
        <v>21.2</v>
      </c>
      <c r="F16" s="407">
        <v>176.5</v>
      </c>
      <c r="G16" s="407">
        <v>152.1</v>
      </c>
      <c r="H16" s="407">
        <v>24.4</v>
      </c>
      <c r="I16" s="407">
        <v>21.8</v>
      </c>
      <c r="J16" s="407">
        <v>185.1</v>
      </c>
      <c r="K16" s="407">
        <v>156.5</v>
      </c>
      <c r="L16" s="407">
        <v>28.6</v>
      </c>
      <c r="M16" s="407">
        <v>18.5</v>
      </c>
      <c r="N16" s="407">
        <v>138.80000000000001</v>
      </c>
      <c r="O16" s="407">
        <v>132.9</v>
      </c>
      <c r="P16" s="408">
        <v>5.9</v>
      </c>
    </row>
    <row r="17" spans="1:16" ht="15" customHeight="1" x14ac:dyDescent="0.15">
      <c r="C17" s="57" t="s">
        <v>8</v>
      </c>
      <c r="D17" s="58" t="s">
        <v>64</v>
      </c>
      <c r="E17" s="407">
        <v>20.6</v>
      </c>
      <c r="F17" s="407">
        <v>146.80000000000001</v>
      </c>
      <c r="G17" s="407">
        <v>141.6</v>
      </c>
      <c r="H17" s="407">
        <v>5.2</v>
      </c>
      <c r="I17" s="407">
        <v>21.4</v>
      </c>
      <c r="J17" s="407">
        <v>158.69999999999999</v>
      </c>
      <c r="K17" s="407">
        <v>152.69999999999999</v>
      </c>
      <c r="L17" s="407">
        <v>6</v>
      </c>
      <c r="M17" s="407">
        <v>19.7</v>
      </c>
      <c r="N17" s="407">
        <v>133.1</v>
      </c>
      <c r="O17" s="407">
        <v>128.9</v>
      </c>
      <c r="P17" s="408">
        <v>4.2</v>
      </c>
    </row>
    <row r="18" spans="1:16" ht="15" customHeight="1" x14ac:dyDescent="0.15">
      <c r="C18" s="57" t="s">
        <v>9</v>
      </c>
      <c r="D18" s="58" t="s">
        <v>65</v>
      </c>
      <c r="E18" s="407">
        <v>18.7</v>
      </c>
      <c r="F18" s="407">
        <v>150.9</v>
      </c>
      <c r="G18" s="407">
        <v>142.4</v>
      </c>
      <c r="H18" s="407">
        <v>8.5</v>
      </c>
      <c r="I18" s="407">
        <v>19.3</v>
      </c>
      <c r="J18" s="407">
        <v>157.30000000000001</v>
      </c>
      <c r="K18" s="407">
        <v>146.9</v>
      </c>
      <c r="L18" s="407">
        <v>10.4</v>
      </c>
      <c r="M18" s="407">
        <v>18.100000000000001</v>
      </c>
      <c r="N18" s="407">
        <v>144.4</v>
      </c>
      <c r="O18" s="407">
        <v>137.80000000000001</v>
      </c>
      <c r="P18" s="408">
        <v>6.6</v>
      </c>
    </row>
    <row r="19" spans="1:16" ht="15" customHeight="1" x14ac:dyDescent="0.15">
      <c r="C19" s="57" t="s">
        <v>52</v>
      </c>
      <c r="D19" s="58" t="s">
        <v>66</v>
      </c>
      <c r="E19" s="407" t="s">
        <v>459</v>
      </c>
      <c r="F19" s="407" t="s">
        <v>459</v>
      </c>
      <c r="G19" s="407" t="s">
        <v>459</v>
      </c>
      <c r="H19" s="407" t="s">
        <v>459</v>
      </c>
      <c r="I19" s="407" t="s">
        <v>459</v>
      </c>
      <c r="J19" s="407" t="s">
        <v>459</v>
      </c>
      <c r="K19" s="407" t="s">
        <v>459</v>
      </c>
      <c r="L19" s="407" t="s">
        <v>459</v>
      </c>
      <c r="M19" s="407" t="s">
        <v>459</v>
      </c>
      <c r="N19" s="407" t="s">
        <v>459</v>
      </c>
      <c r="O19" s="407" t="s">
        <v>459</v>
      </c>
      <c r="P19" s="408" t="s">
        <v>459</v>
      </c>
    </row>
    <row r="20" spans="1:16" ht="15" customHeight="1" x14ac:dyDescent="0.15">
      <c r="C20" s="57" t="s">
        <v>10</v>
      </c>
      <c r="D20" s="59" t="s">
        <v>67</v>
      </c>
      <c r="E20" s="407">
        <v>19.5</v>
      </c>
      <c r="F20" s="407">
        <v>153.6</v>
      </c>
      <c r="G20" s="407">
        <v>147.6</v>
      </c>
      <c r="H20" s="407">
        <v>6</v>
      </c>
      <c r="I20" s="407">
        <v>19.899999999999999</v>
      </c>
      <c r="J20" s="407">
        <v>157.19999999999999</v>
      </c>
      <c r="K20" s="407">
        <v>153.30000000000001</v>
      </c>
      <c r="L20" s="407">
        <v>3.9</v>
      </c>
      <c r="M20" s="407">
        <v>19.2</v>
      </c>
      <c r="N20" s="407">
        <v>150.5</v>
      </c>
      <c r="O20" s="407">
        <v>142.80000000000001</v>
      </c>
      <c r="P20" s="408">
        <v>7.7</v>
      </c>
    </row>
    <row r="21" spans="1:16" ht="15" customHeight="1" x14ac:dyDescent="0.15">
      <c r="C21" s="57" t="s">
        <v>11</v>
      </c>
      <c r="D21" s="58" t="s">
        <v>68</v>
      </c>
      <c r="E21" s="407">
        <v>16.600000000000001</v>
      </c>
      <c r="F21" s="407">
        <v>107.9</v>
      </c>
      <c r="G21" s="407">
        <v>103.4</v>
      </c>
      <c r="H21" s="407">
        <v>4.5</v>
      </c>
      <c r="I21" s="407">
        <v>17.8</v>
      </c>
      <c r="J21" s="407">
        <v>135.5</v>
      </c>
      <c r="K21" s="407">
        <v>128.80000000000001</v>
      </c>
      <c r="L21" s="407">
        <v>6.7</v>
      </c>
      <c r="M21" s="407">
        <v>16</v>
      </c>
      <c r="N21" s="407">
        <v>94.5</v>
      </c>
      <c r="O21" s="407">
        <v>91.1</v>
      </c>
      <c r="P21" s="408">
        <v>3.4</v>
      </c>
    </row>
    <row r="22" spans="1:16" ht="15" customHeight="1" x14ac:dyDescent="0.15">
      <c r="C22" s="57" t="s">
        <v>12</v>
      </c>
      <c r="D22" s="59" t="s">
        <v>69</v>
      </c>
      <c r="E22" s="407">
        <v>19.8</v>
      </c>
      <c r="F22" s="407">
        <v>125</v>
      </c>
      <c r="G22" s="407">
        <v>120.3</v>
      </c>
      <c r="H22" s="407">
        <v>4.7</v>
      </c>
      <c r="I22" s="407">
        <v>20.9</v>
      </c>
      <c r="J22" s="407">
        <v>157.19999999999999</v>
      </c>
      <c r="K22" s="407">
        <v>148.6</v>
      </c>
      <c r="L22" s="407">
        <v>8.6</v>
      </c>
      <c r="M22" s="407">
        <v>19.100000000000001</v>
      </c>
      <c r="N22" s="407">
        <v>106</v>
      </c>
      <c r="O22" s="407">
        <v>103.7</v>
      </c>
      <c r="P22" s="408">
        <v>2.2999999999999998</v>
      </c>
    </row>
    <row r="23" spans="1:16" ht="15" customHeight="1" x14ac:dyDescent="0.15">
      <c r="C23" s="57" t="s">
        <v>13</v>
      </c>
      <c r="D23" s="58" t="s">
        <v>70</v>
      </c>
      <c r="E23" s="407">
        <v>17.600000000000001</v>
      </c>
      <c r="F23" s="407">
        <v>136.6</v>
      </c>
      <c r="G23" s="407">
        <v>127.7</v>
      </c>
      <c r="H23" s="407">
        <v>8.9</v>
      </c>
      <c r="I23" s="407">
        <v>17.399999999999999</v>
      </c>
      <c r="J23" s="407">
        <v>141.69999999999999</v>
      </c>
      <c r="K23" s="407">
        <v>131.69999999999999</v>
      </c>
      <c r="L23" s="407">
        <v>10</v>
      </c>
      <c r="M23" s="407">
        <v>17.8</v>
      </c>
      <c r="N23" s="407">
        <v>132.9</v>
      </c>
      <c r="O23" s="407">
        <v>124.8</v>
      </c>
      <c r="P23" s="408">
        <v>8.1</v>
      </c>
    </row>
    <row r="24" spans="1:16" ht="15" customHeight="1" x14ac:dyDescent="0.15">
      <c r="C24" s="57" t="s">
        <v>51</v>
      </c>
      <c r="D24" s="58" t="s">
        <v>71</v>
      </c>
      <c r="E24" s="407">
        <v>19.899999999999999</v>
      </c>
      <c r="F24" s="407">
        <v>147.30000000000001</v>
      </c>
      <c r="G24" s="407">
        <v>141.6</v>
      </c>
      <c r="H24" s="407">
        <v>5.7</v>
      </c>
      <c r="I24" s="407">
        <v>19.7</v>
      </c>
      <c r="J24" s="407">
        <v>148.6</v>
      </c>
      <c r="K24" s="407">
        <v>142.19999999999999</v>
      </c>
      <c r="L24" s="407">
        <v>6.4</v>
      </c>
      <c r="M24" s="407">
        <v>20</v>
      </c>
      <c r="N24" s="407">
        <v>146.9</v>
      </c>
      <c r="O24" s="407">
        <v>141.5</v>
      </c>
      <c r="P24" s="408">
        <v>5.4</v>
      </c>
    </row>
    <row r="25" spans="1:16" ht="15" customHeight="1" x14ac:dyDescent="0.15">
      <c r="C25" s="57" t="s">
        <v>50</v>
      </c>
      <c r="D25" s="58" t="s">
        <v>139</v>
      </c>
      <c r="E25" s="407">
        <v>19.600000000000001</v>
      </c>
      <c r="F25" s="407">
        <v>155.5</v>
      </c>
      <c r="G25" s="407">
        <v>146.80000000000001</v>
      </c>
      <c r="H25" s="407">
        <v>8.6999999999999993</v>
      </c>
      <c r="I25" s="407">
        <v>20.6</v>
      </c>
      <c r="J25" s="407">
        <v>165.3</v>
      </c>
      <c r="K25" s="407">
        <v>155.80000000000001</v>
      </c>
      <c r="L25" s="407">
        <v>9.5</v>
      </c>
      <c r="M25" s="407">
        <v>18.2</v>
      </c>
      <c r="N25" s="407">
        <v>141.5</v>
      </c>
      <c r="O25" s="407">
        <v>134</v>
      </c>
      <c r="P25" s="408">
        <v>7.5</v>
      </c>
    </row>
    <row r="26" spans="1:16" ht="15" customHeight="1" thickBot="1" x14ac:dyDescent="0.2">
      <c r="C26" s="53" t="s">
        <v>72</v>
      </c>
      <c r="D26" s="60" t="s">
        <v>166</v>
      </c>
      <c r="E26" s="409">
        <v>19.8</v>
      </c>
      <c r="F26" s="409">
        <v>151.19999999999999</v>
      </c>
      <c r="G26" s="409">
        <v>138.5</v>
      </c>
      <c r="H26" s="409">
        <v>12.7</v>
      </c>
      <c r="I26" s="409">
        <v>20.3</v>
      </c>
      <c r="J26" s="409">
        <v>163.69999999999999</v>
      </c>
      <c r="K26" s="409">
        <v>147.4</v>
      </c>
      <c r="L26" s="409">
        <v>16.3</v>
      </c>
      <c r="M26" s="409">
        <v>18.8</v>
      </c>
      <c r="N26" s="409">
        <v>127.1</v>
      </c>
      <c r="O26" s="409">
        <v>121.3</v>
      </c>
      <c r="P26" s="410">
        <v>5.8</v>
      </c>
    </row>
    <row r="27" spans="1:16" ht="15" customHeight="1" thickTop="1" x14ac:dyDescent="0.15">
      <c r="A27" s="486">
        <v>19</v>
      </c>
      <c r="C27" s="55" t="s">
        <v>79</v>
      </c>
      <c r="D27" s="56" t="s">
        <v>167</v>
      </c>
      <c r="E27" s="405">
        <v>20.8</v>
      </c>
      <c r="F27" s="405">
        <v>166.3</v>
      </c>
      <c r="G27" s="405">
        <v>155.6</v>
      </c>
      <c r="H27" s="405">
        <v>10.7</v>
      </c>
      <c r="I27" s="405">
        <v>21.4</v>
      </c>
      <c r="J27" s="405">
        <v>176.7</v>
      </c>
      <c r="K27" s="405">
        <v>164</v>
      </c>
      <c r="L27" s="405">
        <v>12.7</v>
      </c>
      <c r="M27" s="405">
        <v>20.5</v>
      </c>
      <c r="N27" s="405">
        <v>159.19999999999999</v>
      </c>
      <c r="O27" s="405">
        <v>149.9</v>
      </c>
      <c r="P27" s="406">
        <v>9.3000000000000007</v>
      </c>
    </row>
    <row r="28" spans="1:16" ht="15" customHeight="1" x14ac:dyDescent="0.15">
      <c r="A28" s="486"/>
      <c r="C28" s="57" t="s">
        <v>80</v>
      </c>
      <c r="D28" s="58" t="s">
        <v>81</v>
      </c>
      <c r="E28" s="407">
        <v>21.2</v>
      </c>
      <c r="F28" s="407">
        <v>165</v>
      </c>
      <c r="G28" s="407">
        <v>154.5</v>
      </c>
      <c r="H28" s="407">
        <v>10.5</v>
      </c>
      <c r="I28" s="407">
        <v>22.2</v>
      </c>
      <c r="J28" s="407">
        <v>205.1</v>
      </c>
      <c r="K28" s="407">
        <v>167.3</v>
      </c>
      <c r="L28" s="407">
        <v>37.799999999999997</v>
      </c>
      <c r="M28" s="407">
        <v>20.9</v>
      </c>
      <c r="N28" s="407">
        <v>153.69999999999999</v>
      </c>
      <c r="O28" s="407">
        <v>150.9</v>
      </c>
      <c r="P28" s="408">
        <v>2.8</v>
      </c>
    </row>
    <row r="29" spans="1:16" ht="15" customHeight="1" x14ac:dyDescent="0.15">
      <c r="C29" s="57" t="s">
        <v>82</v>
      </c>
      <c r="D29" s="59" t="s">
        <v>168</v>
      </c>
      <c r="E29" s="407">
        <v>22.6</v>
      </c>
      <c r="F29" s="407">
        <v>184.8</v>
      </c>
      <c r="G29" s="407">
        <v>167.9</v>
      </c>
      <c r="H29" s="407">
        <v>16.899999999999999</v>
      </c>
      <c r="I29" s="407">
        <v>22.6</v>
      </c>
      <c r="J29" s="407">
        <v>187.1</v>
      </c>
      <c r="K29" s="407">
        <v>168.1</v>
      </c>
      <c r="L29" s="407">
        <v>19</v>
      </c>
      <c r="M29" s="407">
        <v>22.2</v>
      </c>
      <c r="N29" s="407">
        <v>172.9</v>
      </c>
      <c r="O29" s="407">
        <v>167.1</v>
      </c>
      <c r="P29" s="408">
        <v>5.8</v>
      </c>
    </row>
    <row r="30" spans="1:16" ht="15" customHeight="1" x14ac:dyDescent="0.15">
      <c r="C30" s="57" t="s">
        <v>132</v>
      </c>
      <c r="D30" s="59" t="s">
        <v>133</v>
      </c>
      <c r="E30" s="407" t="s">
        <v>461</v>
      </c>
      <c r="F30" s="407" t="s">
        <v>459</v>
      </c>
      <c r="G30" s="407" t="s">
        <v>459</v>
      </c>
      <c r="H30" s="407" t="s">
        <v>459</v>
      </c>
      <c r="I30" s="407" t="s">
        <v>459</v>
      </c>
      <c r="J30" s="407" t="s">
        <v>459</v>
      </c>
      <c r="K30" s="407" t="s">
        <v>459</v>
      </c>
      <c r="L30" s="407" t="s">
        <v>459</v>
      </c>
      <c r="M30" s="407" t="s">
        <v>459</v>
      </c>
      <c r="N30" s="407" t="s">
        <v>459</v>
      </c>
      <c r="O30" s="407" t="s">
        <v>459</v>
      </c>
      <c r="P30" s="407" t="s">
        <v>459</v>
      </c>
    </row>
    <row r="31" spans="1:16" s="23" customFormat="1" ht="15" customHeight="1" x14ac:dyDescent="0.15">
      <c r="C31" s="61" t="s">
        <v>83</v>
      </c>
      <c r="D31" s="62" t="s">
        <v>169</v>
      </c>
      <c r="E31" s="407" t="s">
        <v>461</v>
      </c>
      <c r="F31" s="407" t="s">
        <v>459</v>
      </c>
      <c r="G31" s="407" t="s">
        <v>459</v>
      </c>
      <c r="H31" s="407" t="s">
        <v>459</v>
      </c>
      <c r="I31" s="407" t="s">
        <v>459</v>
      </c>
      <c r="J31" s="407" t="s">
        <v>459</v>
      </c>
      <c r="K31" s="407" t="s">
        <v>459</v>
      </c>
      <c r="L31" s="407" t="s">
        <v>459</v>
      </c>
      <c r="M31" s="407" t="s">
        <v>459</v>
      </c>
      <c r="N31" s="407" t="s">
        <v>459</v>
      </c>
      <c r="O31" s="407" t="s">
        <v>459</v>
      </c>
      <c r="P31" s="407" t="s">
        <v>459</v>
      </c>
    </row>
    <row r="32" spans="1:16" ht="15" customHeight="1" x14ac:dyDescent="0.15">
      <c r="C32" s="57" t="s">
        <v>84</v>
      </c>
      <c r="D32" s="58" t="s">
        <v>85</v>
      </c>
      <c r="E32" s="407">
        <v>18.7</v>
      </c>
      <c r="F32" s="407">
        <v>154</v>
      </c>
      <c r="G32" s="407">
        <v>143.6</v>
      </c>
      <c r="H32" s="407">
        <v>10.4</v>
      </c>
      <c r="I32" s="407">
        <v>18.8</v>
      </c>
      <c r="J32" s="407">
        <v>159</v>
      </c>
      <c r="K32" s="407">
        <v>147</v>
      </c>
      <c r="L32" s="407">
        <v>12</v>
      </c>
      <c r="M32" s="407">
        <v>18.399999999999999</v>
      </c>
      <c r="N32" s="407">
        <v>146.5</v>
      </c>
      <c r="O32" s="407">
        <v>138.5</v>
      </c>
      <c r="P32" s="408">
        <v>8</v>
      </c>
    </row>
    <row r="33" spans="3:16" ht="15" customHeight="1" x14ac:dyDescent="0.15">
      <c r="C33" s="57" t="s">
        <v>86</v>
      </c>
      <c r="D33" s="59" t="s">
        <v>170</v>
      </c>
      <c r="E33" s="407">
        <v>18.5</v>
      </c>
      <c r="F33" s="407">
        <v>165.7</v>
      </c>
      <c r="G33" s="407">
        <v>138.9</v>
      </c>
      <c r="H33" s="407">
        <v>26.8</v>
      </c>
      <c r="I33" s="407">
        <v>18.3</v>
      </c>
      <c r="J33" s="407">
        <v>165.5</v>
      </c>
      <c r="K33" s="407">
        <v>138.5</v>
      </c>
      <c r="L33" s="407">
        <v>27</v>
      </c>
      <c r="M33" s="407">
        <v>19.100000000000001</v>
      </c>
      <c r="N33" s="407">
        <v>167</v>
      </c>
      <c r="O33" s="407">
        <v>140.69999999999999</v>
      </c>
      <c r="P33" s="408">
        <v>26.3</v>
      </c>
    </row>
    <row r="34" spans="3:16" ht="15" customHeight="1" x14ac:dyDescent="0.15">
      <c r="C34" s="57" t="s">
        <v>87</v>
      </c>
      <c r="D34" s="58" t="s">
        <v>88</v>
      </c>
      <c r="E34" s="407">
        <v>20.100000000000001</v>
      </c>
      <c r="F34" s="407">
        <v>169.3</v>
      </c>
      <c r="G34" s="407">
        <v>153.80000000000001</v>
      </c>
      <c r="H34" s="407">
        <v>15.5</v>
      </c>
      <c r="I34" s="407">
        <v>20.100000000000001</v>
      </c>
      <c r="J34" s="407">
        <v>170.4</v>
      </c>
      <c r="K34" s="407">
        <v>154.4</v>
      </c>
      <c r="L34" s="407">
        <v>16</v>
      </c>
      <c r="M34" s="407">
        <v>20.2</v>
      </c>
      <c r="N34" s="407">
        <v>167.5</v>
      </c>
      <c r="O34" s="407">
        <v>152.80000000000001</v>
      </c>
      <c r="P34" s="408">
        <v>14.7</v>
      </c>
    </row>
    <row r="35" spans="3:16" ht="15" customHeight="1" x14ac:dyDescent="0.15">
      <c r="C35" s="57" t="s">
        <v>134</v>
      </c>
      <c r="D35" s="58" t="s">
        <v>138</v>
      </c>
      <c r="E35" s="407" t="s">
        <v>459</v>
      </c>
      <c r="F35" s="407" t="s">
        <v>459</v>
      </c>
      <c r="G35" s="407" t="s">
        <v>459</v>
      </c>
      <c r="H35" s="407" t="s">
        <v>459</v>
      </c>
      <c r="I35" s="407" t="s">
        <v>459</v>
      </c>
      <c r="J35" s="407" t="s">
        <v>459</v>
      </c>
      <c r="K35" s="407" t="s">
        <v>459</v>
      </c>
      <c r="L35" s="407" t="s">
        <v>459</v>
      </c>
      <c r="M35" s="407" t="s">
        <v>459</v>
      </c>
      <c r="N35" s="407" t="s">
        <v>459</v>
      </c>
      <c r="O35" s="407" t="s">
        <v>459</v>
      </c>
      <c r="P35" s="408" t="s">
        <v>459</v>
      </c>
    </row>
    <row r="36" spans="3:16" ht="15" customHeight="1" x14ac:dyDescent="0.15">
      <c r="C36" s="57" t="s">
        <v>89</v>
      </c>
      <c r="D36" s="58" t="s">
        <v>90</v>
      </c>
      <c r="E36" s="407">
        <v>21.8</v>
      </c>
      <c r="F36" s="407">
        <v>179.6</v>
      </c>
      <c r="G36" s="407">
        <v>170.1</v>
      </c>
      <c r="H36" s="407">
        <v>9.5</v>
      </c>
      <c r="I36" s="407">
        <v>21.9</v>
      </c>
      <c r="J36" s="407">
        <v>181.2</v>
      </c>
      <c r="K36" s="407">
        <v>170.1</v>
      </c>
      <c r="L36" s="407">
        <v>11.1</v>
      </c>
      <c r="M36" s="407">
        <v>21.6</v>
      </c>
      <c r="N36" s="407">
        <v>171</v>
      </c>
      <c r="O36" s="407">
        <v>169.7</v>
      </c>
      <c r="P36" s="408">
        <v>1.3</v>
      </c>
    </row>
    <row r="37" spans="3:16" ht="15" customHeight="1" x14ac:dyDescent="0.15">
      <c r="C37" s="57" t="s">
        <v>91</v>
      </c>
      <c r="D37" s="58" t="s">
        <v>92</v>
      </c>
      <c r="E37" s="407">
        <v>21.4</v>
      </c>
      <c r="F37" s="407">
        <v>179.8</v>
      </c>
      <c r="G37" s="407">
        <v>157.9</v>
      </c>
      <c r="H37" s="407">
        <v>21.9</v>
      </c>
      <c r="I37" s="407">
        <v>21.5</v>
      </c>
      <c r="J37" s="407">
        <v>182.7</v>
      </c>
      <c r="K37" s="407">
        <v>158.80000000000001</v>
      </c>
      <c r="L37" s="407">
        <v>23.9</v>
      </c>
      <c r="M37" s="407">
        <v>20.6</v>
      </c>
      <c r="N37" s="407">
        <v>156.6</v>
      </c>
      <c r="O37" s="407">
        <v>151</v>
      </c>
      <c r="P37" s="408">
        <v>5.6</v>
      </c>
    </row>
    <row r="38" spans="3:16" ht="15" customHeight="1" x14ac:dyDescent="0.15">
      <c r="C38" s="57" t="s">
        <v>93</v>
      </c>
      <c r="D38" s="58" t="s">
        <v>94</v>
      </c>
      <c r="E38" s="407" t="s">
        <v>459</v>
      </c>
      <c r="F38" s="407" t="s">
        <v>459</v>
      </c>
      <c r="G38" s="407" t="s">
        <v>459</v>
      </c>
      <c r="H38" s="407" t="s">
        <v>459</v>
      </c>
      <c r="I38" s="407" t="s">
        <v>459</v>
      </c>
      <c r="J38" s="407" t="s">
        <v>459</v>
      </c>
      <c r="K38" s="407" t="s">
        <v>459</v>
      </c>
      <c r="L38" s="407" t="s">
        <v>459</v>
      </c>
      <c r="M38" s="407" t="s">
        <v>459</v>
      </c>
      <c r="N38" s="407" t="s">
        <v>459</v>
      </c>
      <c r="O38" s="407" t="s">
        <v>459</v>
      </c>
      <c r="P38" s="408" t="s">
        <v>459</v>
      </c>
    </row>
    <row r="39" spans="3:16" ht="15" customHeight="1" x14ac:dyDescent="0.15">
      <c r="C39" s="57" t="s">
        <v>95</v>
      </c>
      <c r="D39" s="58" t="s">
        <v>96</v>
      </c>
      <c r="E39" s="407">
        <v>20.2</v>
      </c>
      <c r="F39" s="407">
        <v>172.5</v>
      </c>
      <c r="G39" s="407">
        <v>154.1</v>
      </c>
      <c r="H39" s="407">
        <v>18.399999999999999</v>
      </c>
      <c r="I39" s="407">
        <v>20.399999999999999</v>
      </c>
      <c r="J39" s="407">
        <v>176.5</v>
      </c>
      <c r="K39" s="407">
        <v>156.69999999999999</v>
      </c>
      <c r="L39" s="407">
        <v>19.8</v>
      </c>
      <c r="M39" s="407">
        <v>19.600000000000001</v>
      </c>
      <c r="N39" s="407">
        <v>162</v>
      </c>
      <c r="O39" s="407">
        <v>147.30000000000001</v>
      </c>
      <c r="P39" s="408">
        <v>14.7</v>
      </c>
    </row>
    <row r="40" spans="3:16" ht="15" customHeight="1" x14ac:dyDescent="0.15">
      <c r="C40" s="57" t="s">
        <v>97</v>
      </c>
      <c r="D40" s="58" t="s">
        <v>98</v>
      </c>
      <c r="E40" s="407">
        <v>21.7</v>
      </c>
      <c r="F40" s="407">
        <v>184.2</v>
      </c>
      <c r="G40" s="407">
        <v>166.4</v>
      </c>
      <c r="H40" s="407">
        <v>17.8</v>
      </c>
      <c r="I40" s="407">
        <v>22.1</v>
      </c>
      <c r="J40" s="407">
        <v>188.8</v>
      </c>
      <c r="K40" s="407">
        <v>169.6</v>
      </c>
      <c r="L40" s="407">
        <v>19.2</v>
      </c>
      <c r="M40" s="407">
        <v>20.6</v>
      </c>
      <c r="N40" s="407">
        <v>169.8</v>
      </c>
      <c r="O40" s="407">
        <v>156.30000000000001</v>
      </c>
      <c r="P40" s="408">
        <v>13.5</v>
      </c>
    </row>
    <row r="41" spans="3:16" ht="15" customHeight="1" x14ac:dyDescent="0.15">
      <c r="C41" s="57" t="s">
        <v>99</v>
      </c>
      <c r="D41" s="58" t="s">
        <v>100</v>
      </c>
      <c r="E41" s="407">
        <v>19.399999999999999</v>
      </c>
      <c r="F41" s="407">
        <v>158.5</v>
      </c>
      <c r="G41" s="407">
        <v>146.69999999999999</v>
      </c>
      <c r="H41" s="407">
        <v>11.8</v>
      </c>
      <c r="I41" s="407">
        <v>20.2</v>
      </c>
      <c r="J41" s="407">
        <v>172.4</v>
      </c>
      <c r="K41" s="407">
        <v>158.69999999999999</v>
      </c>
      <c r="L41" s="407">
        <v>13.7</v>
      </c>
      <c r="M41" s="407">
        <v>18</v>
      </c>
      <c r="N41" s="407">
        <v>135.19999999999999</v>
      </c>
      <c r="O41" s="407">
        <v>126.7</v>
      </c>
      <c r="P41" s="408">
        <v>8.5</v>
      </c>
    </row>
    <row r="42" spans="3:16" ht="15" customHeight="1" x14ac:dyDescent="0.15">
      <c r="C42" s="57" t="s">
        <v>101</v>
      </c>
      <c r="D42" s="58" t="s">
        <v>102</v>
      </c>
      <c r="E42" s="407" t="s">
        <v>459</v>
      </c>
      <c r="F42" s="407" t="s">
        <v>459</v>
      </c>
      <c r="G42" s="407" t="s">
        <v>459</v>
      </c>
      <c r="H42" s="407" t="s">
        <v>459</v>
      </c>
      <c r="I42" s="407" t="s">
        <v>459</v>
      </c>
      <c r="J42" s="407" t="s">
        <v>459</v>
      </c>
      <c r="K42" s="407" t="s">
        <v>459</v>
      </c>
      <c r="L42" s="407" t="s">
        <v>459</v>
      </c>
      <c r="M42" s="407" t="s">
        <v>459</v>
      </c>
      <c r="N42" s="407" t="s">
        <v>459</v>
      </c>
      <c r="O42" s="407" t="s">
        <v>459</v>
      </c>
      <c r="P42" s="408" t="s">
        <v>459</v>
      </c>
    </row>
    <row r="43" spans="3:16" ht="15" customHeight="1" x14ac:dyDescent="0.15">
      <c r="C43" s="57" t="s">
        <v>103</v>
      </c>
      <c r="D43" s="59" t="s">
        <v>171</v>
      </c>
      <c r="E43" s="407">
        <v>20.2</v>
      </c>
      <c r="F43" s="407">
        <v>159.1</v>
      </c>
      <c r="G43" s="407">
        <v>143.6</v>
      </c>
      <c r="H43" s="407">
        <v>15.5</v>
      </c>
      <c r="I43" s="407">
        <v>20.7</v>
      </c>
      <c r="J43" s="407">
        <v>169.1</v>
      </c>
      <c r="K43" s="407">
        <v>150</v>
      </c>
      <c r="L43" s="407">
        <v>19.100000000000001</v>
      </c>
      <c r="M43" s="407">
        <v>19</v>
      </c>
      <c r="N43" s="407">
        <v>133.30000000000001</v>
      </c>
      <c r="O43" s="407">
        <v>127.1</v>
      </c>
      <c r="P43" s="408">
        <v>6.2</v>
      </c>
    </row>
    <row r="44" spans="3:16" ht="15" customHeight="1" x14ac:dyDescent="0.15">
      <c r="C44" s="57" t="s">
        <v>104</v>
      </c>
      <c r="D44" s="58" t="s">
        <v>105</v>
      </c>
      <c r="E44" s="407">
        <v>19.600000000000001</v>
      </c>
      <c r="F44" s="407">
        <v>177.9</v>
      </c>
      <c r="G44" s="407">
        <v>156.69999999999999</v>
      </c>
      <c r="H44" s="407">
        <v>21.2</v>
      </c>
      <c r="I44" s="407">
        <v>19.7</v>
      </c>
      <c r="J44" s="407">
        <v>183.9</v>
      </c>
      <c r="K44" s="407">
        <v>161.5</v>
      </c>
      <c r="L44" s="407">
        <v>22.4</v>
      </c>
      <c r="M44" s="407">
        <v>19.5</v>
      </c>
      <c r="N44" s="407">
        <v>168.1</v>
      </c>
      <c r="O44" s="407">
        <v>148.9</v>
      </c>
      <c r="P44" s="408">
        <v>19.2</v>
      </c>
    </row>
    <row r="45" spans="3:16" ht="15" customHeight="1" x14ac:dyDescent="0.15">
      <c r="C45" s="57" t="s">
        <v>106</v>
      </c>
      <c r="D45" s="58" t="s">
        <v>107</v>
      </c>
      <c r="E45" s="407">
        <v>20.9</v>
      </c>
      <c r="F45" s="407">
        <v>172.2</v>
      </c>
      <c r="G45" s="407">
        <v>157.9</v>
      </c>
      <c r="H45" s="407">
        <v>14.3</v>
      </c>
      <c r="I45" s="407">
        <v>21.2</v>
      </c>
      <c r="J45" s="407">
        <v>180</v>
      </c>
      <c r="K45" s="407">
        <v>162.19999999999999</v>
      </c>
      <c r="L45" s="407">
        <v>17.8</v>
      </c>
      <c r="M45" s="407">
        <v>20.2</v>
      </c>
      <c r="N45" s="407">
        <v>157.4</v>
      </c>
      <c r="O45" s="407">
        <v>149.6</v>
      </c>
      <c r="P45" s="408">
        <v>7.8</v>
      </c>
    </row>
    <row r="46" spans="3:16" ht="15" customHeight="1" x14ac:dyDescent="0.15">
      <c r="C46" s="57" t="s">
        <v>108</v>
      </c>
      <c r="D46" s="58" t="s">
        <v>109</v>
      </c>
      <c r="E46" s="407">
        <v>18.899999999999999</v>
      </c>
      <c r="F46" s="407">
        <v>176.6</v>
      </c>
      <c r="G46" s="407">
        <v>147.69999999999999</v>
      </c>
      <c r="H46" s="407">
        <v>28.9</v>
      </c>
      <c r="I46" s="407">
        <v>18.7</v>
      </c>
      <c r="J46" s="407">
        <v>178.7</v>
      </c>
      <c r="K46" s="407">
        <v>147.69999999999999</v>
      </c>
      <c r="L46" s="407">
        <v>31</v>
      </c>
      <c r="M46" s="407">
        <v>20.2</v>
      </c>
      <c r="N46" s="407">
        <v>163.1</v>
      </c>
      <c r="O46" s="407">
        <v>147.5</v>
      </c>
      <c r="P46" s="408">
        <v>15.6</v>
      </c>
    </row>
    <row r="47" spans="3:16" ht="15" customHeight="1" thickBot="1" x14ac:dyDescent="0.2">
      <c r="C47" s="63" t="s">
        <v>148</v>
      </c>
      <c r="D47" s="60" t="s">
        <v>131</v>
      </c>
      <c r="E47" s="409">
        <v>18</v>
      </c>
      <c r="F47" s="409">
        <v>144.30000000000001</v>
      </c>
      <c r="G47" s="409">
        <v>137.9</v>
      </c>
      <c r="H47" s="409">
        <v>6.4</v>
      </c>
      <c r="I47" s="409">
        <v>18.8</v>
      </c>
      <c r="J47" s="409">
        <v>154.69999999999999</v>
      </c>
      <c r="K47" s="409">
        <v>148.1</v>
      </c>
      <c r="L47" s="409">
        <v>6.6</v>
      </c>
      <c r="M47" s="409">
        <v>17.100000000000001</v>
      </c>
      <c r="N47" s="409">
        <v>132.19999999999999</v>
      </c>
      <c r="O47" s="409">
        <v>126.1</v>
      </c>
      <c r="P47" s="410">
        <v>6.1</v>
      </c>
    </row>
    <row r="48" spans="3:16" ht="15" customHeight="1" thickTop="1" x14ac:dyDescent="0.15">
      <c r="C48" s="55" t="s">
        <v>110</v>
      </c>
      <c r="D48" s="64" t="s">
        <v>111</v>
      </c>
      <c r="E48" s="405">
        <v>21.1</v>
      </c>
      <c r="F48" s="405">
        <v>169.4</v>
      </c>
      <c r="G48" s="405">
        <v>163.69999999999999</v>
      </c>
      <c r="H48" s="405">
        <v>5.7</v>
      </c>
      <c r="I48" s="405">
        <v>21.6</v>
      </c>
      <c r="J48" s="405">
        <v>173</v>
      </c>
      <c r="K48" s="405">
        <v>167.2</v>
      </c>
      <c r="L48" s="405">
        <v>5.8</v>
      </c>
      <c r="M48" s="405">
        <v>19.8</v>
      </c>
      <c r="N48" s="405">
        <v>159.6</v>
      </c>
      <c r="O48" s="405">
        <v>154.1</v>
      </c>
      <c r="P48" s="406">
        <v>5.5</v>
      </c>
    </row>
    <row r="49" spans="3:16" ht="15" customHeight="1" thickBot="1" x14ac:dyDescent="0.2">
      <c r="C49" s="65" t="s">
        <v>112</v>
      </c>
      <c r="D49" s="66" t="s">
        <v>113</v>
      </c>
      <c r="E49" s="412">
        <v>20.399999999999999</v>
      </c>
      <c r="F49" s="412">
        <v>135.69999999999999</v>
      </c>
      <c r="G49" s="412">
        <v>130.80000000000001</v>
      </c>
      <c r="H49" s="412">
        <v>4.9000000000000004</v>
      </c>
      <c r="I49" s="412">
        <v>21.3</v>
      </c>
      <c r="J49" s="412">
        <v>146.9</v>
      </c>
      <c r="K49" s="412">
        <v>140.69999999999999</v>
      </c>
      <c r="L49" s="412">
        <v>6.2</v>
      </c>
      <c r="M49" s="412">
        <v>19.7</v>
      </c>
      <c r="N49" s="412">
        <v>127</v>
      </c>
      <c r="O49" s="412">
        <v>123.1</v>
      </c>
      <c r="P49" s="413">
        <v>3.9</v>
      </c>
    </row>
    <row r="50" spans="3:16" ht="15" customHeight="1" thickTop="1" x14ac:dyDescent="0.15">
      <c r="C50" s="67" t="s">
        <v>114</v>
      </c>
      <c r="D50" s="68" t="s">
        <v>115</v>
      </c>
      <c r="E50" s="414">
        <v>17.7</v>
      </c>
      <c r="F50" s="414">
        <v>126.6</v>
      </c>
      <c r="G50" s="414">
        <v>122</v>
      </c>
      <c r="H50" s="414">
        <v>4.5999999999999996</v>
      </c>
      <c r="I50" s="414">
        <v>16.899999999999999</v>
      </c>
      <c r="J50" s="414">
        <v>148.1</v>
      </c>
      <c r="K50" s="414">
        <v>143</v>
      </c>
      <c r="L50" s="414">
        <v>5.0999999999999996</v>
      </c>
      <c r="M50" s="414">
        <v>18.2</v>
      </c>
      <c r="N50" s="414">
        <v>112.9</v>
      </c>
      <c r="O50" s="414">
        <v>108.6</v>
      </c>
      <c r="P50" s="415">
        <v>4.3</v>
      </c>
    </row>
    <row r="51" spans="3:16" ht="15" customHeight="1" thickBot="1" x14ac:dyDescent="0.2">
      <c r="C51" s="53" t="s">
        <v>116</v>
      </c>
      <c r="D51" s="69" t="s">
        <v>117</v>
      </c>
      <c r="E51" s="409">
        <v>16.100000000000001</v>
      </c>
      <c r="F51" s="409">
        <v>99.1</v>
      </c>
      <c r="G51" s="409">
        <v>94.7</v>
      </c>
      <c r="H51" s="409">
        <v>4.4000000000000004</v>
      </c>
      <c r="I51" s="409">
        <v>18.399999999999999</v>
      </c>
      <c r="J51" s="409">
        <v>127.9</v>
      </c>
      <c r="K51" s="409">
        <v>120.2</v>
      </c>
      <c r="L51" s="409">
        <v>7.7</v>
      </c>
      <c r="M51" s="409">
        <v>15.1</v>
      </c>
      <c r="N51" s="409">
        <v>87.1</v>
      </c>
      <c r="O51" s="409">
        <v>84.1</v>
      </c>
      <c r="P51" s="410">
        <v>3</v>
      </c>
    </row>
    <row r="52" spans="3:16" ht="15" customHeight="1" thickTop="1" x14ac:dyDescent="0.15">
      <c r="C52" s="55" t="s">
        <v>118</v>
      </c>
      <c r="D52" s="70" t="s">
        <v>119</v>
      </c>
      <c r="E52" s="405">
        <v>20.2</v>
      </c>
      <c r="F52" s="405">
        <v>148.69999999999999</v>
      </c>
      <c r="G52" s="405">
        <v>141.4</v>
      </c>
      <c r="H52" s="405">
        <v>7.3</v>
      </c>
      <c r="I52" s="405">
        <v>18.399999999999999</v>
      </c>
      <c r="J52" s="405">
        <v>141.5</v>
      </c>
      <c r="K52" s="405">
        <v>133.80000000000001</v>
      </c>
      <c r="L52" s="405">
        <v>7.7</v>
      </c>
      <c r="M52" s="405">
        <v>20.7</v>
      </c>
      <c r="N52" s="405">
        <v>150.4</v>
      </c>
      <c r="O52" s="405">
        <v>143.19999999999999</v>
      </c>
      <c r="P52" s="406">
        <v>7.2</v>
      </c>
    </row>
    <row r="53" spans="3:16" ht="15" customHeight="1" thickBot="1" x14ac:dyDescent="0.2">
      <c r="C53" s="53" t="s">
        <v>120</v>
      </c>
      <c r="D53" s="69" t="s">
        <v>121</v>
      </c>
      <c r="E53" s="409">
        <v>19.7</v>
      </c>
      <c r="F53" s="409">
        <v>146.30000000000001</v>
      </c>
      <c r="G53" s="409">
        <v>141.80000000000001</v>
      </c>
      <c r="H53" s="409">
        <v>4.5</v>
      </c>
      <c r="I53" s="409">
        <v>20.3</v>
      </c>
      <c r="J53" s="409">
        <v>152.19999999999999</v>
      </c>
      <c r="K53" s="409">
        <v>146.5</v>
      </c>
      <c r="L53" s="409">
        <v>5.7</v>
      </c>
      <c r="M53" s="409">
        <v>19.5</v>
      </c>
      <c r="N53" s="409">
        <v>144.30000000000001</v>
      </c>
      <c r="O53" s="409">
        <v>140.19999999999999</v>
      </c>
      <c r="P53" s="410">
        <v>4.0999999999999996</v>
      </c>
    </row>
    <row r="54" spans="3:16" ht="15" customHeight="1" thickTop="1" x14ac:dyDescent="0.15">
      <c r="C54" s="57" t="s">
        <v>122</v>
      </c>
      <c r="D54" s="58" t="s">
        <v>123</v>
      </c>
      <c r="E54" s="407">
        <v>19.100000000000001</v>
      </c>
      <c r="F54" s="407">
        <v>143.4</v>
      </c>
      <c r="G54" s="407">
        <v>129.19999999999999</v>
      </c>
      <c r="H54" s="407">
        <v>14.2</v>
      </c>
      <c r="I54" s="407">
        <v>19.600000000000001</v>
      </c>
      <c r="J54" s="407">
        <v>160.6</v>
      </c>
      <c r="K54" s="407">
        <v>140.5</v>
      </c>
      <c r="L54" s="407">
        <v>20.100000000000001</v>
      </c>
      <c r="M54" s="407">
        <v>18.3</v>
      </c>
      <c r="N54" s="407">
        <v>115.9</v>
      </c>
      <c r="O54" s="407">
        <v>111.1</v>
      </c>
      <c r="P54" s="408">
        <v>4.8</v>
      </c>
    </row>
    <row r="55" spans="3:16" ht="15" customHeight="1" x14ac:dyDescent="0.15">
      <c r="C55" s="55" t="s">
        <v>124</v>
      </c>
      <c r="D55" s="64" t="s">
        <v>125</v>
      </c>
      <c r="E55" s="405">
        <v>20.7</v>
      </c>
      <c r="F55" s="405">
        <v>160.80000000000001</v>
      </c>
      <c r="G55" s="405">
        <v>149.9</v>
      </c>
      <c r="H55" s="405">
        <v>10.9</v>
      </c>
      <c r="I55" s="405">
        <v>21.1</v>
      </c>
      <c r="J55" s="405">
        <v>167.2</v>
      </c>
      <c r="K55" s="405">
        <v>154.80000000000001</v>
      </c>
      <c r="L55" s="405">
        <v>12.4</v>
      </c>
      <c r="M55" s="405">
        <v>19.7</v>
      </c>
      <c r="N55" s="405">
        <v>145.30000000000001</v>
      </c>
      <c r="O55" s="405">
        <v>137.9</v>
      </c>
      <c r="P55" s="406">
        <v>7.4</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524</v>
      </c>
    </row>
    <row r="4" spans="3:16" ht="15" customHeight="1" x14ac:dyDescent="0.15">
      <c r="C4" s="52" t="s">
        <v>172</v>
      </c>
      <c r="O4" s="248"/>
      <c r="P4" s="248"/>
    </row>
    <row r="5" spans="3:16" ht="15" customHeight="1" x14ac:dyDescent="0.15">
      <c r="C5" s="485" t="s">
        <v>40</v>
      </c>
      <c r="D5" s="485"/>
      <c r="E5" s="490" t="s">
        <v>39</v>
      </c>
      <c r="F5" s="491"/>
      <c r="G5" s="491"/>
      <c r="H5" s="492"/>
      <c r="I5" s="490" t="s">
        <v>149</v>
      </c>
      <c r="J5" s="491"/>
      <c r="K5" s="491"/>
      <c r="L5" s="492"/>
      <c r="M5" s="490" t="s">
        <v>150</v>
      </c>
      <c r="N5" s="491"/>
      <c r="O5" s="491"/>
      <c r="P5" s="492"/>
    </row>
    <row r="6" spans="3:16" ht="15" customHeight="1" x14ac:dyDescent="0.15">
      <c r="C6" s="485"/>
      <c r="D6" s="485"/>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5"/>
      <c r="D7" s="485"/>
      <c r="E7" s="39" t="s">
        <v>43</v>
      </c>
      <c r="F7" s="39"/>
      <c r="G7" s="39"/>
      <c r="H7" s="39"/>
      <c r="I7" s="39" t="s">
        <v>43</v>
      </c>
      <c r="J7" s="39"/>
      <c r="K7" s="39"/>
      <c r="L7" s="39"/>
      <c r="M7" s="39" t="s">
        <v>43</v>
      </c>
      <c r="N7" s="39"/>
      <c r="O7" s="39"/>
      <c r="P7" s="39"/>
    </row>
    <row r="8" spans="3:16" ht="15" customHeight="1" x14ac:dyDescent="0.15">
      <c r="C8" s="485"/>
      <c r="D8" s="485"/>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3">
        <v>19.899999999999999</v>
      </c>
      <c r="F10" s="403">
        <v>156.1</v>
      </c>
      <c r="G10" s="403">
        <v>143.6</v>
      </c>
      <c r="H10" s="403">
        <v>12.5</v>
      </c>
      <c r="I10" s="403">
        <v>20.2</v>
      </c>
      <c r="J10" s="403">
        <v>168.3</v>
      </c>
      <c r="K10" s="403">
        <v>151.1</v>
      </c>
      <c r="L10" s="403">
        <v>17.2</v>
      </c>
      <c r="M10" s="403">
        <v>19.5</v>
      </c>
      <c r="N10" s="403">
        <v>142.80000000000001</v>
      </c>
      <c r="O10" s="403">
        <v>135.4</v>
      </c>
      <c r="P10" s="404">
        <v>7.4</v>
      </c>
    </row>
    <row r="11" spans="3:16" ht="15" customHeight="1" thickTop="1" x14ac:dyDescent="0.15">
      <c r="C11" s="55" t="s">
        <v>57</v>
      </c>
      <c r="D11" s="56" t="s">
        <v>58</v>
      </c>
      <c r="E11" s="405">
        <v>20.5</v>
      </c>
      <c r="F11" s="405">
        <v>161.5</v>
      </c>
      <c r="G11" s="405">
        <v>154.9</v>
      </c>
      <c r="H11" s="405">
        <v>6.6</v>
      </c>
      <c r="I11" s="405">
        <v>20.399999999999999</v>
      </c>
      <c r="J11" s="405">
        <v>161</v>
      </c>
      <c r="K11" s="405">
        <v>154.19999999999999</v>
      </c>
      <c r="L11" s="405">
        <v>6.8</v>
      </c>
      <c r="M11" s="405">
        <v>21.4</v>
      </c>
      <c r="N11" s="405">
        <v>167.1</v>
      </c>
      <c r="O11" s="405">
        <v>163.9</v>
      </c>
      <c r="P11" s="406">
        <v>3.2</v>
      </c>
    </row>
    <row r="12" spans="3:16" ht="15" customHeight="1" x14ac:dyDescent="0.15">
      <c r="C12" s="57" t="s">
        <v>53</v>
      </c>
      <c r="D12" s="58" t="s">
        <v>59</v>
      </c>
      <c r="E12" s="407">
        <v>20.9</v>
      </c>
      <c r="F12" s="407">
        <v>172.1</v>
      </c>
      <c r="G12" s="407">
        <v>158.69999999999999</v>
      </c>
      <c r="H12" s="407">
        <v>13.4</v>
      </c>
      <c r="I12" s="407">
        <v>21.1</v>
      </c>
      <c r="J12" s="407">
        <v>174.4</v>
      </c>
      <c r="K12" s="407">
        <v>159.9</v>
      </c>
      <c r="L12" s="407">
        <v>14.5</v>
      </c>
      <c r="M12" s="407">
        <v>20</v>
      </c>
      <c r="N12" s="407">
        <v>159.19999999999999</v>
      </c>
      <c r="O12" s="407">
        <v>151.80000000000001</v>
      </c>
      <c r="P12" s="408">
        <v>7.4</v>
      </c>
    </row>
    <row r="13" spans="3:16" ht="15" customHeight="1" x14ac:dyDescent="0.15">
      <c r="C13" s="57" t="s">
        <v>5</v>
      </c>
      <c r="D13" s="59" t="s">
        <v>60</v>
      </c>
      <c r="E13" s="407">
        <v>20.399999999999999</v>
      </c>
      <c r="F13" s="407">
        <v>170.8</v>
      </c>
      <c r="G13" s="407">
        <v>154.1</v>
      </c>
      <c r="H13" s="407">
        <v>16.7</v>
      </c>
      <c r="I13" s="407">
        <v>20.5</v>
      </c>
      <c r="J13" s="407">
        <v>178.2</v>
      </c>
      <c r="K13" s="407">
        <v>157.5</v>
      </c>
      <c r="L13" s="407">
        <v>20.7</v>
      </c>
      <c r="M13" s="407">
        <v>20.2</v>
      </c>
      <c r="N13" s="407">
        <v>159.1</v>
      </c>
      <c r="O13" s="407">
        <v>148.69999999999999</v>
      </c>
      <c r="P13" s="408">
        <v>10.4</v>
      </c>
    </row>
    <row r="14" spans="3:16" ht="15" customHeight="1" x14ac:dyDescent="0.15">
      <c r="C14" s="57" t="s">
        <v>6</v>
      </c>
      <c r="D14" s="59" t="s">
        <v>61</v>
      </c>
      <c r="E14" s="407">
        <v>18.600000000000001</v>
      </c>
      <c r="F14" s="407">
        <v>152.5</v>
      </c>
      <c r="G14" s="407">
        <v>138.30000000000001</v>
      </c>
      <c r="H14" s="407">
        <v>14.2</v>
      </c>
      <c r="I14" s="407">
        <v>18.600000000000001</v>
      </c>
      <c r="J14" s="407">
        <v>158.19999999999999</v>
      </c>
      <c r="K14" s="407">
        <v>141.9</v>
      </c>
      <c r="L14" s="407">
        <v>16.3</v>
      </c>
      <c r="M14" s="407">
        <v>18.600000000000001</v>
      </c>
      <c r="N14" s="407">
        <v>133.6</v>
      </c>
      <c r="O14" s="407">
        <v>126.5</v>
      </c>
      <c r="P14" s="408">
        <v>7.1</v>
      </c>
    </row>
    <row r="15" spans="3:16" ht="15" customHeight="1" x14ac:dyDescent="0.15">
      <c r="C15" s="57" t="s">
        <v>136</v>
      </c>
      <c r="D15" s="58" t="s">
        <v>62</v>
      </c>
      <c r="E15" s="407">
        <v>20.8</v>
      </c>
      <c r="F15" s="407">
        <v>171.8</v>
      </c>
      <c r="G15" s="407">
        <v>159.5</v>
      </c>
      <c r="H15" s="407">
        <v>12.3</v>
      </c>
      <c r="I15" s="407">
        <v>21</v>
      </c>
      <c r="J15" s="407">
        <v>173.9</v>
      </c>
      <c r="K15" s="407">
        <v>160.4</v>
      </c>
      <c r="L15" s="407">
        <v>13.5</v>
      </c>
      <c r="M15" s="407">
        <v>20.3</v>
      </c>
      <c r="N15" s="407">
        <v>167.1</v>
      </c>
      <c r="O15" s="407">
        <v>157.6</v>
      </c>
      <c r="P15" s="408">
        <v>9.5</v>
      </c>
    </row>
    <row r="16" spans="3:16" ht="15" customHeight="1" x14ac:dyDescent="0.15">
      <c r="C16" s="57" t="s">
        <v>7</v>
      </c>
      <c r="D16" s="58" t="s">
        <v>63</v>
      </c>
      <c r="E16" s="407">
        <v>21.4</v>
      </c>
      <c r="F16" s="407">
        <v>182.8</v>
      </c>
      <c r="G16" s="407">
        <v>152.80000000000001</v>
      </c>
      <c r="H16" s="407">
        <v>30</v>
      </c>
      <c r="I16" s="407">
        <v>21.8</v>
      </c>
      <c r="J16" s="407">
        <v>189.8</v>
      </c>
      <c r="K16" s="407">
        <v>156.80000000000001</v>
      </c>
      <c r="L16" s="407">
        <v>33</v>
      </c>
      <c r="M16" s="407">
        <v>18.8</v>
      </c>
      <c r="N16" s="407">
        <v>129.9</v>
      </c>
      <c r="O16" s="407">
        <v>122.5</v>
      </c>
      <c r="P16" s="408">
        <v>7.4</v>
      </c>
    </row>
    <row r="17" spans="1:16" ht="15" customHeight="1" x14ac:dyDescent="0.15">
      <c r="C17" s="57" t="s">
        <v>8</v>
      </c>
      <c r="D17" s="58" t="s">
        <v>64</v>
      </c>
      <c r="E17" s="407">
        <v>19.8</v>
      </c>
      <c r="F17" s="407">
        <v>139.5</v>
      </c>
      <c r="G17" s="407">
        <v>133.30000000000001</v>
      </c>
      <c r="H17" s="407">
        <v>6.2</v>
      </c>
      <c r="I17" s="407">
        <v>20.2</v>
      </c>
      <c r="J17" s="407">
        <v>158.4</v>
      </c>
      <c r="K17" s="407">
        <v>150.9</v>
      </c>
      <c r="L17" s="407">
        <v>7.5</v>
      </c>
      <c r="M17" s="407">
        <v>19.5</v>
      </c>
      <c r="N17" s="407">
        <v>126.2</v>
      </c>
      <c r="O17" s="407">
        <v>120.8</v>
      </c>
      <c r="P17" s="408">
        <v>5.4</v>
      </c>
    </row>
    <row r="18" spans="1:16" ht="15" customHeight="1" x14ac:dyDescent="0.15">
      <c r="C18" s="57" t="s">
        <v>9</v>
      </c>
      <c r="D18" s="58" t="s">
        <v>65</v>
      </c>
      <c r="E18" s="407" t="s">
        <v>459</v>
      </c>
      <c r="F18" s="407" t="s">
        <v>459</v>
      </c>
      <c r="G18" s="407" t="s">
        <v>459</v>
      </c>
      <c r="H18" s="407" t="s">
        <v>459</v>
      </c>
      <c r="I18" s="407" t="s">
        <v>459</v>
      </c>
      <c r="J18" s="407" t="s">
        <v>459</v>
      </c>
      <c r="K18" s="407" t="s">
        <v>459</v>
      </c>
      <c r="L18" s="407" t="s">
        <v>459</v>
      </c>
      <c r="M18" s="407" t="s">
        <v>459</v>
      </c>
      <c r="N18" s="407" t="s">
        <v>459</v>
      </c>
      <c r="O18" s="407" t="s">
        <v>459</v>
      </c>
      <c r="P18" s="408" t="s">
        <v>459</v>
      </c>
    </row>
    <row r="19" spans="1:16" ht="15" customHeight="1" x14ac:dyDescent="0.15">
      <c r="C19" s="57" t="s">
        <v>52</v>
      </c>
      <c r="D19" s="58" t="s">
        <v>66</v>
      </c>
      <c r="E19" s="407" t="s">
        <v>49</v>
      </c>
      <c r="F19" s="407" t="s">
        <v>49</v>
      </c>
      <c r="G19" s="407" t="s">
        <v>49</v>
      </c>
      <c r="H19" s="407" t="s">
        <v>49</v>
      </c>
      <c r="I19" s="407" t="s">
        <v>49</v>
      </c>
      <c r="J19" s="407" t="s">
        <v>49</v>
      </c>
      <c r="K19" s="407" t="s">
        <v>49</v>
      </c>
      <c r="L19" s="407" t="s">
        <v>49</v>
      </c>
      <c r="M19" s="407" t="s">
        <v>49</v>
      </c>
      <c r="N19" s="407" t="s">
        <v>49</v>
      </c>
      <c r="O19" s="407" t="s">
        <v>49</v>
      </c>
      <c r="P19" s="408" t="s">
        <v>49</v>
      </c>
    </row>
    <row r="20" spans="1:16" ht="15" customHeight="1" x14ac:dyDescent="0.15">
      <c r="C20" s="57" t="s">
        <v>10</v>
      </c>
      <c r="D20" s="59" t="s">
        <v>67</v>
      </c>
      <c r="E20" s="407">
        <v>19.2</v>
      </c>
      <c r="F20" s="407">
        <v>153.9</v>
      </c>
      <c r="G20" s="407">
        <v>147.5</v>
      </c>
      <c r="H20" s="407">
        <v>6.4</v>
      </c>
      <c r="I20" s="407">
        <v>19.399999999999999</v>
      </c>
      <c r="J20" s="407">
        <v>156.4</v>
      </c>
      <c r="K20" s="407">
        <v>149.4</v>
      </c>
      <c r="L20" s="407">
        <v>7</v>
      </c>
      <c r="M20" s="407">
        <v>19</v>
      </c>
      <c r="N20" s="407">
        <v>150</v>
      </c>
      <c r="O20" s="407">
        <v>144.6</v>
      </c>
      <c r="P20" s="408">
        <v>5.4</v>
      </c>
    </row>
    <row r="21" spans="1:16" ht="15" customHeight="1" x14ac:dyDescent="0.15">
      <c r="C21" s="57" t="s">
        <v>11</v>
      </c>
      <c r="D21" s="58" t="s">
        <v>68</v>
      </c>
      <c r="E21" s="407">
        <v>16.399999999999999</v>
      </c>
      <c r="F21" s="407">
        <v>105.8</v>
      </c>
      <c r="G21" s="407">
        <v>99.9</v>
      </c>
      <c r="H21" s="407">
        <v>5.9</v>
      </c>
      <c r="I21" s="407">
        <v>16.399999999999999</v>
      </c>
      <c r="J21" s="407">
        <v>113.6</v>
      </c>
      <c r="K21" s="407">
        <v>106.3</v>
      </c>
      <c r="L21" s="407">
        <v>7.3</v>
      </c>
      <c r="M21" s="407">
        <v>16.399999999999999</v>
      </c>
      <c r="N21" s="407">
        <v>102.2</v>
      </c>
      <c r="O21" s="407">
        <v>96.9</v>
      </c>
      <c r="P21" s="408">
        <v>5.3</v>
      </c>
    </row>
    <row r="22" spans="1:16" ht="15" customHeight="1" x14ac:dyDescent="0.15">
      <c r="C22" s="57" t="s">
        <v>12</v>
      </c>
      <c r="D22" s="59" t="s">
        <v>69</v>
      </c>
      <c r="E22" s="407">
        <v>18.5</v>
      </c>
      <c r="F22" s="407">
        <v>129.5</v>
      </c>
      <c r="G22" s="407">
        <v>125.9</v>
      </c>
      <c r="H22" s="407">
        <v>3.6</v>
      </c>
      <c r="I22" s="407">
        <v>19.899999999999999</v>
      </c>
      <c r="J22" s="407">
        <v>151.5</v>
      </c>
      <c r="K22" s="407">
        <v>146</v>
      </c>
      <c r="L22" s="407">
        <v>5.5</v>
      </c>
      <c r="M22" s="407">
        <v>17.3</v>
      </c>
      <c r="N22" s="407">
        <v>108.9</v>
      </c>
      <c r="O22" s="407">
        <v>107.1</v>
      </c>
      <c r="P22" s="408">
        <v>1.8</v>
      </c>
    </row>
    <row r="23" spans="1:16" ht="15" customHeight="1" x14ac:dyDescent="0.15">
      <c r="C23" s="57" t="s">
        <v>13</v>
      </c>
      <c r="D23" s="58" t="s">
        <v>70</v>
      </c>
      <c r="E23" s="407">
        <v>18</v>
      </c>
      <c r="F23" s="407">
        <v>144.9</v>
      </c>
      <c r="G23" s="407">
        <v>132</v>
      </c>
      <c r="H23" s="407">
        <v>12.9</v>
      </c>
      <c r="I23" s="407">
        <v>18.399999999999999</v>
      </c>
      <c r="J23" s="407">
        <v>152.5</v>
      </c>
      <c r="K23" s="407">
        <v>139.1</v>
      </c>
      <c r="L23" s="407">
        <v>13.4</v>
      </c>
      <c r="M23" s="407">
        <v>17.600000000000001</v>
      </c>
      <c r="N23" s="407">
        <v>136.80000000000001</v>
      </c>
      <c r="O23" s="407">
        <v>124.4</v>
      </c>
      <c r="P23" s="408">
        <v>12.4</v>
      </c>
    </row>
    <row r="24" spans="1:16" ht="15" customHeight="1" x14ac:dyDescent="0.15">
      <c r="C24" s="57" t="s">
        <v>51</v>
      </c>
      <c r="D24" s="58" t="s">
        <v>71</v>
      </c>
      <c r="E24" s="407">
        <v>20.100000000000001</v>
      </c>
      <c r="F24" s="407">
        <v>151.80000000000001</v>
      </c>
      <c r="G24" s="407">
        <v>144.69999999999999</v>
      </c>
      <c r="H24" s="407">
        <v>7.1</v>
      </c>
      <c r="I24" s="407">
        <v>19.3</v>
      </c>
      <c r="J24" s="407">
        <v>150.69999999999999</v>
      </c>
      <c r="K24" s="407">
        <v>142.4</v>
      </c>
      <c r="L24" s="407">
        <v>8.3000000000000007</v>
      </c>
      <c r="M24" s="407">
        <v>20.3</v>
      </c>
      <c r="N24" s="407">
        <v>152.1</v>
      </c>
      <c r="O24" s="407">
        <v>145.5</v>
      </c>
      <c r="P24" s="408">
        <v>6.6</v>
      </c>
    </row>
    <row r="25" spans="1:16" ht="15" customHeight="1" x14ac:dyDescent="0.15">
      <c r="C25" s="57" t="s">
        <v>50</v>
      </c>
      <c r="D25" s="58" t="s">
        <v>139</v>
      </c>
      <c r="E25" s="407">
        <v>20.3</v>
      </c>
      <c r="F25" s="407">
        <v>160.80000000000001</v>
      </c>
      <c r="G25" s="407">
        <v>150.5</v>
      </c>
      <c r="H25" s="407">
        <v>10.3</v>
      </c>
      <c r="I25" s="407">
        <v>20.399999999999999</v>
      </c>
      <c r="J25" s="407">
        <v>165.4</v>
      </c>
      <c r="K25" s="407">
        <v>152.6</v>
      </c>
      <c r="L25" s="407">
        <v>12.8</v>
      </c>
      <c r="M25" s="407">
        <v>20</v>
      </c>
      <c r="N25" s="407">
        <v>151.80000000000001</v>
      </c>
      <c r="O25" s="407">
        <v>146.5</v>
      </c>
      <c r="P25" s="408">
        <v>5.3</v>
      </c>
    </row>
    <row r="26" spans="1:16" ht="15" customHeight="1" thickBot="1" x14ac:dyDescent="0.2">
      <c r="C26" s="53" t="s">
        <v>72</v>
      </c>
      <c r="D26" s="60" t="s">
        <v>166</v>
      </c>
      <c r="E26" s="409">
        <v>19.5</v>
      </c>
      <c r="F26" s="409">
        <v>151.6</v>
      </c>
      <c r="G26" s="409">
        <v>134.9</v>
      </c>
      <c r="H26" s="409">
        <v>16.7</v>
      </c>
      <c r="I26" s="409">
        <v>20.5</v>
      </c>
      <c r="J26" s="409">
        <v>172.3</v>
      </c>
      <c r="K26" s="409">
        <v>147.80000000000001</v>
      </c>
      <c r="L26" s="409">
        <v>24.5</v>
      </c>
      <c r="M26" s="409">
        <v>18.3</v>
      </c>
      <c r="N26" s="409">
        <v>124.2</v>
      </c>
      <c r="O26" s="409">
        <v>117.8</v>
      </c>
      <c r="P26" s="410">
        <v>6.4</v>
      </c>
    </row>
    <row r="27" spans="1:16" ht="15" customHeight="1" thickTop="1" x14ac:dyDescent="0.15">
      <c r="A27" s="486">
        <v>20</v>
      </c>
      <c r="C27" s="55" t="s">
        <v>79</v>
      </c>
      <c r="D27" s="56" t="s">
        <v>167</v>
      </c>
      <c r="E27" s="405">
        <v>20.8</v>
      </c>
      <c r="F27" s="405">
        <v>170.2</v>
      </c>
      <c r="G27" s="405">
        <v>157.80000000000001</v>
      </c>
      <c r="H27" s="405">
        <v>12.4</v>
      </c>
      <c r="I27" s="405">
        <v>21.1</v>
      </c>
      <c r="J27" s="405">
        <v>177</v>
      </c>
      <c r="K27" s="405">
        <v>163</v>
      </c>
      <c r="L27" s="405">
        <v>14</v>
      </c>
      <c r="M27" s="405">
        <v>20.6</v>
      </c>
      <c r="N27" s="405">
        <v>165.1</v>
      </c>
      <c r="O27" s="405">
        <v>153.9</v>
      </c>
      <c r="P27" s="406">
        <v>11.2</v>
      </c>
    </row>
    <row r="28" spans="1:16" ht="15" customHeight="1" x14ac:dyDescent="0.15">
      <c r="A28" s="486"/>
      <c r="C28" s="57" t="s">
        <v>80</v>
      </c>
      <c r="D28" s="58" t="s">
        <v>81</v>
      </c>
      <c r="E28" s="407">
        <v>20.8</v>
      </c>
      <c r="F28" s="407">
        <v>151.80000000000001</v>
      </c>
      <c r="G28" s="407">
        <v>150.30000000000001</v>
      </c>
      <c r="H28" s="407">
        <v>1.5</v>
      </c>
      <c r="I28" s="407">
        <v>21.6</v>
      </c>
      <c r="J28" s="407">
        <v>167.6</v>
      </c>
      <c r="K28" s="407">
        <v>167</v>
      </c>
      <c r="L28" s="407">
        <v>0.6</v>
      </c>
      <c r="M28" s="407">
        <v>20.8</v>
      </c>
      <c r="N28" s="407">
        <v>150.6</v>
      </c>
      <c r="O28" s="407">
        <v>149</v>
      </c>
      <c r="P28" s="408">
        <v>1.6</v>
      </c>
    </row>
    <row r="29" spans="1:16" ht="15" customHeight="1" x14ac:dyDescent="0.15">
      <c r="C29" s="57" t="s">
        <v>82</v>
      </c>
      <c r="D29" s="59" t="s">
        <v>168</v>
      </c>
      <c r="E29" s="407">
        <v>23.3</v>
      </c>
      <c r="F29" s="407">
        <v>198.1</v>
      </c>
      <c r="G29" s="407">
        <v>172.2</v>
      </c>
      <c r="H29" s="407">
        <v>25.9</v>
      </c>
      <c r="I29" s="407">
        <v>23.5</v>
      </c>
      <c r="J29" s="407">
        <v>203.1</v>
      </c>
      <c r="K29" s="407">
        <v>173.4</v>
      </c>
      <c r="L29" s="407">
        <v>29.7</v>
      </c>
      <c r="M29" s="407">
        <v>22.1</v>
      </c>
      <c r="N29" s="407">
        <v>174.5</v>
      </c>
      <c r="O29" s="407">
        <v>166.7</v>
      </c>
      <c r="P29" s="408">
        <v>7.8</v>
      </c>
    </row>
    <row r="30" spans="1:16" ht="15" customHeight="1" x14ac:dyDescent="0.15">
      <c r="C30" s="57" t="s">
        <v>132</v>
      </c>
      <c r="D30" s="59" t="s">
        <v>133</v>
      </c>
      <c r="E30" s="407" t="s">
        <v>459</v>
      </c>
      <c r="F30" s="407" t="s">
        <v>459</v>
      </c>
      <c r="G30" s="407" t="s">
        <v>459</v>
      </c>
      <c r="H30" s="407" t="s">
        <v>459</v>
      </c>
      <c r="I30" s="407" t="s">
        <v>459</v>
      </c>
      <c r="J30" s="407" t="s">
        <v>459</v>
      </c>
      <c r="K30" s="407" t="s">
        <v>459</v>
      </c>
      <c r="L30" s="407" t="s">
        <v>459</v>
      </c>
      <c r="M30" s="407" t="s">
        <v>459</v>
      </c>
      <c r="N30" s="407" t="s">
        <v>459</v>
      </c>
      <c r="O30" s="407" t="s">
        <v>459</v>
      </c>
      <c r="P30" s="408" t="s">
        <v>459</v>
      </c>
    </row>
    <row r="31" spans="1:16" s="23" customFormat="1" ht="15" customHeight="1" x14ac:dyDescent="0.15">
      <c r="C31" s="61" t="s">
        <v>83</v>
      </c>
      <c r="D31" s="62" t="s">
        <v>169</v>
      </c>
      <c r="E31" s="407" t="s">
        <v>49</v>
      </c>
      <c r="F31" s="407" t="s">
        <v>49</v>
      </c>
      <c r="G31" s="407" t="s">
        <v>49</v>
      </c>
      <c r="H31" s="407" t="s">
        <v>49</v>
      </c>
      <c r="I31" s="407" t="s">
        <v>49</v>
      </c>
      <c r="J31" s="407" t="s">
        <v>49</v>
      </c>
      <c r="K31" s="407" t="s">
        <v>49</v>
      </c>
      <c r="L31" s="407" t="s">
        <v>49</v>
      </c>
      <c r="M31" s="407" t="s">
        <v>49</v>
      </c>
      <c r="N31" s="407" t="s">
        <v>49</v>
      </c>
      <c r="O31" s="407" t="s">
        <v>49</v>
      </c>
      <c r="P31" s="411" t="s">
        <v>49</v>
      </c>
    </row>
    <row r="32" spans="1:16" ht="15" customHeight="1" x14ac:dyDescent="0.15">
      <c r="C32" s="57" t="s">
        <v>84</v>
      </c>
      <c r="D32" s="58" t="s">
        <v>85</v>
      </c>
      <c r="E32" s="407">
        <v>20.8</v>
      </c>
      <c r="F32" s="407">
        <v>174.4</v>
      </c>
      <c r="G32" s="407">
        <v>158.69999999999999</v>
      </c>
      <c r="H32" s="407">
        <v>15.7</v>
      </c>
      <c r="I32" s="407">
        <v>20.8</v>
      </c>
      <c r="J32" s="407">
        <v>180</v>
      </c>
      <c r="K32" s="407">
        <v>160.80000000000001</v>
      </c>
      <c r="L32" s="407">
        <v>19.2</v>
      </c>
      <c r="M32" s="407">
        <v>20.8</v>
      </c>
      <c r="N32" s="407">
        <v>166.5</v>
      </c>
      <c r="O32" s="407">
        <v>155.69999999999999</v>
      </c>
      <c r="P32" s="408">
        <v>10.8</v>
      </c>
    </row>
    <row r="33" spans="3:16" ht="15" customHeight="1" x14ac:dyDescent="0.15">
      <c r="C33" s="57" t="s">
        <v>86</v>
      </c>
      <c r="D33" s="59" t="s">
        <v>170</v>
      </c>
      <c r="E33" s="407" t="s">
        <v>459</v>
      </c>
      <c r="F33" s="407" t="s">
        <v>459</v>
      </c>
      <c r="G33" s="407" t="s">
        <v>459</v>
      </c>
      <c r="H33" s="407" t="s">
        <v>459</v>
      </c>
      <c r="I33" s="407" t="s">
        <v>459</v>
      </c>
      <c r="J33" s="407" t="s">
        <v>459</v>
      </c>
      <c r="K33" s="407" t="s">
        <v>459</v>
      </c>
      <c r="L33" s="407" t="s">
        <v>459</v>
      </c>
      <c r="M33" s="407" t="s">
        <v>459</v>
      </c>
      <c r="N33" s="407" t="s">
        <v>459</v>
      </c>
      <c r="O33" s="407" t="s">
        <v>459</v>
      </c>
      <c r="P33" s="408" t="s">
        <v>459</v>
      </c>
    </row>
    <row r="34" spans="3:16" ht="15" customHeight="1" x14ac:dyDescent="0.15">
      <c r="C34" s="57" t="s">
        <v>87</v>
      </c>
      <c r="D34" s="58" t="s">
        <v>88</v>
      </c>
      <c r="E34" s="407">
        <v>20.100000000000001</v>
      </c>
      <c r="F34" s="407">
        <v>169.3</v>
      </c>
      <c r="G34" s="407">
        <v>153.80000000000001</v>
      </c>
      <c r="H34" s="407">
        <v>15.5</v>
      </c>
      <c r="I34" s="407">
        <v>20.100000000000001</v>
      </c>
      <c r="J34" s="407">
        <v>170.4</v>
      </c>
      <c r="K34" s="407">
        <v>154.4</v>
      </c>
      <c r="L34" s="407">
        <v>16</v>
      </c>
      <c r="M34" s="407">
        <v>20.2</v>
      </c>
      <c r="N34" s="407">
        <v>167.5</v>
      </c>
      <c r="O34" s="407">
        <v>152.80000000000001</v>
      </c>
      <c r="P34" s="408">
        <v>14.7</v>
      </c>
    </row>
    <row r="35" spans="3:16" ht="15" customHeight="1" x14ac:dyDescent="0.15">
      <c r="C35" s="57" t="s">
        <v>134</v>
      </c>
      <c r="D35" s="58" t="s">
        <v>138</v>
      </c>
      <c r="E35" s="407" t="s">
        <v>459</v>
      </c>
      <c r="F35" s="407" t="s">
        <v>459</v>
      </c>
      <c r="G35" s="407" t="s">
        <v>459</v>
      </c>
      <c r="H35" s="407" t="s">
        <v>459</v>
      </c>
      <c r="I35" s="407" t="s">
        <v>459</v>
      </c>
      <c r="J35" s="407" t="s">
        <v>459</v>
      </c>
      <c r="K35" s="407" t="s">
        <v>459</v>
      </c>
      <c r="L35" s="407" t="s">
        <v>459</v>
      </c>
      <c r="M35" s="407" t="s">
        <v>459</v>
      </c>
      <c r="N35" s="407" t="s">
        <v>459</v>
      </c>
      <c r="O35" s="407" t="s">
        <v>459</v>
      </c>
      <c r="P35" s="408" t="s">
        <v>459</v>
      </c>
    </row>
    <row r="36" spans="3:16" ht="15" customHeight="1" x14ac:dyDescent="0.15">
      <c r="C36" s="57" t="s">
        <v>89</v>
      </c>
      <c r="D36" s="58" t="s">
        <v>90</v>
      </c>
      <c r="E36" s="407" t="s">
        <v>459</v>
      </c>
      <c r="F36" s="407" t="s">
        <v>459</v>
      </c>
      <c r="G36" s="407" t="s">
        <v>459</v>
      </c>
      <c r="H36" s="407" t="s">
        <v>459</v>
      </c>
      <c r="I36" s="407" t="s">
        <v>459</v>
      </c>
      <c r="J36" s="407" t="s">
        <v>459</v>
      </c>
      <c r="K36" s="407" t="s">
        <v>459</v>
      </c>
      <c r="L36" s="407" t="s">
        <v>459</v>
      </c>
      <c r="M36" s="407" t="s">
        <v>459</v>
      </c>
      <c r="N36" s="407" t="s">
        <v>459</v>
      </c>
      <c r="O36" s="407" t="s">
        <v>459</v>
      </c>
      <c r="P36" s="408" t="s">
        <v>459</v>
      </c>
    </row>
    <row r="37" spans="3:16" ht="15" customHeight="1" x14ac:dyDescent="0.15">
      <c r="C37" s="57" t="s">
        <v>91</v>
      </c>
      <c r="D37" s="58" t="s">
        <v>92</v>
      </c>
      <c r="E37" s="407">
        <v>21.8</v>
      </c>
      <c r="F37" s="407">
        <v>178.8</v>
      </c>
      <c r="G37" s="407">
        <v>159.4</v>
      </c>
      <c r="H37" s="407">
        <v>19.399999999999999</v>
      </c>
      <c r="I37" s="407">
        <v>21.9</v>
      </c>
      <c r="J37" s="407">
        <v>181.1</v>
      </c>
      <c r="K37" s="407">
        <v>160.30000000000001</v>
      </c>
      <c r="L37" s="407">
        <v>20.8</v>
      </c>
      <c r="M37" s="407">
        <v>20.7</v>
      </c>
      <c r="N37" s="407">
        <v>158.80000000000001</v>
      </c>
      <c r="O37" s="407">
        <v>151.9</v>
      </c>
      <c r="P37" s="408">
        <v>6.9</v>
      </c>
    </row>
    <row r="38" spans="3:16" ht="15" customHeight="1" x14ac:dyDescent="0.15">
      <c r="C38" s="57" t="s">
        <v>93</v>
      </c>
      <c r="D38" s="58" t="s">
        <v>94</v>
      </c>
      <c r="E38" s="407" t="s">
        <v>459</v>
      </c>
      <c r="F38" s="407" t="s">
        <v>459</v>
      </c>
      <c r="G38" s="407" t="s">
        <v>459</v>
      </c>
      <c r="H38" s="407" t="s">
        <v>459</v>
      </c>
      <c r="I38" s="407" t="s">
        <v>459</v>
      </c>
      <c r="J38" s="407" t="s">
        <v>459</v>
      </c>
      <c r="K38" s="407" t="s">
        <v>459</v>
      </c>
      <c r="L38" s="407" t="s">
        <v>459</v>
      </c>
      <c r="M38" s="407" t="s">
        <v>459</v>
      </c>
      <c r="N38" s="407" t="s">
        <v>459</v>
      </c>
      <c r="O38" s="407" t="s">
        <v>459</v>
      </c>
      <c r="P38" s="408" t="s">
        <v>459</v>
      </c>
    </row>
    <row r="39" spans="3:16" ht="15" customHeight="1" x14ac:dyDescent="0.15">
      <c r="C39" s="57" t="s">
        <v>95</v>
      </c>
      <c r="D39" s="58" t="s">
        <v>96</v>
      </c>
      <c r="E39" s="407">
        <v>20.2</v>
      </c>
      <c r="F39" s="407">
        <v>177.1</v>
      </c>
      <c r="G39" s="407">
        <v>156.4</v>
      </c>
      <c r="H39" s="407">
        <v>20.7</v>
      </c>
      <c r="I39" s="407">
        <v>20.2</v>
      </c>
      <c r="J39" s="407">
        <v>179.4</v>
      </c>
      <c r="K39" s="407">
        <v>157.69999999999999</v>
      </c>
      <c r="L39" s="407">
        <v>21.7</v>
      </c>
      <c r="M39" s="407">
        <v>20.100000000000001</v>
      </c>
      <c r="N39" s="407">
        <v>170.8</v>
      </c>
      <c r="O39" s="407">
        <v>152.69999999999999</v>
      </c>
      <c r="P39" s="408">
        <v>18.100000000000001</v>
      </c>
    </row>
    <row r="40" spans="3:16" ht="15" customHeight="1" x14ac:dyDescent="0.15">
      <c r="C40" s="57" t="s">
        <v>97</v>
      </c>
      <c r="D40" s="58" t="s">
        <v>98</v>
      </c>
      <c r="E40" s="407">
        <v>20.9</v>
      </c>
      <c r="F40" s="407">
        <v>181.5</v>
      </c>
      <c r="G40" s="407">
        <v>158.80000000000001</v>
      </c>
      <c r="H40" s="407">
        <v>22.7</v>
      </c>
      <c r="I40" s="407">
        <v>21.2</v>
      </c>
      <c r="J40" s="407">
        <v>186.8</v>
      </c>
      <c r="K40" s="407">
        <v>161.30000000000001</v>
      </c>
      <c r="L40" s="407">
        <v>25.5</v>
      </c>
      <c r="M40" s="407">
        <v>20.3</v>
      </c>
      <c r="N40" s="407">
        <v>169.8</v>
      </c>
      <c r="O40" s="407">
        <v>153.19999999999999</v>
      </c>
      <c r="P40" s="408">
        <v>16.600000000000001</v>
      </c>
    </row>
    <row r="41" spans="3:16" ht="15" customHeight="1" x14ac:dyDescent="0.15">
      <c r="C41" s="57" t="s">
        <v>99</v>
      </c>
      <c r="D41" s="58" t="s">
        <v>100</v>
      </c>
      <c r="E41" s="407">
        <v>19.8</v>
      </c>
      <c r="F41" s="407">
        <v>165</v>
      </c>
      <c r="G41" s="407">
        <v>151</v>
      </c>
      <c r="H41" s="407">
        <v>14</v>
      </c>
      <c r="I41" s="407">
        <v>19.899999999999999</v>
      </c>
      <c r="J41" s="407">
        <v>174.1</v>
      </c>
      <c r="K41" s="407">
        <v>158.30000000000001</v>
      </c>
      <c r="L41" s="407">
        <v>15.8</v>
      </c>
      <c r="M41" s="407">
        <v>19.7</v>
      </c>
      <c r="N41" s="407">
        <v>149.30000000000001</v>
      </c>
      <c r="O41" s="407">
        <v>138.4</v>
      </c>
      <c r="P41" s="408">
        <v>10.9</v>
      </c>
    </row>
    <row r="42" spans="3:16" ht="15" customHeight="1" x14ac:dyDescent="0.15">
      <c r="C42" s="57" t="s">
        <v>101</v>
      </c>
      <c r="D42" s="58" t="s">
        <v>102</v>
      </c>
      <c r="E42" s="407" t="s">
        <v>459</v>
      </c>
      <c r="F42" s="407" t="s">
        <v>459</v>
      </c>
      <c r="G42" s="407" t="s">
        <v>459</v>
      </c>
      <c r="H42" s="407" t="s">
        <v>459</v>
      </c>
      <c r="I42" s="407" t="s">
        <v>459</v>
      </c>
      <c r="J42" s="407" t="s">
        <v>459</v>
      </c>
      <c r="K42" s="407" t="s">
        <v>459</v>
      </c>
      <c r="L42" s="407" t="s">
        <v>459</v>
      </c>
      <c r="M42" s="407" t="s">
        <v>459</v>
      </c>
      <c r="N42" s="407" t="s">
        <v>459</v>
      </c>
      <c r="O42" s="407" t="s">
        <v>459</v>
      </c>
      <c r="P42" s="408" t="s">
        <v>470</v>
      </c>
    </row>
    <row r="43" spans="3:16" ht="15" customHeight="1" x14ac:dyDescent="0.15">
      <c r="C43" s="57" t="s">
        <v>103</v>
      </c>
      <c r="D43" s="59" t="s">
        <v>171</v>
      </c>
      <c r="E43" s="407">
        <v>20.2</v>
      </c>
      <c r="F43" s="407">
        <v>159.1</v>
      </c>
      <c r="G43" s="407">
        <v>143.6</v>
      </c>
      <c r="H43" s="407">
        <v>15.5</v>
      </c>
      <c r="I43" s="407">
        <v>20.7</v>
      </c>
      <c r="J43" s="407">
        <v>169.1</v>
      </c>
      <c r="K43" s="407">
        <v>150</v>
      </c>
      <c r="L43" s="407">
        <v>19.100000000000001</v>
      </c>
      <c r="M43" s="407">
        <v>19</v>
      </c>
      <c r="N43" s="407">
        <v>133.30000000000001</v>
      </c>
      <c r="O43" s="407">
        <v>127.1</v>
      </c>
      <c r="P43" s="408">
        <v>6.2</v>
      </c>
    </row>
    <row r="44" spans="3:16" ht="15" customHeight="1" x14ac:dyDescent="0.15">
      <c r="C44" s="57" t="s">
        <v>104</v>
      </c>
      <c r="D44" s="58" t="s">
        <v>105</v>
      </c>
      <c r="E44" s="407">
        <v>19.399999999999999</v>
      </c>
      <c r="F44" s="407">
        <v>179.2</v>
      </c>
      <c r="G44" s="407">
        <v>159</v>
      </c>
      <c r="H44" s="407">
        <v>20.2</v>
      </c>
      <c r="I44" s="407">
        <v>19.7</v>
      </c>
      <c r="J44" s="407">
        <v>183.9</v>
      </c>
      <c r="K44" s="407">
        <v>161.5</v>
      </c>
      <c r="L44" s="407">
        <v>22.4</v>
      </c>
      <c r="M44" s="407">
        <v>18.5</v>
      </c>
      <c r="N44" s="407">
        <v>168.1</v>
      </c>
      <c r="O44" s="407">
        <v>153</v>
      </c>
      <c r="P44" s="408">
        <v>15.1</v>
      </c>
    </row>
    <row r="45" spans="3:16" ht="15" customHeight="1" x14ac:dyDescent="0.15">
      <c r="C45" s="57" t="s">
        <v>106</v>
      </c>
      <c r="D45" s="58" t="s">
        <v>107</v>
      </c>
      <c r="E45" s="407">
        <v>20.8</v>
      </c>
      <c r="F45" s="407">
        <v>173.3</v>
      </c>
      <c r="G45" s="407">
        <v>157.30000000000001</v>
      </c>
      <c r="H45" s="407">
        <v>16</v>
      </c>
      <c r="I45" s="407">
        <v>21.2</v>
      </c>
      <c r="J45" s="407">
        <v>180.5</v>
      </c>
      <c r="K45" s="407">
        <v>161.80000000000001</v>
      </c>
      <c r="L45" s="407">
        <v>18.7</v>
      </c>
      <c r="M45" s="407">
        <v>20</v>
      </c>
      <c r="N45" s="407">
        <v>156.4</v>
      </c>
      <c r="O45" s="407">
        <v>146.9</v>
      </c>
      <c r="P45" s="408">
        <v>9.5</v>
      </c>
    </row>
    <row r="46" spans="3:16" ht="15" customHeight="1" x14ac:dyDescent="0.15">
      <c r="C46" s="57" t="s">
        <v>108</v>
      </c>
      <c r="D46" s="58" t="s">
        <v>109</v>
      </c>
      <c r="E46" s="407">
        <v>18.8</v>
      </c>
      <c r="F46" s="407">
        <v>179.8</v>
      </c>
      <c r="G46" s="407">
        <v>149</v>
      </c>
      <c r="H46" s="407">
        <v>30.8</v>
      </c>
      <c r="I46" s="407">
        <v>18.7</v>
      </c>
      <c r="J46" s="407">
        <v>180.2</v>
      </c>
      <c r="K46" s="407">
        <v>148.5</v>
      </c>
      <c r="L46" s="407">
        <v>31.7</v>
      </c>
      <c r="M46" s="407">
        <v>19.8</v>
      </c>
      <c r="N46" s="407">
        <v>175.9</v>
      </c>
      <c r="O46" s="407">
        <v>154.30000000000001</v>
      </c>
      <c r="P46" s="408">
        <v>21.6</v>
      </c>
    </row>
    <row r="47" spans="3:16" ht="15" customHeight="1" thickBot="1" x14ac:dyDescent="0.2">
      <c r="C47" s="63" t="s">
        <v>148</v>
      </c>
      <c r="D47" s="60" t="s">
        <v>131</v>
      </c>
      <c r="E47" s="409">
        <v>19.100000000000001</v>
      </c>
      <c r="F47" s="409">
        <v>157.1</v>
      </c>
      <c r="G47" s="409">
        <v>147.69999999999999</v>
      </c>
      <c r="H47" s="409">
        <v>9.4</v>
      </c>
      <c r="I47" s="409">
        <v>20.2</v>
      </c>
      <c r="J47" s="409">
        <v>170.1</v>
      </c>
      <c r="K47" s="409">
        <v>159.30000000000001</v>
      </c>
      <c r="L47" s="409">
        <v>10.8</v>
      </c>
      <c r="M47" s="409">
        <v>18.2</v>
      </c>
      <c r="N47" s="409">
        <v>145.80000000000001</v>
      </c>
      <c r="O47" s="409">
        <v>137.6</v>
      </c>
      <c r="P47" s="410">
        <v>8.1999999999999993</v>
      </c>
    </row>
    <row r="48" spans="3:16" ht="15" customHeight="1" thickTop="1" x14ac:dyDescent="0.15">
      <c r="C48" s="55" t="s">
        <v>110</v>
      </c>
      <c r="D48" s="64" t="s">
        <v>111</v>
      </c>
      <c r="E48" s="405">
        <v>20.399999999999999</v>
      </c>
      <c r="F48" s="405">
        <v>168.8</v>
      </c>
      <c r="G48" s="405">
        <v>161.30000000000001</v>
      </c>
      <c r="H48" s="405">
        <v>7.5</v>
      </c>
      <c r="I48" s="405">
        <v>20.399999999999999</v>
      </c>
      <c r="J48" s="405">
        <v>171.8</v>
      </c>
      <c r="K48" s="405">
        <v>164.6</v>
      </c>
      <c r="L48" s="405">
        <v>7.2</v>
      </c>
      <c r="M48" s="405">
        <v>20.399999999999999</v>
      </c>
      <c r="N48" s="405">
        <v>162.30000000000001</v>
      </c>
      <c r="O48" s="405">
        <v>154.4</v>
      </c>
      <c r="P48" s="406">
        <v>7.9</v>
      </c>
    </row>
    <row r="49" spans="3:16" ht="15" customHeight="1" thickBot="1" x14ac:dyDescent="0.2">
      <c r="C49" s="65" t="s">
        <v>112</v>
      </c>
      <c r="D49" s="66" t="s">
        <v>113</v>
      </c>
      <c r="E49" s="412">
        <v>19.600000000000001</v>
      </c>
      <c r="F49" s="412">
        <v>129.80000000000001</v>
      </c>
      <c r="G49" s="412">
        <v>124</v>
      </c>
      <c r="H49" s="412">
        <v>5.8</v>
      </c>
      <c r="I49" s="412">
        <v>20.100000000000001</v>
      </c>
      <c r="J49" s="412">
        <v>149.19999999999999</v>
      </c>
      <c r="K49" s="412">
        <v>141.6</v>
      </c>
      <c r="L49" s="412">
        <v>7.6</v>
      </c>
      <c r="M49" s="412">
        <v>19.399999999999999</v>
      </c>
      <c r="N49" s="412">
        <v>120.4</v>
      </c>
      <c r="O49" s="412">
        <v>115.5</v>
      </c>
      <c r="P49" s="413">
        <v>4.9000000000000004</v>
      </c>
    </row>
    <row r="50" spans="3:16" ht="15" customHeight="1" thickTop="1" x14ac:dyDescent="0.15">
      <c r="C50" s="67" t="s">
        <v>114</v>
      </c>
      <c r="D50" s="68" t="s">
        <v>115</v>
      </c>
      <c r="E50" s="414">
        <v>16.899999999999999</v>
      </c>
      <c r="F50" s="414">
        <v>115.9</v>
      </c>
      <c r="G50" s="414">
        <v>107.7</v>
      </c>
      <c r="H50" s="414">
        <v>8.1999999999999993</v>
      </c>
      <c r="I50" s="414">
        <v>17.399999999999999</v>
      </c>
      <c r="J50" s="414">
        <v>127.8</v>
      </c>
      <c r="K50" s="414">
        <v>118.7</v>
      </c>
      <c r="L50" s="414">
        <v>9.1</v>
      </c>
      <c r="M50" s="414">
        <v>16.600000000000001</v>
      </c>
      <c r="N50" s="414">
        <v>109.5</v>
      </c>
      <c r="O50" s="414">
        <v>101.8</v>
      </c>
      <c r="P50" s="415">
        <v>7.7</v>
      </c>
    </row>
    <row r="51" spans="3:16" ht="15" customHeight="1" thickBot="1" x14ac:dyDescent="0.2">
      <c r="C51" s="53" t="s">
        <v>116</v>
      </c>
      <c r="D51" s="69" t="s">
        <v>117</v>
      </c>
      <c r="E51" s="409">
        <v>15.8</v>
      </c>
      <c r="F51" s="409">
        <v>93.5</v>
      </c>
      <c r="G51" s="409">
        <v>90.3</v>
      </c>
      <c r="H51" s="409">
        <v>3.2</v>
      </c>
      <c r="I51" s="409">
        <v>14.9</v>
      </c>
      <c r="J51" s="409">
        <v>91.6</v>
      </c>
      <c r="K51" s="409">
        <v>87</v>
      </c>
      <c r="L51" s="409">
        <v>4.5999999999999996</v>
      </c>
      <c r="M51" s="409">
        <v>16.2</v>
      </c>
      <c r="N51" s="409">
        <v>94.2</v>
      </c>
      <c r="O51" s="409">
        <v>91.5</v>
      </c>
      <c r="P51" s="410">
        <v>2.7</v>
      </c>
    </row>
    <row r="52" spans="3:16" ht="15" customHeight="1" thickTop="1" x14ac:dyDescent="0.15">
      <c r="C52" s="55" t="s">
        <v>118</v>
      </c>
      <c r="D52" s="70" t="s">
        <v>119</v>
      </c>
      <c r="E52" s="405">
        <v>20</v>
      </c>
      <c r="F52" s="405">
        <v>150.69999999999999</v>
      </c>
      <c r="G52" s="405">
        <v>143.19999999999999</v>
      </c>
      <c r="H52" s="405">
        <v>7.5</v>
      </c>
      <c r="I52" s="405">
        <v>18.600000000000001</v>
      </c>
      <c r="J52" s="405">
        <v>143</v>
      </c>
      <c r="K52" s="405">
        <v>135</v>
      </c>
      <c r="L52" s="405">
        <v>8</v>
      </c>
      <c r="M52" s="405">
        <v>20.6</v>
      </c>
      <c r="N52" s="405">
        <v>153.6</v>
      </c>
      <c r="O52" s="405">
        <v>146.30000000000001</v>
      </c>
      <c r="P52" s="406">
        <v>7.3</v>
      </c>
    </row>
    <row r="53" spans="3:16" ht="15" customHeight="1" thickBot="1" x14ac:dyDescent="0.2">
      <c r="C53" s="53" t="s">
        <v>120</v>
      </c>
      <c r="D53" s="69" t="s">
        <v>121</v>
      </c>
      <c r="E53" s="409">
        <v>20.100000000000001</v>
      </c>
      <c r="F53" s="409">
        <v>152.6</v>
      </c>
      <c r="G53" s="409">
        <v>145.9</v>
      </c>
      <c r="H53" s="409">
        <v>6.7</v>
      </c>
      <c r="I53" s="409">
        <v>20</v>
      </c>
      <c r="J53" s="409">
        <v>157.9</v>
      </c>
      <c r="K53" s="409">
        <v>149.30000000000001</v>
      </c>
      <c r="L53" s="409">
        <v>8.6</v>
      </c>
      <c r="M53" s="409">
        <v>20.100000000000001</v>
      </c>
      <c r="N53" s="409">
        <v>150.80000000000001</v>
      </c>
      <c r="O53" s="409">
        <v>144.80000000000001</v>
      </c>
      <c r="P53" s="410">
        <v>6</v>
      </c>
    </row>
    <row r="54" spans="3:16" ht="15" customHeight="1" thickTop="1" x14ac:dyDescent="0.15">
      <c r="C54" s="57" t="s">
        <v>122</v>
      </c>
      <c r="D54" s="58" t="s">
        <v>123</v>
      </c>
      <c r="E54" s="407">
        <v>19.5</v>
      </c>
      <c r="F54" s="407">
        <v>144.9</v>
      </c>
      <c r="G54" s="407">
        <v>128.4</v>
      </c>
      <c r="H54" s="407">
        <v>16.5</v>
      </c>
      <c r="I54" s="407">
        <v>20.7</v>
      </c>
      <c r="J54" s="407">
        <v>172.7</v>
      </c>
      <c r="K54" s="407">
        <v>145.19999999999999</v>
      </c>
      <c r="L54" s="407">
        <v>27.5</v>
      </c>
      <c r="M54" s="407">
        <v>18.2</v>
      </c>
      <c r="N54" s="407">
        <v>115.8</v>
      </c>
      <c r="O54" s="407">
        <v>110.8</v>
      </c>
      <c r="P54" s="408">
        <v>5</v>
      </c>
    </row>
    <row r="55" spans="3:16" ht="15" customHeight="1" x14ac:dyDescent="0.15">
      <c r="C55" s="55" t="s">
        <v>124</v>
      </c>
      <c r="D55" s="64" t="s">
        <v>125</v>
      </c>
      <c r="E55" s="405">
        <v>19.7</v>
      </c>
      <c r="F55" s="405">
        <v>163.4</v>
      </c>
      <c r="G55" s="405">
        <v>146.19999999999999</v>
      </c>
      <c r="H55" s="405">
        <v>17.2</v>
      </c>
      <c r="I55" s="405">
        <v>20.100000000000001</v>
      </c>
      <c r="J55" s="405">
        <v>171.6</v>
      </c>
      <c r="K55" s="405">
        <v>151.1</v>
      </c>
      <c r="L55" s="405">
        <v>20.5</v>
      </c>
      <c r="M55" s="405">
        <v>18.7</v>
      </c>
      <c r="N55" s="405">
        <v>146.1</v>
      </c>
      <c r="O55" s="405">
        <v>136</v>
      </c>
      <c r="P55" s="406">
        <v>10.1</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524</v>
      </c>
    </row>
    <row r="4" spans="3:22" ht="15" customHeight="1" x14ac:dyDescent="0.15">
      <c r="C4" s="52" t="s">
        <v>173</v>
      </c>
      <c r="O4" s="493"/>
      <c r="P4" s="493"/>
      <c r="U4" s="493"/>
      <c r="V4" s="493"/>
    </row>
    <row r="5" spans="3:22" ht="15" customHeight="1" x14ac:dyDescent="0.15">
      <c r="C5" s="485" t="s">
        <v>40</v>
      </c>
      <c r="D5" s="485"/>
      <c r="E5" s="490" t="s">
        <v>39</v>
      </c>
      <c r="F5" s="491"/>
      <c r="G5" s="491"/>
      <c r="H5" s="491"/>
      <c r="I5" s="491"/>
      <c r="J5" s="492"/>
      <c r="K5" s="490" t="s">
        <v>149</v>
      </c>
      <c r="L5" s="491"/>
      <c r="M5" s="491"/>
      <c r="N5" s="491"/>
      <c r="O5" s="491"/>
      <c r="P5" s="492"/>
      <c r="Q5" s="490" t="s">
        <v>150</v>
      </c>
      <c r="R5" s="491"/>
      <c r="S5" s="491"/>
      <c r="T5" s="491"/>
      <c r="U5" s="491"/>
      <c r="V5" s="492"/>
    </row>
    <row r="6" spans="3:22" ht="15" customHeight="1" x14ac:dyDescent="0.15">
      <c r="C6" s="485"/>
      <c r="D6" s="485"/>
      <c r="E6" s="246" t="s">
        <v>176</v>
      </c>
      <c r="F6" s="246" t="s">
        <v>180</v>
      </c>
      <c r="G6" s="246" t="s">
        <v>181</v>
      </c>
      <c r="H6" s="387" t="s">
        <v>182</v>
      </c>
      <c r="I6" s="388"/>
      <c r="J6" s="389"/>
      <c r="K6" s="246" t="s">
        <v>176</v>
      </c>
      <c r="L6" s="246" t="s">
        <v>180</v>
      </c>
      <c r="M6" s="246" t="s">
        <v>181</v>
      </c>
      <c r="N6" s="387" t="s">
        <v>182</v>
      </c>
      <c r="O6" s="388"/>
      <c r="P6" s="389"/>
      <c r="Q6" s="246" t="s">
        <v>176</v>
      </c>
      <c r="R6" s="246" t="s">
        <v>180</v>
      </c>
      <c r="S6" s="246" t="s">
        <v>181</v>
      </c>
      <c r="T6" s="387" t="s">
        <v>182</v>
      </c>
      <c r="U6" s="388"/>
      <c r="V6" s="389"/>
    </row>
    <row r="7" spans="3:22" ht="15" customHeight="1" x14ac:dyDescent="0.15">
      <c r="C7" s="485"/>
      <c r="D7" s="485"/>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5"/>
      <c r="D8" s="485"/>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5"/>
      <c r="D9" s="485"/>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5"/>
      <c r="D10" s="485"/>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402" t="s">
        <v>190</v>
      </c>
      <c r="F11" s="402" t="s">
        <v>190</v>
      </c>
      <c r="G11" s="402" t="s">
        <v>190</v>
      </c>
      <c r="H11" s="402" t="s">
        <v>190</v>
      </c>
      <c r="I11" s="402" t="s">
        <v>190</v>
      </c>
      <c r="J11" s="402" t="s">
        <v>191</v>
      </c>
      <c r="K11" s="402" t="s">
        <v>190</v>
      </c>
      <c r="L11" s="402" t="s">
        <v>190</v>
      </c>
      <c r="M11" s="402" t="s">
        <v>190</v>
      </c>
      <c r="N11" s="402" t="s">
        <v>190</v>
      </c>
      <c r="O11" s="402" t="s">
        <v>190</v>
      </c>
      <c r="P11" s="402" t="s">
        <v>191</v>
      </c>
      <c r="Q11" s="402" t="s">
        <v>190</v>
      </c>
      <c r="R11" s="402" t="s">
        <v>190</v>
      </c>
      <c r="S11" s="402" t="s">
        <v>190</v>
      </c>
      <c r="T11" s="402" t="s">
        <v>190</v>
      </c>
      <c r="U11" s="402" t="s">
        <v>190</v>
      </c>
      <c r="V11" s="402" t="s">
        <v>191</v>
      </c>
    </row>
    <row r="12" spans="3:22" ht="15" customHeight="1" thickBot="1" x14ac:dyDescent="0.2">
      <c r="C12" s="78" t="s">
        <v>1</v>
      </c>
      <c r="D12" s="79" t="s">
        <v>56</v>
      </c>
      <c r="E12" s="359">
        <v>417817</v>
      </c>
      <c r="F12" s="359">
        <v>4466</v>
      </c>
      <c r="G12" s="359">
        <v>4623</v>
      </c>
      <c r="H12" s="359">
        <v>417660</v>
      </c>
      <c r="I12" s="359">
        <v>103777</v>
      </c>
      <c r="J12" s="371">
        <v>24.8</v>
      </c>
      <c r="K12" s="359">
        <v>212222</v>
      </c>
      <c r="L12" s="359">
        <v>2386</v>
      </c>
      <c r="M12" s="359">
        <v>2057</v>
      </c>
      <c r="N12" s="359">
        <v>212551</v>
      </c>
      <c r="O12" s="359">
        <v>27317</v>
      </c>
      <c r="P12" s="392">
        <v>12.9</v>
      </c>
      <c r="Q12" s="359">
        <v>205595</v>
      </c>
      <c r="R12" s="359">
        <v>2080</v>
      </c>
      <c r="S12" s="359">
        <v>2566</v>
      </c>
      <c r="T12" s="359">
        <v>205109</v>
      </c>
      <c r="U12" s="359">
        <v>76460</v>
      </c>
      <c r="V12" s="392">
        <v>37.299999999999997</v>
      </c>
    </row>
    <row r="13" spans="3:22" ht="15" customHeight="1" thickTop="1" x14ac:dyDescent="0.15">
      <c r="C13" s="55" t="s">
        <v>57</v>
      </c>
      <c r="D13" s="56" t="s">
        <v>58</v>
      </c>
      <c r="E13" s="361" t="s">
        <v>459</v>
      </c>
      <c r="F13" s="361" t="s">
        <v>459</v>
      </c>
      <c r="G13" s="361" t="s">
        <v>459</v>
      </c>
      <c r="H13" s="361" t="s">
        <v>459</v>
      </c>
      <c r="I13" s="361" t="s">
        <v>459</v>
      </c>
      <c r="J13" s="373" t="s">
        <v>459</v>
      </c>
      <c r="K13" s="361" t="s">
        <v>459</v>
      </c>
      <c r="L13" s="361" t="s">
        <v>459</v>
      </c>
      <c r="M13" s="361" t="s">
        <v>459</v>
      </c>
      <c r="N13" s="361" t="s">
        <v>459</v>
      </c>
      <c r="O13" s="361" t="s">
        <v>459</v>
      </c>
      <c r="P13" s="393" t="s">
        <v>459</v>
      </c>
      <c r="Q13" s="361" t="s">
        <v>459</v>
      </c>
      <c r="R13" s="361" t="s">
        <v>459</v>
      </c>
      <c r="S13" s="361" t="s">
        <v>459</v>
      </c>
      <c r="T13" s="361" t="s">
        <v>459</v>
      </c>
      <c r="U13" s="361" t="s">
        <v>459</v>
      </c>
      <c r="V13" s="393" t="s">
        <v>459</v>
      </c>
    </row>
    <row r="14" spans="3:22" ht="15" customHeight="1" x14ac:dyDescent="0.15">
      <c r="C14" s="57" t="s">
        <v>53</v>
      </c>
      <c r="D14" s="58" t="s">
        <v>59</v>
      </c>
      <c r="E14" s="363">
        <v>38665</v>
      </c>
      <c r="F14" s="363">
        <v>223</v>
      </c>
      <c r="G14" s="363">
        <v>393</v>
      </c>
      <c r="H14" s="363">
        <v>38495</v>
      </c>
      <c r="I14" s="363">
        <v>2917</v>
      </c>
      <c r="J14" s="375">
        <v>7.6</v>
      </c>
      <c r="K14" s="363">
        <v>30889</v>
      </c>
      <c r="L14" s="363">
        <v>162</v>
      </c>
      <c r="M14" s="363">
        <v>368</v>
      </c>
      <c r="N14" s="363">
        <v>30683</v>
      </c>
      <c r="O14" s="363">
        <v>226</v>
      </c>
      <c r="P14" s="394">
        <v>0.7</v>
      </c>
      <c r="Q14" s="363">
        <v>7776</v>
      </c>
      <c r="R14" s="363">
        <v>61</v>
      </c>
      <c r="S14" s="363">
        <v>25</v>
      </c>
      <c r="T14" s="363">
        <v>7812</v>
      </c>
      <c r="U14" s="363">
        <v>2691</v>
      </c>
      <c r="V14" s="394">
        <v>34.4</v>
      </c>
    </row>
    <row r="15" spans="3:22" ht="15" customHeight="1" x14ac:dyDescent="0.15">
      <c r="C15" s="57" t="s">
        <v>5</v>
      </c>
      <c r="D15" s="59" t="s">
        <v>60</v>
      </c>
      <c r="E15" s="363">
        <v>68493</v>
      </c>
      <c r="F15" s="363">
        <v>551</v>
      </c>
      <c r="G15" s="363">
        <v>733</v>
      </c>
      <c r="H15" s="363">
        <v>68311</v>
      </c>
      <c r="I15" s="363">
        <v>9469</v>
      </c>
      <c r="J15" s="375">
        <v>13.9</v>
      </c>
      <c r="K15" s="363">
        <v>41321</v>
      </c>
      <c r="L15" s="363">
        <v>393</v>
      </c>
      <c r="M15" s="363">
        <v>315</v>
      </c>
      <c r="N15" s="363">
        <v>41399</v>
      </c>
      <c r="O15" s="363">
        <v>1686</v>
      </c>
      <c r="P15" s="394">
        <v>4.0999999999999996</v>
      </c>
      <c r="Q15" s="363">
        <v>27172</v>
      </c>
      <c r="R15" s="363">
        <v>158</v>
      </c>
      <c r="S15" s="363">
        <v>418</v>
      </c>
      <c r="T15" s="363">
        <v>26912</v>
      </c>
      <c r="U15" s="363">
        <v>7783</v>
      </c>
      <c r="V15" s="394">
        <v>28.9</v>
      </c>
    </row>
    <row r="16" spans="3:22" ht="15" customHeight="1" x14ac:dyDescent="0.15">
      <c r="C16" s="57" t="s">
        <v>6</v>
      </c>
      <c r="D16" s="59" t="s">
        <v>61</v>
      </c>
      <c r="E16" s="363">
        <v>2419</v>
      </c>
      <c r="F16" s="363">
        <v>205</v>
      </c>
      <c r="G16" s="363">
        <v>237</v>
      </c>
      <c r="H16" s="363">
        <v>2387</v>
      </c>
      <c r="I16" s="363">
        <v>138</v>
      </c>
      <c r="J16" s="375">
        <v>5.8</v>
      </c>
      <c r="K16" s="363">
        <v>1834</v>
      </c>
      <c r="L16" s="363">
        <v>150</v>
      </c>
      <c r="M16" s="363">
        <v>187</v>
      </c>
      <c r="N16" s="363">
        <v>1797</v>
      </c>
      <c r="O16" s="363">
        <v>12</v>
      </c>
      <c r="P16" s="394">
        <v>0.7</v>
      </c>
      <c r="Q16" s="363">
        <v>585</v>
      </c>
      <c r="R16" s="363">
        <v>55</v>
      </c>
      <c r="S16" s="363">
        <v>50</v>
      </c>
      <c r="T16" s="363">
        <v>590</v>
      </c>
      <c r="U16" s="363">
        <v>126</v>
      </c>
      <c r="V16" s="394">
        <v>21.4</v>
      </c>
    </row>
    <row r="17" spans="1:22" ht="15" customHeight="1" x14ac:dyDescent="0.15">
      <c r="C17" s="57" t="s">
        <v>136</v>
      </c>
      <c r="D17" s="58" t="s">
        <v>62</v>
      </c>
      <c r="E17" s="363">
        <v>3452</v>
      </c>
      <c r="F17" s="363">
        <v>31</v>
      </c>
      <c r="G17" s="363">
        <v>37</v>
      </c>
      <c r="H17" s="363">
        <v>3446</v>
      </c>
      <c r="I17" s="363">
        <v>229</v>
      </c>
      <c r="J17" s="375">
        <v>6.6</v>
      </c>
      <c r="K17" s="363">
        <v>2374</v>
      </c>
      <c r="L17" s="363">
        <v>29</v>
      </c>
      <c r="M17" s="363">
        <v>15</v>
      </c>
      <c r="N17" s="363">
        <v>2388</v>
      </c>
      <c r="O17" s="363">
        <v>63</v>
      </c>
      <c r="P17" s="394">
        <v>2.6</v>
      </c>
      <c r="Q17" s="363">
        <v>1078</v>
      </c>
      <c r="R17" s="363">
        <v>2</v>
      </c>
      <c r="S17" s="363">
        <v>22</v>
      </c>
      <c r="T17" s="363">
        <v>1058</v>
      </c>
      <c r="U17" s="363">
        <v>166</v>
      </c>
      <c r="V17" s="394">
        <v>15.7</v>
      </c>
    </row>
    <row r="18" spans="1:22" ht="15" customHeight="1" x14ac:dyDescent="0.15">
      <c r="C18" s="57" t="s">
        <v>7</v>
      </c>
      <c r="D18" s="58" t="s">
        <v>63</v>
      </c>
      <c r="E18" s="363">
        <v>24859</v>
      </c>
      <c r="F18" s="363">
        <v>203</v>
      </c>
      <c r="G18" s="363">
        <v>534</v>
      </c>
      <c r="H18" s="363">
        <v>24528</v>
      </c>
      <c r="I18" s="363">
        <v>3502</v>
      </c>
      <c r="J18" s="375">
        <v>14.3</v>
      </c>
      <c r="K18" s="363">
        <v>20128</v>
      </c>
      <c r="L18" s="363">
        <v>190</v>
      </c>
      <c r="M18" s="363">
        <v>290</v>
      </c>
      <c r="N18" s="363">
        <v>20028</v>
      </c>
      <c r="O18" s="363">
        <v>1840</v>
      </c>
      <c r="P18" s="394">
        <v>9.1999999999999993</v>
      </c>
      <c r="Q18" s="363">
        <v>4731</v>
      </c>
      <c r="R18" s="363">
        <v>13</v>
      </c>
      <c r="S18" s="363">
        <v>244</v>
      </c>
      <c r="T18" s="363">
        <v>4500</v>
      </c>
      <c r="U18" s="363">
        <v>1662</v>
      </c>
      <c r="V18" s="394">
        <v>36.9</v>
      </c>
    </row>
    <row r="19" spans="1:22" ht="15" customHeight="1" x14ac:dyDescent="0.15">
      <c r="C19" s="57" t="s">
        <v>8</v>
      </c>
      <c r="D19" s="58" t="s">
        <v>64</v>
      </c>
      <c r="E19" s="363">
        <v>78268</v>
      </c>
      <c r="F19" s="363">
        <v>1547</v>
      </c>
      <c r="G19" s="363">
        <v>291</v>
      </c>
      <c r="H19" s="363">
        <v>79524</v>
      </c>
      <c r="I19" s="363">
        <v>29655</v>
      </c>
      <c r="J19" s="375">
        <v>37.299999999999997</v>
      </c>
      <c r="K19" s="363">
        <v>41814</v>
      </c>
      <c r="L19" s="363">
        <v>940</v>
      </c>
      <c r="M19" s="363">
        <v>110</v>
      </c>
      <c r="N19" s="363">
        <v>42644</v>
      </c>
      <c r="O19" s="363">
        <v>8342</v>
      </c>
      <c r="P19" s="394">
        <v>19.600000000000001</v>
      </c>
      <c r="Q19" s="363">
        <v>36454</v>
      </c>
      <c r="R19" s="363">
        <v>607</v>
      </c>
      <c r="S19" s="363">
        <v>181</v>
      </c>
      <c r="T19" s="363">
        <v>36880</v>
      </c>
      <c r="U19" s="363">
        <v>21313</v>
      </c>
      <c r="V19" s="394">
        <v>57.8</v>
      </c>
    </row>
    <row r="20" spans="1:22" ht="15" customHeight="1" x14ac:dyDescent="0.15">
      <c r="C20" s="57" t="s">
        <v>9</v>
      </c>
      <c r="D20" s="58" t="s">
        <v>65</v>
      </c>
      <c r="E20" s="363">
        <v>9384</v>
      </c>
      <c r="F20" s="363">
        <v>0</v>
      </c>
      <c r="G20" s="363">
        <v>68</v>
      </c>
      <c r="H20" s="363">
        <v>9316</v>
      </c>
      <c r="I20" s="363">
        <v>328</v>
      </c>
      <c r="J20" s="375">
        <v>3.5</v>
      </c>
      <c r="K20" s="363">
        <v>4685</v>
      </c>
      <c r="L20" s="363">
        <v>0</v>
      </c>
      <c r="M20" s="363">
        <v>34</v>
      </c>
      <c r="N20" s="363">
        <v>4651</v>
      </c>
      <c r="O20" s="363">
        <v>0</v>
      </c>
      <c r="P20" s="394">
        <v>0</v>
      </c>
      <c r="Q20" s="363">
        <v>4699</v>
      </c>
      <c r="R20" s="363">
        <v>0</v>
      </c>
      <c r="S20" s="363">
        <v>34</v>
      </c>
      <c r="T20" s="363">
        <v>4665</v>
      </c>
      <c r="U20" s="363">
        <v>328</v>
      </c>
      <c r="V20" s="394">
        <v>7</v>
      </c>
    </row>
    <row r="21" spans="1:22" ht="15" customHeight="1" x14ac:dyDescent="0.15">
      <c r="C21" s="57" t="s">
        <v>52</v>
      </c>
      <c r="D21" s="58" t="s">
        <v>66</v>
      </c>
      <c r="E21" s="363" t="s">
        <v>459</v>
      </c>
      <c r="F21" s="363" t="s">
        <v>459</v>
      </c>
      <c r="G21" s="363" t="s">
        <v>459</v>
      </c>
      <c r="H21" s="363" t="s">
        <v>459</v>
      </c>
      <c r="I21" s="363" t="s">
        <v>459</v>
      </c>
      <c r="J21" s="375" t="s">
        <v>459</v>
      </c>
      <c r="K21" s="363" t="s">
        <v>459</v>
      </c>
      <c r="L21" s="363" t="s">
        <v>459</v>
      </c>
      <c r="M21" s="363" t="s">
        <v>459</v>
      </c>
      <c r="N21" s="363" t="s">
        <v>459</v>
      </c>
      <c r="O21" s="363" t="s">
        <v>459</v>
      </c>
      <c r="P21" s="394" t="s">
        <v>459</v>
      </c>
      <c r="Q21" s="363" t="s">
        <v>459</v>
      </c>
      <c r="R21" s="363" t="s">
        <v>459</v>
      </c>
      <c r="S21" s="363" t="s">
        <v>459</v>
      </c>
      <c r="T21" s="363" t="s">
        <v>459</v>
      </c>
      <c r="U21" s="363" t="s">
        <v>459</v>
      </c>
      <c r="V21" s="394" t="s">
        <v>459</v>
      </c>
    </row>
    <row r="22" spans="1:22" ht="15" customHeight="1" x14ac:dyDescent="0.15">
      <c r="C22" s="57" t="s">
        <v>10</v>
      </c>
      <c r="D22" s="59" t="s">
        <v>67</v>
      </c>
      <c r="E22" s="363">
        <v>6926</v>
      </c>
      <c r="F22" s="363">
        <v>31</v>
      </c>
      <c r="G22" s="363">
        <v>31</v>
      </c>
      <c r="H22" s="363">
        <v>6926</v>
      </c>
      <c r="I22" s="363">
        <v>499</v>
      </c>
      <c r="J22" s="375">
        <v>7.2</v>
      </c>
      <c r="K22" s="363">
        <v>3165</v>
      </c>
      <c r="L22" s="363">
        <v>21</v>
      </c>
      <c r="M22" s="363">
        <v>10</v>
      </c>
      <c r="N22" s="363">
        <v>3176</v>
      </c>
      <c r="O22" s="363">
        <v>179</v>
      </c>
      <c r="P22" s="394">
        <v>5.6</v>
      </c>
      <c r="Q22" s="363">
        <v>3761</v>
      </c>
      <c r="R22" s="363">
        <v>10</v>
      </c>
      <c r="S22" s="363">
        <v>21</v>
      </c>
      <c r="T22" s="363">
        <v>3750</v>
      </c>
      <c r="U22" s="363">
        <v>320</v>
      </c>
      <c r="V22" s="394">
        <v>8.5</v>
      </c>
    </row>
    <row r="23" spans="1:22" ht="15" customHeight="1" x14ac:dyDescent="0.15">
      <c r="C23" s="57" t="s">
        <v>11</v>
      </c>
      <c r="D23" s="58" t="s">
        <v>68</v>
      </c>
      <c r="E23" s="363">
        <v>28315</v>
      </c>
      <c r="F23" s="363">
        <v>330</v>
      </c>
      <c r="G23" s="363">
        <v>573</v>
      </c>
      <c r="H23" s="363">
        <v>28072</v>
      </c>
      <c r="I23" s="363">
        <v>19692</v>
      </c>
      <c r="J23" s="375">
        <v>70.099999999999994</v>
      </c>
      <c r="K23" s="363">
        <v>9180</v>
      </c>
      <c r="L23" s="363">
        <v>44</v>
      </c>
      <c r="M23" s="363">
        <v>41</v>
      </c>
      <c r="N23" s="363">
        <v>9183</v>
      </c>
      <c r="O23" s="363">
        <v>4915</v>
      </c>
      <c r="P23" s="394">
        <v>53.5</v>
      </c>
      <c r="Q23" s="363">
        <v>19135</v>
      </c>
      <c r="R23" s="363">
        <v>286</v>
      </c>
      <c r="S23" s="363">
        <v>532</v>
      </c>
      <c r="T23" s="363">
        <v>18889</v>
      </c>
      <c r="U23" s="363">
        <v>14777</v>
      </c>
      <c r="V23" s="394">
        <v>78.2</v>
      </c>
    </row>
    <row r="24" spans="1:22" ht="15" customHeight="1" x14ac:dyDescent="0.15">
      <c r="C24" s="57" t="s">
        <v>12</v>
      </c>
      <c r="D24" s="59" t="s">
        <v>69</v>
      </c>
      <c r="E24" s="363">
        <v>11835</v>
      </c>
      <c r="F24" s="363">
        <v>308</v>
      </c>
      <c r="G24" s="363">
        <v>190</v>
      </c>
      <c r="H24" s="363">
        <v>11953</v>
      </c>
      <c r="I24" s="363">
        <v>6548</v>
      </c>
      <c r="J24" s="375">
        <v>54.8</v>
      </c>
      <c r="K24" s="363">
        <v>4417</v>
      </c>
      <c r="L24" s="363">
        <v>68</v>
      </c>
      <c r="M24" s="363">
        <v>86</v>
      </c>
      <c r="N24" s="363">
        <v>4399</v>
      </c>
      <c r="O24" s="363">
        <v>1159</v>
      </c>
      <c r="P24" s="394">
        <v>26.3</v>
      </c>
      <c r="Q24" s="363">
        <v>7418</v>
      </c>
      <c r="R24" s="363">
        <v>240</v>
      </c>
      <c r="S24" s="363">
        <v>104</v>
      </c>
      <c r="T24" s="363">
        <v>7554</v>
      </c>
      <c r="U24" s="363">
        <v>5389</v>
      </c>
      <c r="V24" s="394">
        <v>71.3</v>
      </c>
    </row>
    <row r="25" spans="1:22" ht="15" customHeight="1" x14ac:dyDescent="0.15">
      <c r="C25" s="57" t="s">
        <v>13</v>
      </c>
      <c r="D25" s="58" t="s">
        <v>70</v>
      </c>
      <c r="E25" s="363">
        <v>26103</v>
      </c>
      <c r="F25" s="363">
        <v>121</v>
      </c>
      <c r="G25" s="363">
        <v>104</v>
      </c>
      <c r="H25" s="363">
        <v>26120</v>
      </c>
      <c r="I25" s="363">
        <v>7082</v>
      </c>
      <c r="J25" s="375">
        <v>27.1</v>
      </c>
      <c r="K25" s="363">
        <v>10822</v>
      </c>
      <c r="L25" s="363">
        <v>52</v>
      </c>
      <c r="M25" s="363">
        <v>11</v>
      </c>
      <c r="N25" s="363">
        <v>10863</v>
      </c>
      <c r="O25" s="363">
        <v>2601</v>
      </c>
      <c r="P25" s="394">
        <v>23.9</v>
      </c>
      <c r="Q25" s="363">
        <v>15281</v>
      </c>
      <c r="R25" s="363">
        <v>69</v>
      </c>
      <c r="S25" s="363">
        <v>93</v>
      </c>
      <c r="T25" s="363">
        <v>15257</v>
      </c>
      <c r="U25" s="363">
        <v>4481</v>
      </c>
      <c r="V25" s="394">
        <v>29.4</v>
      </c>
    </row>
    <row r="26" spans="1:22" ht="15" customHeight="1" x14ac:dyDescent="0.15">
      <c r="C26" s="57" t="s">
        <v>51</v>
      </c>
      <c r="D26" s="58" t="s">
        <v>71</v>
      </c>
      <c r="E26" s="363">
        <v>85280</v>
      </c>
      <c r="F26" s="363">
        <v>499</v>
      </c>
      <c r="G26" s="363">
        <v>674</v>
      </c>
      <c r="H26" s="363">
        <v>85105</v>
      </c>
      <c r="I26" s="363">
        <v>17102</v>
      </c>
      <c r="J26" s="375">
        <v>20.100000000000001</v>
      </c>
      <c r="K26" s="363">
        <v>19978</v>
      </c>
      <c r="L26" s="363">
        <v>158</v>
      </c>
      <c r="M26" s="363">
        <v>179</v>
      </c>
      <c r="N26" s="363">
        <v>19957</v>
      </c>
      <c r="O26" s="363">
        <v>4141</v>
      </c>
      <c r="P26" s="394">
        <v>20.7</v>
      </c>
      <c r="Q26" s="363">
        <v>65302</v>
      </c>
      <c r="R26" s="363">
        <v>341</v>
      </c>
      <c r="S26" s="363">
        <v>495</v>
      </c>
      <c r="T26" s="363">
        <v>65148</v>
      </c>
      <c r="U26" s="363">
        <v>12961</v>
      </c>
      <c r="V26" s="394">
        <v>19.899999999999999</v>
      </c>
    </row>
    <row r="27" spans="1:22" ht="15" customHeight="1" x14ac:dyDescent="0.15">
      <c r="A27" s="486">
        <v>21</v>
      </c>
      <c r="C27" s="57" t="s">
        <v>50</v>
      </c>
      <c r="D27" s="58" t="s">
        <v>139</v>
      </c>
      <c r="E27" s="363">
        <v>5721</v>
      </c>
      <c r="F27" s="363">
        <v>13</v>
      </c>
      <c r="G27" s="363">
        <v>103</v>
      </c>
      <c r="H27" s="363">
        <v>5631</v>
      </c>
      <c r="I27" s="363">
        <v>282</v>
      </c>
      <c r="J27" s="375">
        <v>5</v>
      </c>
      <c r="K27" s="363">
        <v>3328</v>
      </c>
      <c r="L27" s="363">
        <v>10</v>
      </c>
      <c r="M27" s="363">
        <v>9</v>
      </c>
      <c r="N27" s="363">
        <v>3329</v>
      </c>
      <c r="O27" s="363">
        <v>108</v>
      </c>
      <c r="P27" s="394">
        <v>3.2</v>
      </c>
      <c r="Q27" s="363">
        <v>2393</v>
      </c>
      <c r="R27" s="363">
        <v>3</v>
      </c>
      <c r="S27" s="363">
        <v>94</v>
      </c>
      <c r="T27" s="363">
        <v>2302</v>
      </c>
      <c r="U27" s="363">
        <v>174</v>
      </c>
      <c r="V27" s="394">
        <v>7.6</v>
      </c>
    </row>
    <row r="28" spans="1:22" ht="15" customHeight="1" thickBot="1" x14ac:dyDescent="0.2">
      <c r="A28" s="486"/>
      <c r="C28" s="53" t="s">
        <v>72</v>
      </c>
      <c r="D28" s="60" t="s">
        <v>166</v>
      </c>
      <c r="E28" s="365">
        <v>25830</v>
      </c>
      <c r="F28" s="365">
        <v>402</v>
      </c>
      <c r="G28" s="365">
        <v>517</v>
      </c>
      <c r="H28" s="365">
        <v>25715</v>
      </c>
      <c r="I28" s="365">
        <v>5227</v>
      </c>
      <c r="J28" s="377">
        <v>20.3</v>
      </c>
      <c r="K28" s="365">
        <v>16999</v>
      </c>
      <c r="L28" s="365">
        <v>168</v>
      </c>
      <c r="M28" s="365">
        <v>264</v>
      </c>
      <c r="N28" s="365">
        <v>16903</v>
      </c>
      <c r="O28" s="365">
        <v>1628</v>
      </c>
      <c r="P28" s="396">
        <v>9.6</v>
      </c>
      <c r="Q28" s="365">
        <v>8831</v>
      </c>
      <c r="R28" s="365">
        <v>234</v>
      </c>
      <c r="S28" s="365">
        <v>253</v>
      </c>
      <c r="T28" s="365">
        <v>8812</v>
      </c>
      <c r="U28" s="365">
        <v>3599</v>
      </c>
      <c r="V28" s="396">
        <v>40.799999999999997</v>
      </c>
    </row>
    <row r="29" spans="1:22" ht="15" customHeight="1" thickTop="1" x14ac:dyDescent="0.15">
      <c r="C29" s="55" t="s">
        <v>79</v>
      </c>
      <c r="D29" s="56" t="s">
        <v>167</v>
      </c>
      <c r="E29" s="361">
        <v>17435</v>
      </c>
      <c r="F29" s="361">
        <v>200</v>
      </c>
      <c r="G29" s="361">
        <v>171</v>
      </c>
      <c r="H29" s="361">
        <v>17464</v>
      </c>
      <c r="I29" s="361">
        <v>3613</v>
      </c>
      <c r="J29" s="373">
        <v>20.7</v>
      </c>
      <c r="K29" s="361">
        <v>7001</v>
      </c>
      <c r="L29" s="361">
        <v>120</v>
      </c>
      <c r="M29" s="361">
        <v>45</v>
      </c>
      <c r="N29" s="361">
        <v>7076</v>
      </c>
      <c r="O29" s="361">
        <v>926</v>
      </c>
      <c r="P29" s="393">
        <v>13.1</v>
      </c>
      <c r="Q29" s="361">
        <v>10434</v>
      </c>
      <c r="R29" s="361">
        <v>80</v>
      </c>
      <c r="S29" s="361">
        <v>126</v>
      </c>
      <c r="T29" s="361">
        <v>10388</v>
      </c>
      <c r="U29" s="361">
        <v>2687</v>
      </c>
      <c r="V29" s="393">
        <v>25.9</v>
      </c>
    </row>
    <row r="30" spans="1:22" ht="15" customHeight="1" x14ac:dyDescent="0.15">
      <c r="C30" s="57" t="s">
        <v>80</v>
      </c>
      <c r="D30" s="58" t="s">
        <v>81</v>
      </c>
      <c r="E30" s="363">
        <v>4758</v>
      </c>
      <c r="F30" s="363">
        <v>27</v>
      </c>
      <c r="G30" s="363">
        <v>35</v>
      </c>
      <c r="H30" s="363">
        <v>4750</v>
      </c>
      <c r="I30" s="363">
        <v>1202</v>
      </c>
      <c r="J30" s="375">
        <v>25.3</v>
      </c>
      <c r="K30" s="363">
        <v>1054</v>
      </c>
      <c r="L30" s="363">
        <v>0</v>
      </c>
      <c r="M30" s="363">
        <v>0</v>
      </c>
      <c r="N30" s="363">
        <v>1054</v>
      </c>
      <c r="O30" s="363">
        <v>3</v>
      </c>
      <c r="P30" s="394">
        <v>0.3</v>
      </c>
      <c r="Q30" s="363">
        <v>3704</v>
      </c>
      <c r="R30" s="363">
        <v>27</v>
      </c>
      <c r="S30" s="363">
        <v>35</v>
      </c>
      <c r="T30" s="363">
        <v>3696</v>
      </c>
      <c r="U30" s="363">
        <v>1199</v>
      </c>
      <c r="V30" s="394">
        <v>32.4</v>
      </c>
    </row>
    <row r="31" spans="1:22" ht="15" customHeight="1" x14ac:dyDescent="0.15">
      <c r="C31" s="57" t="s">
        <v>82</v>
      </c>
      <c r="D31" s="59" t="s">
        <v>168</v>
      </c>
      <c r="E31" s="363">
        <v>1784</v>
      </c>
      <c r="F31" s="363">
        <v>22</v>
      </c>
      <c r="G31" s="363">
        <v>39</v>
      </c>
      <c r="H31" s="363">
        <v>1767</v>
      </c>
      <c r="I31" s="363">
        <v>55</v>
      </c>
      <c r="J31" s="375">
        <v>3.1</v>
      </c>
      <c r="K31" s="363">
        <v>1486</v>
      </c>
      <c r="L31" s="363">
        <v>22</v>
      </c>
      <c r="M31" s="363">
        <v>28</v>
      </c>
      <c r="N31" s="363">
        <v>1480</v>
      </c>
      <c r="O31" s="363">
        <v>33</v>
      </c>
      <c r="P31" s="394">
        <v>2.2000000000000002</v>
      </c>
      <c r="Q31" s="363">
        <v>298</v>
      </c>
      <c r="R31" s="363">
        <v>0</v>
      </c>
      <c r="S31" s="363">
        <v>11</v>
      </c>
      <c r="T31" s="363">
        <v>287</v>
      </c>
      <c r="U31" s="363">
        <v>22</v>
      </c>
      <c r="V31" s="394">
        <v>7.7</v>
      </c>
    </row>
    <row r="32" spans="1:22" ht="15" customHeight="1" x14ac:dyDescent="0.15">
      <c r="C32" s="57" t="s">
        <v>132</v>
      </c>
      <c r="D32" s="59" t="s">
        <v>133</v>
      </c>
      <c r="E32" s="363" t="s">
        <v>461</v>
      </c>
      <c r="F32" s="363" t="s">
        <v>459</v>
      </c>
      <c r="G32" s="363" t="s">
        <v>459</v>
      </c>
      <c r="H32" s="363" t="s">
        <v>459</v>
      </c>
      <c r="I32" s="363" t="s">
        <v>459</v>
      </c>
      <c r="J32" s="375" t="s">
        <v>459</v>
      </c>
      <c r="K32" s="363" t="s">
        <v>459</v>
      </c>
      <c r="L32" s="363" t="s">
        <v>459</v>
      </c>
      <c r="M32" s="363" t="s">
        <v>459</v>
      </c>
      <c r="N32" s="363" t="s">
        <v>459</v>
      </c>
      <c r="O32" s="363" t="s">
        <v>459</v>
      </c>
      <c r="P32" s="394" t="s">
        <v>459</v>
      </c>
      <c r="Q32" s="363" t="s">
        <v>459</v>
      </c>
      <c r="R32" s="363" t="s">
        <v>459</v>
      </c>
      <c r="S32" s="363" t="s">
        <v>459</v>
      </c>
      <c r="T32" s="363" t="s">
        <v>459</v>
      </c>
      <c r="U32" s="363" t="s">
        <v>459</v>
      </c>
      <c r="V32" s="394" t="s">
        <v>459</v>
      </c>
    </row>
    <row r="33" spans="3:22" s="23" customFormat="1" ht="15" customHeight="1" x14ac:dyDescent="0.15">
      <c r="C33" s="61" t="s">
        <v>83</v>
      </c>
      <c r="D33" s="62" t="s">
        <v>169</v>
      </c>
      <c r="E33" s="363" t="s">
        <v>461</v>
      </c>
      <c r="F33" s="363" t="s">
        <v>459</v>
      </c>
      <c r="G33" s="363" t="s">
        <v>459</v>
      </c>
      <c r="H33" s="363" t="s">
        <v>459</v>
      </c>
      <c r="I33" s="363" t="s">
        <v>459</v>
      </c>
      <c r="J33" s="375" t="s">
        <v>459</v>
      </c>
      <c r="K33" s="363" t="s">
        <v>459</v>
      </c>
      <c r="L33" s="363" t="s">
        <v>459</v>
      </c>
      <c r="M33" s="363" t="s">
        <v>459</v>
      </c>
      <c r="N33" s="363" t="s">
        <v>459</v>
      </c>
      <c r="O33" s="363" t="s">
        <v>459</v>
      </c>
      <c r="P33" s="394" t="s">
        <v>459</v>
      </c>
      <c r="Q33" s="363" t="s">
        <v>459</v>
      </c>
      <c r="R33" s="363" t="s">
        <v>459</v>
      </c>
      <c r="S33" s="363" t="s">
        <v>459</v>
      </c>
      <c r="T33" s="363" t="s">
        <v>459</v>
      </c>
      <c r="U33" s="363" t="s">
        <v>459</v>
      </c>
      <c r="V33" s="394" t="s">
        <v>459</v>
      </c>
    </row>
    <row r="34" spans="3:22" ht="15" customHeight="1" x14ac:dyDescent="0.15">
      <c r="C34" s="57" t="s">
        <v>84</v>
      </c>
      <c r="D34" s="58" t="s">
        <v>85</v>
      </c>
      <c r="E34" s="363">
        <v>1928</v>
      </c>
      <c r="F34" s="363">
        <v>6</v>
      </c>
      <c r="G34" s="363">
        <v>14</v>
      </c>
      <c r="H34" s="363">
        <v>1920</v>
      </c>
      <c r="I34" s="363">
        <v>182</v>
      </c>
      <c r="J34" s="375">
        <v>9.5</v>
      </c>
      <c r="K34" s="363">
        <v>1139</v>
      </c>
      <c r="L34" s="363">
        <v>6</v>
      </c>
      <c r="M34" s="363">
        <v>7</v>
      </c>
      <c r="N34" s="363">
        <v>1138</v>
      </c>
      <c r="O34" s="363">
        <v>25</v>
      </c>
      <c r="P34" s="394">
        <v>2.2000000000000002</v>
      </c>
      <c r="Q34" s="363">
        <v>789</v>
      </c>
      <c r="R34" s="363">
        <v>0</v>
      </c>
      <c r="S34" s="363">
        <v>7</v>
      </c>
      <c r="T34" s="363">
        <v>782</v>
      </c>
      <c r="U34" s="363">
        <v>157</v>
      </c>
      <c r="V34" s="394">
        <v>20.100000000000001</v>
      </c>
    </row>
    <row r="35" spans="3:22" ht="15" customHeight="1" x14ac:dyDescent="0.15">
      <c r="C35" s="57" t="s">
        <v>86</v>
      </c>
      <c r="D35" s="59" t="s">
        <v>170</v>
      </c>
      <c r="E35" s="363">
        <v>821</v>
      </c>
      <c r="F35" s="363">
        <v>0</v>
      </c>
      <c r="G35" s="363">
        <v>15</v>
      </c>
      <c r="H35" s="363">
        <v>806</v>
      </c>
      <c r="I35" s="363">
        <v>9</v>
      </c>
      <c r="J35" s="375">
        <v>1.1000000000000001</v>
      </c>
      <c r="K35" s="363">
        <v>662</v>
      </c>
      <c r="L35" s="363">
        <v>0</v>
      </c>
      <c r="M35" s="363">
        <v>9</v>
      </c>
      <c r="N35" s="363">
        <v>653</v>
      </c>
      <c r="O35" s="363">
        <v>0</v>
      </c>
      <c r="P35" s="394">
        <v>0</v>
      </c>
      <c r="Q35" s="363">
        <v>159</v>
      </c>
      <c r="R35" s="363">
        <v>0</v>
      </c>
      <c r="S35" s="363">
        <v>6</v>
      </c>
      <c r="T35" s="363">
        <v>153</v>
      </c>
      <c r="U35" s="363">
        <v>9</v>
      </c>
      <c r="V35" s="394">
        <v>5.9</v>
      </c>
    </row>
    <row r="36" spans="3:22" ht="15" customHeight="1" x14ac:dyDescent="0.15">
      <c r="C36" s="57" t="s">
        <v>87</v>
      </c>
      <c r="D36" s="58" t="s">
        <v>88</v>
      </c>
      <c r="E36" s="363">
        <v>2005</v>
      </c>
      <c r="F36" s="363">
        <v>2</v>
      </c>
      <c r="G36" s="363">
        <v>64</v>
      </c>
      <c r="H36" s="363">
        <v>1943</v>
      </c>
      <c r="I36" s="363">
        <v>402</v>
      </c>
      <c r="J36" s="375">
        <v>20.7</v>
      </c>
      <c r="K36" s="363">
        <v>1244</v>
      </c>
      <c r="L36" s="363">
        <v>0</v>
      </c>
      <c r="M36" s="363">
        <v>28</v>
      </c>
      <c r="N36" s="363">
        <v>1216</v>
      </c>
      <c r="O36" s="363">
        <v>112</v>
      </c>
      <c r="P36" s="394">
        <v>9.1999999999999993</v>
      </c>
      <c r="Q36" s="363">
        <v>761</v>
      </c>
      <c r="R36" s="363">
        <v>2</v>
      </c>
      <c r="S36" s="363">
        <v>36</v>
      </c>
      <c r="T36" s="363">
        <v>727</v>
      </c>
      <c r="U36" s="363">
        <v>290</v>
      </c>
      <c r="V36" s="394">
        <v>39.9</v>
      </c>
    </row>
    <row r="37" spans="3:22" ht="15" customHeight="1" x14ac:dyDescent="0.15">
      <c r="C37" s="57" t="s">
        <v>134</v>
      </c>
      <c r="D37" s="58" t="s">
        <v>138</v>
      </c>
      <c r="E37" s="363" t="s">
        <v>459</v>
      </c>
      <c r="F37" s="363" t="s">
        <v>459</v>
      </c>
      <c r="G37" s="363" t="s">
        <v>459</v>
      </c>
      <c r="H37" s="363" t="s">
        <v>459</v>
      </c>
      <c r="I37" s="363" t="s">
        <v>459</v>
      </c>
      <c r="J37" s="375" t="s">
        <v>459</v>
      </c>
      <c r="K37" s="363" t="s">
        <v>459</v>
      </c>
      <c r="L37" s="363" t="s">
        <v>459</v>
      </c>
      <c r="M37" s="363" t="s">
        <v>459</v>
      </c>
      <c r="N37" s="363" t="s">
        <v>459</v>
      </c>
      <c r="O37" s="363" t="s">
        <v>459</v>
      </c>
      <c r="P37" s="394" t="s">
        <v>459</v>
      </c>
      <c r="Q37" s="363" t="s">
        <v>459</v>
      </c>
      <c r="R37" s="363" t="s">
        <v>459</v>
      </c>
      <c r="S37" s="363" t="s">
        <v>459</v>
      </c>
      <c r="T37" s="363" t="s">
        <v>459</v>
      </c>
      <c r="U37" s="363" t="s">
        <v>459</v>
      </c>
      <c r="V37" s="394" t="s">
        <v>459</v>
      </c>
    </row>
    <row r="38" spans="3:22" ht="15" customHeight="1" x14ac:dyDescent="0.15">
      <c r="C38" s="57" t="s">
        <v>89</v>
      </c>
      <c r="D38" s="58" t="s">
        <v>90</v>
      </c>
      <c r="E38" s="363">
        <v>2033</v>
      </c>
      <c r="F38" s="363">
        <v>68</v>
      </c>
      <c r="G38" s="363">
        <v>0</v>
      </c>
      <c r="H38" s="363">
        <v>2101</v>
      </c>
      <c r="I38" s="363">
        <v>51</v>
      </c>
      <c r="J38" s="375">
        <v>2.4</v>
      </c>
      <c r="K38" s="363">
        <v>1709</v>
      </c>
      <c r="L38" s="363">
        <v>68</v>
      </c>
      <c r="M38" s="363">
        <v>0</v>
      </c>
      <c r="N38" s="363">
        <v>1777</v>
      </c>
      <c r="O38" s="363">
        <v>51</v>
      </c>
      <c r="P38" s="394">
        <v>2.9</v>
      </c>
      <c r="Q38" s="363">
        <v>324</v>
      </c>
      <c r="R38" s="363">
        <v>0</v>
      </c>
      <c r="S38" s="363">
        <v>0</v>
      </c>
      <c r="T38" s="363">
        <v>324</v>
      </c>
      <c r="U38" s="363">
        <v>0</v>
      </c>
      <c r="V38" s="394">
        <v>0</v>
      </c>
    </row>
    <row r="39" spans="3:22" ht="15" customHeight="1" x14ac:dyDescent="0.15">
      <c r="C39" s="57" t="s">
        <v>91</v>
      </c>
      <c r="D39" s="58" t="s">
        <v>92</v>
      </c>
      <c r="E39" s="363">
        <v>2547</v>
      </c>
      <c r="F39" s="363">
        <v>3</v>
      </c>
      <c r="G39" s="363">
        <v>12</v>
      </c>
      <c r="H39" s="363">
        <v>2538</v>
      </c>
      <c r="I39" s="363">
        <v>119</v>
      </c>
      <c r="J39" s="375">
        <v>4.7</v>
      </c>
      <c r="K39" s="363">
        <v>2269</v>
      </c>
      <c r="L39" s="363">
        <v>3</v>
      </c>
      <c r="M39" s="363">
        <v>12</v>
      </c>
      <c r="N39" s="363">
        <v>2260</v>
      </c>
      <c r="O39" s="363">
        <v>75</v>
      </c>
      <c r="P39" s="394">
        <v>3.3</v>
      </c>
      <c r="Q39" s="363">
        <v>278</v>
      </c>
      <c r="R39" s="363">
        <v>0</v>
      </c>
      <c r="S39" s="363">
        <v>0</v>
      </c>
      <c r="T39" s="363">
        <v>278</v>
      </c>
      <c r="U39" s="363">
        <v>44</v>
      </c>
      <c r="V39" s="394">
        <v>15.8</v>
      </c>
    </row>
    <row r="40" spans="3:22" ht="15" customHeight="1" x14ac:dyDescent="0.15">
      <c r="C40" s="57" t="s">
        <v>93</v>
      </c>
      <c r="D40" s="58" t="s">
        <v>94</v>
      </c>
      <c r="E40" s="363" t="s">
        <v>459</v>
      </c>
      <c r="F40" s="363" t="s">
        <v>459</v>
      </c>
      <c r="G40" s="363" t="s">
        <v>459</v>
      </c>
      <c r="H40" s="363" t="s">
        <v>459</v>
      </c>
      <c r="I40" s="363" t="s">
        <v>459</v>
      </c>
      <c r="J40" s="375" t="s">
        <v>459</v>
      </c>
      <c r="K40" s="363" t="s">
        <v>459</v>
      </c>
      <c r="L40" s="363" t="s">
        <v>459</v>
      </c>
      <c r="M40" s="363" t="s">
        <v>459</v>
      </c>
      <c r="N40" s="363" t="s">
        <v>459</v>
      </c>
      <c r="O40" s="363" t="s">
        <v>459</v>
      </c>
      <c r="P40" s="394" t="s">
        <v>459</v>
      </c>
      <c r="Q40" s="363" t="s">
        <v>459</v>
      </c>
      <c r="R40" s="363" t="s">
        <v>459</v>
      </c>
      <c r="S40" s="363" t="s">
        <v>459</v>
      </c>
      <c r="T40" s="363" t="s">
        <v>459</v>
      </c>
      <c r="U40" s="363" t="s">
        <v>459</v>
      </c>
      <c r="V40" s="394" t="s">
        <v>459</v>
      </c>
    </row>
    <row r="41" spans="3:22" ht="15" customHeight="1" x14ac:dyDescent="0.15">
      <c r="C41" s="57" t="s">
        <v>95</v>
      </c>
      <c r="D41" s="58" t="s">
        <v>96</v>
      </c>
      <c r="E41" s="363">
        <v>6053</v>
      </c>
      <c r="F41" s="363">
        <v>52</v>
      </c>
      <c r="G41" s="363">
        <v>109</v>
      </c>
      <c r="H41" s="363">
        <v>5996</v>
      </c>
      <c r="I41" s="363">
        <v>214</v>
      </c>
      <c r="J41" s="375">
        <v>3.6</v>
      </c>
      <c r="K41" s="363">
        <v>4360</v>
      </c>
      <c r="L41" s="363">
        <v>52</v>
      </c>
      <c r="M41" s="363">
        <v>69</v>
      </c>
      <c r="N41" s="363">
        <v>4343</v>
      </c>
      <c r="O41" s="363">
        <v>2</v>
      </c>
      <c r="P41" s="394">
        <v>0</v>
      </c>
      <c r="Q41" s="363">
        <v>1693</v>
      </c>
      <c r="R41" s="363">
        <v>0</v>
      </c>
      <c r="S41" s="363">
        <v>40</v>
      </c>
      <c r="T41" s="363">
        <v>1653</v>
      </c>
      <c r="U41" s="363">
        <v>212</v>
      </c>
      <c r="V41" s="394">
        <v>12.8</v>
      </c>
    </row>
    <row r="42" spans="3:22" ht="15" customHeight="1" x14ac:dyDescent="0.15">
      <c r="C42" s="57" t="s">
        <v>97</v>
      </c>
      <c r="D42" s="58" t="s">
        <v>98</v>
      </c>
      <c r="E42" s="363">
        <v>1192</v>
      </c>
      <c r="F42" s="363">
        <v>5</v>
      </c>
      <c r="G42" s="363">
        <v>12</v>
      </c>
      <c r="H42" s="363">
        <v>1185</v>
      </c>
      <c r="I42" s="363">
        <v>102</v>
      </c>
      <c r="J42" s="375">
        <v>8.6</v>
      </c>
      <c r="K42" s="363">
        <v>904</v>
      </c>
      <c r="L42" s="363">
        <v>4</v>
      </c>
      <c r="M42" s="363">
        <v>10</v>
      </c>
      <c r="N42" s="363">
        <v>898</v>
      </c>
      <c r="O42" s="363">
        <v>48</v>
      </c>
      <c r="P42" s="394">
        <v>5.3</v>
      </c>
      <c r="Q42" s="363">
        <v>288</v>
      </c>
      <c r="R42" s="363">
        <v>1</v>
      </c>
      <c r="S42" s="363">
        <v>2</v>
      </c>
      <c r="T42" s="363">
        <v>287</v>
      </c>
      <c r="U42" s="363">
        <v>54</v>
      </c>
      <c r="V42" s="394">
        <v>18.8</v>
      </c>
    </row>
    <row r="43" spans="3:22" ht="15" customHeight="1" x14ac:dyDescent="0.15">
      <c r="C43" s="57" t="s">
        <v>99</v>
      </c>
      <c r="D43" s="58" t="s">
        <v>100</v>
      </c>
      <c r="E43" s="363">
        <v>6028</v>
      </c>
      <c r="F43" s="363">
        <v>36</v>
      </c>
      <c r="G43" s="363">
        <v>35</v>
      </c>
      <c r="H43" s="363">
        <v>6029</v>
      </c>
      <c r="I43" s="363">
        <v>991</v>
      </c>
      <c r="J43" s="375">
        <v>16.399999999999999</v>
      </c>
      <c r="K43" s="363">
        <v>3763</v>
      </c>
      <c r="L43" s="363">
        <v>18</v>
      </c>
      <c r="M43" s="363">
        <v>17</v>
      </c>
      <c r="N43" s="363">
        <v>3764</v>
      </c>
      <c r="O43" s="363">
        <v>17</v>
      </c>
      <c r="P43" s="394">
        <v>0.5</v>
      </c>
      <c r="Q43" s="363">
        <v>2265</v>
      </c>
      <c r="R43" s="363">
        <v>18</v>
      </c>
      <c r="S43" s="363">
        <v>18</v>
      </c>
      <c r="T43" s="363">
        <v>2265</v>
      </c>
      <c r="U43" s="363">
        <v>974</v>
      </c>
      <c r="V43" s="394">
        <v>43</v>
      </c>
    </row>
    <row r="44" spans="3:22" ht="15" customHeight="1" x14ac:dyDescent="0.15">
      <c r="C44" s="57" t="s">
        <v>101</v>
      </c>
      <c r="D44" s="58" t="s">
        <v>102</v>
      </c>
      <c r="E44" s="363" t="s">
        <v>459</v>
      </c>
      <c r="F44" s="363" t="s">
        <v>459</v>
      </c>
      <c r="G44" s="363" t="s">
        <v>459</v>
      </c>
      <c r="H44" s="363" t="s">
        <v>459</v>
      </c>
      <c r="I44" s="363" t="s">
        <v>459</v>
      </c>
      <c r="J44" s="375" t="s">
        <v>459</v>
      </c>
      <c r="K44" s="363" t="s">
        <v>459</v>
      </c>
      <c r="L44" s="363" t="s">
        <v>459</v>
      </c>
      <c r="M44" s="363" t="s">
        <v>459</v>
      </c>
      <c r="N44" s="363" t="s">
        <v>459</v>
      </c>
      <c r="O44" s="363" t="s">
        <v>459</v>
      </c>
      <c r="P44" s="394" t="s">
        <v>459</v>
      </c>
      <c r="Q44" s="363" t="s">
        <v>459</v>
      </c>
      <c r="R44" s="363" t="s">
        <v>459</v>
      </c>
      <c r="S44" s="363" t="s">
        <v>459</v>
      </c>
      <c r="T44" s="363" t="s">
        <v>459</v>
      </c>
      <c r="U44" s="363" t="s">
        <v>459</v>
      </c>
      <c r="V44" s="394" t="s">
        <v>459</v>
      </c>
    </row>
    <row r="45" spans="3:22" ht="15" customHeight="1" x14ac:dyDescent="0.15">
      <c r="C45" s="57" t="s">
        <v>103</v>
      </c>
      <c r="D45" s="59" t="s">
        <v>171</v>
      </c>
      <c r="E45" s="363">
        <v>5930</v>
      </c>
      <c r="F45" s="363">
        <v>36</v>
      </c>
      <c r="G45" s="363">
        <v>34</v>
      </c>
      <c r="H45" s="363">
        <v>5932</v>
      </c>
      <c r="I45" s="363">
        <v>1249</v>
      </c>
      <c r="J45" s="375">
        <v>21.1</v>
      </c>
      <c r="K45" s="363">
        <v>4264</v>
      </c>
      <c r="L45" s="363">
        <v>31</v>
      </c>
      <c r="M45" s="363">
        <v>32</v>
      </c>
      <c r="N45" s="363">
        <v>4263</v>
      </c>
      <c r="O45" s="363">
        <v>211</v>
      </c>
      <c r="P45" s="394">
        <v>4.9000000000000004</v>
      </c>
      <c r="Q45" s="363">
        <v>1666</v>
      </c>
      <c r="R45" s="363">
        <v>5</v>
      </c>
      <c r="S45" s="363">
        <v>2</v>
      </c>
      <c r="T45" s="363">
        <v>1669</v>
      </c>
      <c r="U45" s="363">
        <v>1038</v>
      </c>
      <c r="V45" s="394">
        <v>62.2</v>
      </c>
    </row>
    <row r="46" spans="3:22" ht="15" customHeight="1" x14ac:dyDescent="0.15">
      <c r="C46" s="57" t="s">
        <v>104</v>
      </c>
      <c r="D46" s="58" t="s">
        <v>105</v>
      </c>
      <c r="E46" s="363">
        <v>2823</v>
      </c>
      <c r="F46" s="363">
        <v>0</v>
      </c>
      <c r="G46" s="363">
        <v>16</v>
      </c>
      <c r="H46" s="363">
        <v>2807</v>
      </c>
      <c r="I46" s="363">
        <v>202</v>
      </c>
      <c r="J46" s="375">
        <v>7.2</v>
      </c>
      <c r="K46" s="363">
        <v>1745</v>
      </c>
      <c r="L46" s="363">
        <v>0</v>
      </c>
      <c r="M46" s="363">
        <v>11</v>
      </c>
      <c r="N46" s="363">
        <v>1734</v>
      </c>
      <c r="O46" s="363">
        <v>34</v>
      </c>
      <c r="P46" s="394">
        <v>2</v>
      </c>
      <c r="Q46" s="363">
        <v>1078</v>
      </c>
      <c r="R46" s="363">
        <v>0</v>
      </c>
      <c r="S46" s="363">
        <v>5</v>
      </c>
      <c r="T46" s="363">
        <v>1073</v>
      </c>
      <c r="U46" s="363">
        <v>168</v>
      </c>
      <c r="V46" s="394">
        <v>15.7</v>
      </c>
    </row>
    <row r="47" spans="3:22" ht="15" customHeight="1" x14ac:dyDescent="0.15">
      <c r="C47" s="57" t="s">
        <v>106</v>
      </c>
      <c r="D47" s="58" t="s">
        <v>107</v>
      </c>
      <c r="E47" s="363">
        <v>2074</v>
      </c>
      <c r="F47" s="363">
        <v>12</v>
      </c>
      <c r="G47" s="363">
        <v>19</v>
      </c>
      <c r="H47" s="363">
        <v>2067</v>
      </c>
      <c r="I47" s="363">
        <v>294</v>
      </c>
      <c r="J47" s="375">
        <v>14.2</v>
      </c>
      <c r="K47" s="363">
        <v>1355</v>
      </c>
      <c r="L47" s="363">
        <v>11</v>
      </c>
      <c r="M47" s="363">
        <v>5</v>
      </c>
      <c r="N47" s="363">
        <v>1361</v>
      </c>
      <c r="O47" s="363">
        <v>14</v>
      </c>
      <c r="P47" s="394">
        <v>1</v>
      </c>
      <c r="Q47" s="363">
        <v>719</v>
      </c>
      <c r="R47" s="363">
        <v>1</v>
      </c>
      <c r="S47" s="363">
        <v>14</v>
      </c>
      <c r="T47" s="363">
        <v>706</v>
      </c>
      <c r="U47" s="363">
        <v>280</v>
      </c>
      <c r="V47" s="394">
        <v>39.700000000000003</v>
      </c>
    </row>
    <row r="48" spans="3:22" ht="15" customHeight="1" x14ac:dyDescent="0.15">
      <c r="C48" s="57" t="s">
        <v>108</v>
      </c>
      <c r="D48" s="58" t="s">
        <v>109</v>
      </c>
      <c r="E48" s="363">
        <v>6453</v>
      </c>
      <c r="F48" s="363">
        <v>45</v>
      </c>
      <c r="G48" s="363">
        <v>44</v>
      </c>
      <c r="H48" s="363">
        <v>6454</v>
      </c>
      <c r="I48" s="363">
        <v>236</v>
      </c>
      <c r="J48" s="375">
        <v>3.7</v>
      </c>
      <c r="K48" s="363">
        <v>5568</v>
      </c>
      <c r="L48" s="363">
        <v>42</v>
      </c>
      <c r="M48" s="363">
        <v>41</v>
      </c>
      <c r="N48" s="363">
        <v>5569</v>
      </c>
      <c r="O48" s="363">
        <v>50</v>
      </c>
      <c r="P48" s="394">
        <v>0.9</v>
      </c>
      <c r="Q48" s="363">
        <v>885</v>
      </c>
      <c r="R48" s="363">
        <v>3</v>
      </c>
      <c r="S48" s="363">
        <v>3</v>
      </c>
      <c r="T48" s="363">
        <v>885</v>
      </c>
      <c r="U48" s="363">
        <v>186</v>
      </c>
      <c r="V48" s="394">
        <v>21</v>
      </c>
    </row>
    <row r="49" spans="3:22" ht="15" customHeight="1" thickBot="1" x14ac:dyDescent="0.2">
      <c r="C49" s="63" t="s">
        <v>148</v>
      </c>
      <c r="D49" s="60" t="s">
        <v>131</v>
      </c>
      <c r="E49" s="365">
        <v>2212</v>
      </c>
      <c r="F49" s="365">
        <v>11</v>
      </c>
      <c r="G49" s="365">
        <v>113</v>
      </c>
      <c r="H49" s="365">
        <v>2110</v>
      </c>
      <c r="I49" s="365">
        <v>293</v>
      </c>
      <c r="J49" s="377">
        <v>13.9</v>
      </c>
      <c r="K49" s="365">
        <v>1160</v>
      </c>
      <c r="L49" s="365">
        <v>0</v>
      </c>
      <c r="M49" s="365">
        <v>0</v>
      </c>
      <c r="N49" s="365">
        <v>1160</v>
      </c>
      <c r="O49" s="365">
        <v>55</v>
      </c>
      <c r="P49" s="396">
        <v>4.7</v>
      </c>
      <c r="Q49" s="365">
        <v>1052</v>
      </c>
      <c r="R49" s="365">
        <v>11</v>
      </c>
      <c r="S49" s="365">
        <v>113</v>
      </c>
      <c r="T49" s="365">
        <v>950</v>
      </c>
      <c r="U49" s="365">
        <v>238</v>
      </c>
      <c r="V49" s="396">
        <v>25.1</v>
      </c>
    </row>
    <row r="50" spans="3:22" ht="15" customHeight="1" thickTop="1" x14ac:dyDescent="0.15">
      <c r="C50" s="55" t="s">
        <v>110</v>
      </c>
      <c r="D50" s="64" t="s">
        <v>111</v>
      </c>
      <c r="E50" s="361">
        <v>25793</v>
      </c>
      <c r="F50" s="361">
        <v>476</v>
      </c>
      <c r="G50" s="361">
        <v>30</v>
      </c>
      <c r="H50" s="361">
        <v>26239</v>
      </c>
      <c r="I50" s="361">
        <v>2629</v>
      </c>
      <c r="J50" s="373">
        <v>10</v>
      </c>
      <c r="K50" s="361">
        <v>18907</v>
      </c>
      <c r="L50" s="361">
        <v>446</v>
      </c>
      <c r="M50" s="361">
        <v>18</v>
      </c>
      <c r="N50" s="361">
        <v>19335</v>
      </c>
      <c r="O50" s="361">
        <v>899</v>
      </c>
      <c r="P50" s="393">
        <v>4.5999999999999996</v>
      </c>
      <c r="Q50" s="361">
        <v>6886</v>
      </c>
      <c r="R50" s="361">
        <v>30</v>
      </c>
      <c r="S50" s="361">
        <v>12</v>
      </c>
      <c r="T50" s="361">
        <v>6904</v>
      </c>
      <c r="U50" s="361">
        <v>1730</v>
      </c>
      <c r="V50" s="393">
        <v>25.1</v>
      </c>
    </row>
    <row r="51" spans="3:22" ht="15" customHeight="1" thickBot="1" x14ac:dyDescent="0.2">
      <c r="C51" s="65" t="s">
        <v>112</v>
      </c>
      <c r="D51" s="66" t="s">
        <v>113</v>
      </c>
      <c r="E51" s="367">
        <v>52475</v>
      </c>
      <c r="F51" s="367">
        <v>1071</v>
      </c>
      <c r="G51" s="367">
        <v>261</v>
      </c>
      <c r="H51" s="367">
        <v>53285</v>
      </c>
      <c r="I51" s="367">
        <v>27026</v>
      </c>
      <c r="J51" s="379">
        <v>50.7</v>
      </c>
      <c r="K51" s="367">
        <v>22907</v>
      </c>
      <c r="L51" s="367">
        <v>494</v>
      </c>
      <c r="M51" s="367">
        <v>92</v>
      </c>
      <c r="N51" s="367">
        <v>23309</v>
      </c>
      <c r="O51" s="367">
        <v>7443</v>
      </c>
      <c r="P51" s="399">
        <v>31.9</v>
      </c>
      <c r="Q51" s="367">
        <v>29568</v>
      </c>
      <c r="R51" s="367">
        <v>577</v>
      </c>
      <c r="S51" s="367">
        <v>169</v>
      </c>
      <c r="T51" s="367">
        <v>29976</v>
      </c>
      <c r="U51" s="367">
        <v>19583</v>
      </c>
      <c r="V51" s="399">
        <v>65.3</v>
      </c>
    </row>
    <row r="52" spans="3:22" ht="15" customHeight="1" thickTop="1" x14ac:dyDescent="0.15">
      <c r="C52" s="67" t="s">
        <v>114</v>
      </c>
      <c r="D52" s="68" t="s">
        <v>115</v>
      </c>
      <c r="E52" s="369">
        <v>8891</v>
      </c>
      <c r="F52" s="369">
        <v>75</v>
      </c>
      <c r="G52" s="369">
        <v>57</v>
      </c>
      <c r="H52" s="369">
        <v>8909</v>
      </c>
      <c r="I52" s="369">
        <v>5877</v>
      </c>
      <c r="J52" s="381">
        <v>66</v>
      </c>
      <c r="K52" s="369">
        <v>3492</v>
      </c>
      <c r="L52" s="369">
        <v>0</v>
      </c>
      <c r="M52" s="369">
        <v>19</v>
      </c>
      <c r="N52" s="369">
        <v>3473</v>
      </c>
      <c r="O52" s="369">
        <v>1631</v>
      </c>
      <c r="P52" s="401">
        <v>47</v>
      </c>
      <c r="Q52" s="369">
        <v>5399</v>
      </c>
      <c r="R52" s="369">
        <v>75</v>
      </c>
      <c r="S52" s="369">
        <v>38</v>
      </c>
      <c r="T52" s="369">
        <v>5436</v>
      </c>
      <c r="U52" s="369">
        <v>4246</v>
      </c>
      <c r="V52" s="401">
        <v>78.099999999999994</v>
      </c>
    </row>
    <row r="53" spans="3:22" ht="15" customHeight="1" thickBot="1" x14ac:dyDescent="0.2">
      <c r="C53" s="53" t="s">
        <v>116</v>
      </c>
      <c r="D53" s="69" t="s">
        <v>117</v>
      </c>
      <c r="E53" s="365">
        <v>19424</v>
      </c>
      <c r="F53" s="365">
        <v>255</v>
      </c>
      <c r="G53" s="365">
        <v>516</v>
      </c>
      <c r="H53" s="365">
        <v>19163</v>
      </c>
      <c r="I53" s="365">
        <v>13815</v>
      </c>
      <c r="J53" s="377">
        <v>72.099999999999994</v>
      </c>
      <c r="K53" s="365">
        <v>5688</v>
      </c>
      <c r="L53" s="365">
        <v>44</v>
      </c>
      <c r="M53" s="365">
        <v>22</v>
      </c>
      <c r="N53" s="365">
        <v>5710</v>
      </c>
      <c r="O53" s="365">
        <v>3284</v>
      </c>
      <c r="P53" s="396">
        <v>57.5</v>
      </c>
      <c r="Q53" s="365">
        <v>13736</v>
      </c>
      <c r="R53" s="365">
        <v>211</v>
      </c>
      <c r="S53" s="365">
        <v>494</v>
      </c>
      <c r="T53" s="365">
        <v>13453</v>
      </c>
      <c r="U53" s="365">
        <v>10531</v>
      </c>
      <c r="V53" s="396">
        <v>78.3</v>
      </c>
    </row>
    <row r="54" spans="3:22" ht="15" customHeight="1" thickTop="1" x14ac:dyDescent="0.15">
      <c r="C54" s="55" t="s">
        <v>118</v>
      </c>
      <c r="D54" s="70" t="s">
        <v>119</v>
      </c>
      <c r="E54" s="361">
        <v>34965</v>
      </c>
      <c r="F54" s="361">
        <v>135</v>
      </c>
      <c r="G54" s="361">
        <v>475</v>
      </c>
      <c r="H54" s="361">
        <v>34625</v>
      </c>
      <c r="I54" s="361">
        <v>5778</v>
      </c>
      <c r="J54" s="373">
        <v>16.7</v>
      </c>
      <c r="K54" s="361">
        <v>6699</v>
      </c>
      <c r="L54" s="361">
        <v>85</v>
      </c>
      <c r="M54" s="361">
        <v>170</v>
      </c>
      <c r="N54" s="361">
        <v>6614</v>
      </c>
      <c r="O54" s="361">
        <v>1608</v>
      </c>
      <c r="P54" s="393">
        <v>24.3</v>
      </c>
      <c r="Q54" s="361">
        <v>28266</v>
      </c>
      <c r="R54" s="361">
        <v>50</v>
      </c>
      <c r="S54" s="361">
        <v>305</v>
      </c>
      <c r="T54" s="361">
        <v>28011</v>
      </c>
      <c r="U54" s="361">
        <v>4170</v>
      </c>
      <c r="V54" s="393">
        <v>14.9</v>
      </c>
    </row>
    <row r="55" spans="3:22" ht="15" customHeight="1" thickBot="1" x14ac:dyDescent="0.2">
      <c r="C55" s="53" t="s">
        <v>120</v>
      </c>
      <c r="D55" s="69" t="s">
        <v>121</v>
      </c>
      <c r="E55" s="365">
        <v>50315</v>
      </c>
      <c r="F55" s="365">
        <v>364</v>
      </c>
      <c r="G55" s="365">
        <v>199</v>
      </c>
      <c r="H55" s="365">
        <v>50480</v>
      </c>
      <c r="I55" s="365">
        <v>11324</v>
      </c>
      <c r="J55" s="377">
        <v>22.4</v>
      </c>
      <c r="K55" s="365">
        <v>13279</v>
      </c>
      <c r="L55" s="365">
        <v>73</v>
      </c>
      <c r="M55" s="365">
        <v>9</v>
      </c>
      <c r="N55" s="365">
        <v>13343</v>
      </c>
      <c r="O55" s="365">
        <v>2533</v>
      </c>
      <c r="P55" s="396">
        <v>19</v>
      </c>
      <c r="Q55" s="365">
        <v>37036</v>
      </c>
      <c r="R55" s="365">
        <v>291</v>
      </c>
      <c r="S55" s="365">
        <v>190</v>
      </c>
      <c r="T55" s="365">
        <v>37137</v>
      </c>
      <c r="U55" s="365">
        <v>8791</v>
      </c>
      <c r="V55" s="396">
        <v>23.7</v>
      </c>
    </row>
    <row r="56" spans="3:22" ht="15" customHeight="1" thickTop="1" x14ac:dyDescent="0.15">
      <c r="C56" s="57" t="s">
        <v>122</v>
      </c>
      <c r="D56" s="58" t="s">
        <v>123</v>
      </c>
      <c r="E56" s="363">
        <v>14286</v>
      </c>
      <c r="F56" s="363">
        <v>130</v>
      </c>
      <c r="G56" s="363">
        <v>220</v>
      </c>
      <c r="H56" s="363">
        <v>14196</v>
      </c>
      <c r="I56" s="363">
        <v>4225</v>
      </c>
      <c r="J56" s="375">
        <v>29.8</v>
      </c>
      <c r="K56" s="363">
        <v>8811</v>
      </c>
      <c r="L56" s="363">
        <v>70</v>
      </c>
      <c r="M56" s="363">
        <v>149</v>
      </c>
      <c r="N56" s="363">
        <v>8732</v>
      </c>
      <c r="O56" s="363">
        <v>1168</v>
      </c>
      <c r="P56" s="394">
        <v>13.4</v>
      </c>
      <c r="Q56" s="363">
        <v>5475</v>
      </c>
      <c r="R56" s="363">
        <v>60</v>
      </c>
      <c r="S56" s="363">
        <v>71</v>
      </c>
      <c r="T56" s="363">
        <v>5464</v>
      </c>
      <c r="U56" s="363">
        <v>3057</v>
      </c>
      <c r="V56" s="394">
        <v>55.9</v>
      </c>
    </row>
    <row r="57" spans="3:22" ht="15" customHeight="1" x14ac:dyDescent="0.15">
      <c r="C57" s="55" t="s">
        <v>124</v>
      </c>
      <c r="D57" s="64" t="s">
        <v>125</v>
      </c>
      <c r="E57" s="361">
        <v>11544</v>
      </c>
      <c r="F57" s="361">
        <v>272</v>
      </c>
      <c r="G57" s="361">
        <v>297</v>
      </c>
      <c r="H57" s="361">
        <v>11519</v>
      </c>
      <c r="I57" s="361">
        <v>1002</v>
      </c>
      <c r="J57" s="373">
        <v>8.6999999999999993</v>
      </c>
      <c r="K57" s="361">
        <v>8188</v>
      </c>
      <c r="L57" s="361">
        <v>98</v>
      </c>
      <c r="M57" s="361">
        <v>115</v>
      </c>
      <c r="N57" s="361">
        <v>8171</v>
      </c>
      <c r="O57" s="361">
        <v>460</v>
      </c>
      <c r="P57" s="393">
        <v>5.6</v>
      </c>
      <c r="Q57" s="361">
        <v>3356</v>
      </c>
      <c r="R57" s="361">
        <v>174</v>
      </c>
      <c r="S57" s="361">
        <v>182</v>
      </c>
      <c r="T57" s="361">
        <v>3348</v>
      </c>
      <c r="U57" s="361">
        <v>542</v>
      </c>
      <c r="V57" s="393">
        <v>16.2</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409</v>
      </c>
    </row>
    <row r="3" spans="3:24" ht="15" customHeight="1" x14ac:dyDescent="0.15">
      <c r="C3" s="52" t="s">
        <v>524</v>
      </c>
    </row>
    <row r="4" spans="3:24" ht="15" customHeight="1" x14ac:dyDescent="0.15">
      <c r="C4" s="52" t="s">
        <v>172</v>
      </c>
      <c r="O4" s="493"/>
      <c r="P4" s="493"/>
      <c r="U4" s="493"/>
      <c r="V4" s="493"/>
    </row>
    <row r="5" spans="3:24" ht="15" customHeight="1" x14ac:dyDescent="0.15">
      <c r="C5" s="485" t="s">
        <v>40</v>
      </c>
      <c r="D5" s="485"/>
      <c r="E5" s="490" t="s">
        <v>39</v>
      </c>
      <c r="F5" s="491"/>
      <c r="G5" s="491"/>
      <c r="H5" s="491"/>
      <c r="I5" s="491"/>
      <c r="J5" s="492"/>
      <c r="K5" s="490" t="s">
        <v>149</v>
      </c>
      <c r="L5" s="491"/>
      <c r="M5" s="491"/>
      <c r="N5" s="491"/>
      <c r="O5" s="491"/>
      <c r="P5" s="492"/>
      <c r="Q5" s="490" t="s">
        <v>150</v>
      </c>
      <c r="R5" s="491"/>
      <c r="S5" s="491"/>
      <c r="T5" s="491"/>
      <c r="U5" s="491"/>
      <c r="V5" s="492"/>
    </row>
    <row r="6" spans="3:24" ht="15" customHeight="1" x14ac:dyDescent="0.15">
      <c r="C6" s="485"/>
      <c r="D6" s="485"/>
      <c r="E6" s="246" t="s">
        <v>176</v>
      </c>
      <c r="F6" s="246" t="s">
        <v>180</v>
      </c>
      <c r="G6" s="246" t="s">
        <v>181</v>
      </c>
      <c r="H6" s="387" t="s">
        <v>182</v>
      </c>
      <c r="I6" s="388"/>
      <c r="J6" s="389"/>
      <c r="K6" s="246" t="s">
        <v>176</v>
      </c>
      <c r="L6" s="246" t="s">
        <v>180</v>
      </c>
      <c r="M6" s="246" t="s">
        <v>181</v>
      </c>
      <c r="N6" s="387" t="s">
        <v>182</v>
      </c>
      <c r="O6" s="388"/>
      <c r="P6" s="389"/>
      <c r="Q6" s="246" t="s">
        <v>176</v>
      </c>
      <c r="R6" s="246" t="s">
        <v>180</v>
      </c>
      <c r="S6" s="246" t="s">
        <v>181</v>
      </c>
      <c r="T6" s="387" t="s">
        <v>182</v>
      </c>
      <c r="U6" s="388"/>
      <c r="V6" s="389"/>
    </row>
    <row r="7" spans="3:24" ht="15" customHeight="1" x14ac:dyDescent="0.15">
      <c r="C7" s="485"/>
      <c r="D7" s="485"/>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4" ht="15" customHeight="1" x14ac:dyDescent="0.15">
      <c r="C8" s="485"/>
      <c r="D8" s="485"/>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4" ht="15" customHeight="1" x14ac:dyDescent="0.15">
      <c r="C9" s="485"/>
      <c r="D9" s="485"/>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4" ht="15" customHeight="1" x14ac:dyDescent="0.15">
      <c r="C10" s="485"/>
      <c r="D10" s="485"/>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4" ht="15" customHeight="1" x14ac:dyDescent="0.15">
      <c r="C11" s="249"/>
      <c r="D11" s="249"/>
      <c r="E11" s="354" t="s">
        <v>190</v>
      </c>
      <c r="F11" s="354" t="s">
        <v>190</v>
      </c>
      <c r="G11" s="354" t="s">
        <v>190</v>
      </c>
      <c r="H11" s="354" t="s">
        <v>190</v>
      </c>
      <c r="I11" s="354" t="s">
        <v>190</v>
      </c>
      <c r="J11" s="390" t="s">
        <v>191</v>
      </c>
      <c r="K11" s="354" t="s">
        <v>190</v>
      </c>
      <c r="L11" s="354" t="s">
        <v>190</v>
      </c>
      <c r="M11" s="354" t="s">
        <v>190</v>
      </c>
      <c r="N11" s="354" t="s">
        <v>190</v>
      </c>
      <c r="O11" s="354" t="s">
        <v>190</v>
      </c>
      <c r="P11" s="354" t="s">
        <v>191</v>
      </c>
      <c r="Q11" s="354" t="s">
        <v>190</v>
      </c>
      <c r="R11" s="354" t="s">
        <v>190</v>
      </c>
      <c r="S11" s="354" t="s">
        <v>190</v>
      </c>
      <c r="T11" s="354" t="s">
        <v>190</v>
      </c>
      <c r="U11" s="354" t="s">
        <v>190</v>
      </c>
      <c r="V11" s="354" t="s">
        <v>191</v>
      </c>
    </row>
    <row r="12" spans="3:24" ht="15" customHeight="1" thickBot="1" x14ac:dyDescent="0.2">
      <c r="C12" s="78" t="s">
        <v>1</v>
      </c>
      <c r="D12" s="79" t="s">
        <v>56</v>
      </c>
      <c r="E12" s="359">
        <v>212964</v>
      </c>
      <c r="F12" s="359">
        <v>2291</v>
      </c>
      <c r="G12" s="359">
        <v>2631</v>
      </c>
      <c r="H12" s="359">
        <v>212624</v>
      </c>
      <c r="I12" s="359">
        <v>48092</v>
      </c>
      <c r="J12" s="391">
        <v>22.6</v>
      </c>
      <c r="K12" s="359">
        <v>111088</v>
      </c>
      <c r="L12" s="359">
        <v>1271</v>
      </c>
      <c r="M12" s="359">
        <v>1394</v>
      </c>
      <c r="N12" s="359">
        <v>110965</v>
      </c>
      <c r="O12" s="359">
        <v>12468</v>
      </c>
      <c r="P12" s="392">
        <v>11.2</v>
      </c>
      <c r="Q12" s="359">
        <v>101876</v>
      </c>
      <c r="R12" s="359">
        <v>1020</v>
      </c>
      <c r="S12" s="359">
        <v>1237</v>
      </c>
      <c r="T12" s="359">
        <v>101659</v>
      </c>
      <c r="U12" s="359">
        <v>35624</v>
      </c>
      <c r="V12" s="392">
        <v>35</v>
      </c>
    </row>
    <row r="13" spans="3:24" ht="15" customHeight="1" thickTop="1" x14ac:dyDescent="0.15">
      <c r="C13" s="55" t="s">
        <v>57</v>
      </c>
      <c r="D13" s="56" t="s">
        <v>58</v>
      </c>
      <c r="E13" s="363" t="s">
        <v>459</v>
      </c>
      <c r="F13" s="363" t="s">
        <v>459</v>
      </c>
      <c r="G13" s="363" t="s">
        <v>459</v>
      </c>
      <c r="H13" s="363" t="s">
        <v>459</v>
      </c>
      <c r="I13" s="363" t="s">
        <v>459</v>
      </c>
      <c r="J13" s="357" t="s">
        <v>459</v>
      </c>
      <c r="K13" s="363" t="s">
        <v>459</v>
      </c>
      <c r="L13" s="363" t="s">
        <v>459</v>
      </c>
      <c r="M13" s="363" t="s">
        <v>459</v>
      </c>
      <c r="N13" s="363" t="s">
        <v>459</v>
      </c>
      <c r="O13" s="363" t="s">
        <v>459</v>
      </c>
      <c r="P13" s="394" t="s">
        <v>459</v>
      </c>
      <c r="Q13" s="363" t="s">
        <v>459</v>
      </c>
      <c r="R13" s="363" t="s">
        <v>459</v>
      </c>
      <c r="S13" s="363" t="s">
        <v>459</v>
      </c>
      <c r="T13" s="363" t="s">
        <v>459</v>
      </c>
      <c r="U13" s="363" t="s">
        <v>459</v>
      </c>
      <c r="V13" s="394" t="s">
        <v>459</v>
      </c>
      <c r="W13" s="425"/>
      <c r="X13" s="445"/>
    </row>
    <row r="14" spans="3:24" ht="15" customHeight="1" x14ac:dyDescent="0.15">
      <c r="C14" s="57" t="s">
        <v>53</v>
      </c>
      <c r="D14" s="58" t="s">
        <v>59</v>
      </c>
      <c r="E14" s="363">
        <v>12668</v>
      </c>
      <c r="F14" s="363">
        <v>164</v>
      </c>
      <c r="G14" s="363">
        <v>228</v>
      </c>
      <c r="H14" s="363">
        <v>12604</v>
      </c>
      <c r="I14" s="363">
        <v>373</v>
      </c>
      <c r="J14" s="357">
        <v>3</v>
      </c>
      <c r="K14" s="363">
        <v>10715</v>
      </c>
      <c r="L14" s="363">
        <v>162</v>
      </c>
      <c r="M14" s="363">
        <v>203</v>
      </c>
      <c r="N14" s="363">
        <v>10674</v>
      </c>
      <c r="O14" s="363">
        <v>177</v>
      </c>
      <c r="P14" s="394">
        <v>1.7</v>
      </c>
      <c r="Q14" s="363">
        <v>1953</v>
      </c>
      <c r="R14" s="363">
        <v>2</v>
      </c>
      <c r="S14" s="363">
        <v>25</v>
      </c>
      <c r="T14" s="363">
        <v>1930</v>
      </c>
      <c r="U14" s="363">
        <v>196</v>
      </c>
      <c r="V14" s="394">
        <v>10.199999999999999</v>
      </c>
    </row>
    <row r="15" spans="3:24" ht="15" customHeight="1" x14ac:dyDescent="0.15">
      <c r="C15" s="57" t="s">
        <v>5</v>
      </c>
      <c r="D15" s="59" t="s">
        <v>60</v>
      </c>
      <c r="E15" s="363">
        <v>53274</v>
      </c>
      <c r="F15" s="363">
        <v>358</v>
      </c>
      <c r="G15" s="363">
        <v>476</v>
      </c>
      <c r="H15" s="363">
        <v>53156</v>
      </c>
      <c r="I15" s="363">
        <v>6968</v>
      </c>
      <c r="J15" s="357">
        <v>13.1</v>
      </c>
      <c r="K15" s="363">
        <v>32812</v>
      </c>
      <c r="L15" s="363">
        <v>218</v>
      </c>
      <c r="M15" s="363">
        <v>227</v>
      </c>
      <c r="N15" s="363">
        <v>32803</v>
      </c>
      <c r="O15" s="363">
        <v>1158</v>
      </c>
      <c r="P15" s="394">
        <v>3.5</v>
      </c>
      <c r="Q15" s="363">
        <v>20462</v>
      </c>
      <c r="R15" s="363">
        <v>140</v>
      </c>
      <c r="S15" s="363">
        <v>249</v>
      </c>
      <c r="T15" s="363">
        <v>20353</v>
      </c>
      <c r="U15" s="363">
        <v>5810</v>
      </c>
      <c r="V15" s="394">
        <v>28.5</v>
      </c>
    </row>
    <row r="16" spans="3:24" ht="15" customHeight="1" x14ac:dyDescent="0.15">
      <c r="C16" s="57" t="s">
        <v>6</v>
      </c>
      <c r="D16" s="59" t="s">
        <v>61</v>
      </c>
      <c r="E16" s="363">
        <v>1823</v>
      </c>
      <c r="F16" s="363">
        <v>205</v>
      </c>
      <c r="G16" s="363">
        <v>237</v>
      </c>
      <c r="H16" s="363">
        <v>1791</v>
      </c>
      <c r="I16" s="363">
        <v>138</v>
      </c>
      <c r="J16" s="357">
        <v>7.7</v>
      </c>
      <c r="K16" s="363">
        <v>1408</v>
      </c>
      <c r="L16" s="363">
        <v>150</v>
      </c>
      <c r="M16" s="363">
        <v>187</v>
      </c>
      <c r="N16" s="363">
        <v>1371</v>
      </c>
      <c r="O16" s="363">
        <v>12</v>
      </c>
      <c r="P16" s="394">
        <v>0.9</v>
      </c>
      <c r="Q16" s="363">
        <v>415</v>
      </c>
      <c r="R16" s="363">
        <v>55</v>
      </c>
      <c r="S16" s="363">
        <v>50</v>
      </c>
      <c r="T16" s="363">
        <v>420</v>
      </c>
      <c r="U16" s="363">
        <v>126</v>
      </c>
      <c r="V16" s="394">
        <v>30</v>
      </c>
    </row>
    <row r="17" spans="1:24" ht="15" customHeight="1" x14ac:dyDescent="0.15">
      <c r="C17" s="57" t="s">
        <v>136</v>
      </c>
      <c r="D17" s="58" t="s">
        <v>62</v>
      </c>
      <c r="E17" s="363">
        <v>3452</v>
      </c>
      <c r="F17" s="363">
        <v>31</v>
      </c>
      <c r="G17" s="363">
        <v>37</v>
      </c>
      <c r="H17" s="363">
        <v>3446</v>
      </c>
      <c r="I17" s="363">
        <v>229</v>
      </c>
      <c r="J17" s="357">
        <v>6.6</v>
      </c>
      <c r="K17" s="363">
        <v>2374</v>
      </c>
      <c r="L17" s="363">
        <v>29</v>
      </c>
      <c r="M17" s="363">
        <v>15</v>
      </c>
      <c r="N17" s="363">
        <v>2388</v>
      </c>
      <c r="O17" s="363">
        <v>63</v>
      </c>
      <c r="P17" s="394">
        <v>2.6</v>
      </c>
      <c r="Q17" s="363">
        <v>1078</v>
      </c>
      <c r="R17" s="363">
        <v>2</v>
      </c>
      <c r="S17" s="363">
        <v>22</v>
      </c>
      <c r="T17" s="363">
        <v>1058</v>
      </c>
      <c r="U17" s="363">
        <v>166</v>
      </c>
      <c r="V17" s="394">
        <v>15.7</v>
      </c>
    </row>
    <row r="18" spans="1:24" ht="15" customHeight="1" x14ac:dyDescent="0.15">
      <c r="C18" s="57" t="s">
        <v>7</v>
      </c>
      <c r="D18" s="58" t="s">
        <v>63</v>
      </c>
      <c r="E18" s="363">
        <v>14159</v>
      </c>
      <c r="F18" s="363">
        <v>122</v>
      </c>
      <c r="G18" s="363">
        <v>176</v>
      </c>
      <c r="H18" s="363">
        <v>14105</v>
      </c>
      <c r="I18" s="363">
        <v>1799</v>
      </c>
      <c r="J18" s="357">
        <v>12.8</v>
      </c>
      <c r="K18" s="363">
        <v>12542</v>
      </c>
      <c r="L18" s="363">
        <v>109</v>
      </c>
      <c r="M18" s="363">
        <v>176</v>
      </c>
      <c r="N18" s="363">
        <v>12475</v>
      </c>
      <c r="O18" s="363">
        <v>1030</v>
      </c>
      <c r="P18" s="394">
        <v>8.3000000000000007</v>
      </c>
      <c r="Q18" s="363">
        <v>1617</v>
      </c>
      <c r="R18" s="363">
        <v>13</v>
      </c>
      <c r="S18" s="363">
        <v>0</v>
      </c>
      <c r="T18" s="363">
        <v>1630</v>
      </c>
      <c r="U18" s="363">
        <v>769</v>
      </c>
      <c r="V18" s="394">
        <v>47.2</v>
      </c>
    </row>
    <row r="19" spans="1:24" ht="15" customHeight="1" x14ac:dyDescent="0.15">
      <c r="C19" s="57" t="s">
        <v>8</v>
      </c>
      <c r="D19" s="58" t="s">
        <v>64</v>
      </c>
      <c r="E19" s="363">
        <v>25561</v>
      </c>
      <c r="F19" s="363">
        <v>246</v>
      </c>
      <c r="G19" s="363">
        <v>291</v>
      </c>
      <c r="H19" s="363">
        <v>25516</v>
      </c>
      <c r="I19" s="363">
        <v>14727</v>
      </c>
      <c r="J19" s="357">
        <v>57.7</v>
      </c>
      <c r="K19" s="363">
        <v>10552</v>
      </c>
      <c r="L19" s="363">
        <v>151</v>
      </c>
      <c r="M19" s="363">
        <v>110</v>
      </c>
      <c r="N19" s="363">
        <v>10593</v>
      </c>
      <c r="O19" s="363">
        <v>2856</v>
      </c>
      <c r="P19" s="394">
        <v>27</v>
      </c>
      <c r="Q19" s="363">
        <v>15009</v>
      </c>
      <c r="R19" s="363">
        <v>95</v>
      </c>
      <c r="S19" s="363">
        <v>181</v>
      </c>
      <c r="T19" s="363">
        <v>14923</v>
      </c>
      <c r="U19" s="363">
        <v>11871</v>
      </c>
      <c r="V19" s="394">
        <v>79.5</v>
      </c>
    </row>
    <row r="20" spans="1:24" ht="15" customHeight="1" x14ac:dyDescent="0.15">
      <c r="C20" s="57" t="s">
        <v>9</v>
      </c>
      <c r="D20" s="58" t="s">
        <v>65</v>
      </c>
      <c r="E20" s="363" t="s">
        <v>459</v>
      </c>
      <c r="F20" s="363" t="s">
        <v>459</v>
      </c>
      <c r="G20" s="363" t="s">
        <v>459</v>
      </c>
      <c r="H20" s="363" t="s">
        <v>459</v>
      </c>
      <c r="I20" s="363" t="s">
        <v>459</v>
      </c>
      <c r="J20" s="357" t="s">
        <v>459</v>
      </c>
      <c r="K20" s="363" t="s">
        <v>459</v>
      </c>
      <c r="L20" s="363" t="s">
        <v>459</v>
      </c>
      <c r="M20" s="363" t="s">
        <v>459</v>
      </c>
      <c r="N20" s="363" t="s">
        <v>459</v>
      </c>
      <c r="O20" s="363" t="s">
        <v>459</v>
      </c>
      <c r="P20" s="394" t="s">
        <v>459</v>
      </c>
      <c r="Q20" s="363" t="s">
        <v>459</v>
      </c>
      <c r="R20" s="363" t="s">
        <v>459</v>
      </c>
      <c r="S20" s="363" t="s">
        <v>459</v>
      </c>
      <c r="T20" s="363" t="s">
        <v>459</v>
      </c>
      <c r="U20" s="363" t="s">
        <v>459</v>
      </c>
      <c r="V20" s="394" t="s">
        <v>459</v>
      </c>
    </row>
    <row r="21" spans="1:24" ht="15" customHeight="1" x14ac:dyDescent="0.15">
      <c r="C21" s="57" t="s">
        <v>52</v>
      </c>
      <c r="D21" s="58" t="s">
        <v>66</v>
      </c>
      <c r="E21" s="363" t="s">
        <v>49</v>
      </c>
      <c r="F21" s="363" t="s">
        <v>49</v>
      </c>
      <c r="G21" s="363" t="s">
        <v>49</v>
      </c>
      <c r="H21" s="363" t="s">
        <v>49</v>
      </c>
      <c r="I21" s="363" t="s">
        <v>49</v>
      </c>
      <c r="J21" s="357" t="s">
        <v>49</v>
      </c>
      <c r="K21" s="363" t="s">
        <v>49</v>
      </c>
      <c r="L21" s="363" t="s">
        <v>49</v>
      </c>
      <c r="M21" s="363" t="s">
        <v>49</v>
      </c>
      <c r="N21" s="363" t="s">
        <v>49</v>
      </c>
      <c r="O21" s="363" t="s">
        <v>49</v>
      </c>
      <c r="P21" s="394" t="s">
        <v>49</v>
      </c>
      <c r="Q21" s="363" t="s">
        <v>49</v>
      </c>
      <c r="R21" s="363" t="s">
        <v>49</v>
      </c>
      <c r="S21" s="363" t="s">
        <v>49</v>
      </c>
      <c r="T21" s="363" t="s">
        <v>49</v>
      </c>
      <c r="U21" s="363" t="s">
        <v>49</v>
      </c>
      <c r="V21" s="394" t="s">
        <v>49</v>
      </c>
    </row>
    <row r="22" spans="1:24" ht="15" customHeight="1" x14ac:dyDescent="0.15">
      <c r="C22" s="57" t="s">
        <v>10</v>
      </c>
      <c r="D22" s="59" t="s">
        <v>67</v>
      </c>
      <c r="E22" s="363">
        <v>2503</v>
      </c>
      <c r="F22" s="363">
        <v>31</v>
      </c>
      <c r="G22" s="363">
        <v>31</v>
      </c>
      <c r="H22" s="363">
        <v>2503</v>
      </c>
      <c r="I22" s="363">
        <v>222</v>
      </c>
      <c r="J22" s="357">
        <v>8.9</v>
      </c>
      <c r="K22" s="363">
        <v>1517</v>
      </c>
      <c r="L22" s="363">
        <v>21</v>
      </c>
      <c r="M22" s="363">
        <v>10</v>
      </c>
      <c r="N22" s="363">
        <v>1528</v>
      </c>
      <c r="O22" s="363">
        <v>93</v>
      </c>
      <c r="P22" s="394">
        <v>6.1</v>
      </c>
      <c r="Q22" s="363">
        <v>986</v>
      </c>
      <c r="R22" s="363">
        <v>10</v>
      </c>
      <c r="S22" s="363">
        <v>21</v>
      </c>
      <c r="T22" s="363">
        <v>975</v>
      </c>
      <c r="U22" s="363">
        <v>129</v>
      </c>
      <c r="V22" s="394">
        <v>13.2</v>
      </c>
    </row>
    <row r="23" spans="1:24" ht="15" customHeight="1" x14ac:dyDescent="0.15">
      <c r="C23" s="57" t="s">
        <v>11</v>
      </c>
      <c r="D23" s="58" t="s">
        <v>68</v>
      </c>
      <c r="E23" s="363">
        <v>7922</v>
      </c>
      <c r="F23" s="363">
        <v>186</v>
      </c>
      <c r="G23" s="363">
        <v>168</v>
      </c>
      <c r="H23" s="363">
        <v>7940</v>
      </c>
      <c r="I23" s="363">
        <v>5985</v>
      </c>
      <c r="J23" s="357">
        <v>75.400000000000006</v>
      </c>
      <c r="K23" s="363">
        <v>2496</v>
      </c>
      <c r="L23" s="363">
        <v>44</v>
      </c>
      <c r="M23" s="363">
        <v>41</v>
      </c>
      <c r="N23" s="363">
        <v>2499</v>
      </c>
      <c r="O23" s="363">
        <v>1534</v>
      </c>
      <c r="P23" s="394">
        <v>61.4</v>
      </c>
      <c r="Q23" s="363">
        <v>5426</v>
      </c>
      <c r="R23" s="363">
        <v>142</v>
      </c>
      <c r="S23" s="363">
        <v>127</v>
      </c>
      <c r="T23" s="363">
        <v>5441</v>
      </c>
      <c r="U23" s="363">
        <v>4451</v>
      </c>
      <c r="V23" s="394">
        <v>81.8</v>
      </c>
    </row>
    <row r="24" spans="1:24" ht="15" customHeight="1" x14ac:dyDescent="0.15">
      <c r="C24" s="57" t="s">
        <v>12</v>
      </c>
      <c r="D24" s="59" t="s">
        <v>69</v>
      </c>
      <c r="E24" s="363">
        <v>4191</v>
      </c>
      <c r="F24" s="363">
        <v>59</v>
      </c>
      <c r="G24" s="363">
        <v>46</v>
      </c>
      <c r="H24" s="363">
        <v>4204</v>
      </c>
      <c r="I24" s="363">
        <v>2004</v>
      </c>
      <c r="J24" s="357">
        <v>47.7</v>
      </c>
      <c r="K24" s="363">
        <v>2039</v>
      </c>
      <c r="L24" s="363">
        <v>28</v>
      </c>
      <c r="M24" s="363">
        <v>46</v>
      </c>
      <c r="N24" s="363">
        <v>2021</v>
      </c>
      <c r="O24" s="363">
        <v>751</v>
      </c>
      <c r="P24" s="394">
        <v>37.200000000000003</v>
      </c>
      <c r="Q24" s="363">
        <v>2152</v>
      </c>
      <c r="R24" s="363">
        <v>31</v>
      </c>
      <c r="S24" s="363">
        <v>0</v>
      </c>
      <c r="T24" s="363">
        <v>2183</v>
      </c>
      <c r="U24" s="363">
        <v>1253</v>
      </c>
      <c r="V24" s="394">
        <v>57.4</v>
      </c>
    </row>
    <row r="25" spans="1:24" ht="15" customHeight="1" x14ac:dyDescent="0.15">
      <c r="C25" s="57" t="s">
        <v>13</v>
      </c>
      <c r="D25" s="58" t="s">
        <v>70</v>
      </c>
      <c r="E25" s="363">
        <v>14496</v>
      </c>
      <c r="F25" s="363">
        <v>121</v>
      </c>
      <c r="G25" s="363">
        <v>48</v>
      </c>
      <c r="H25" s="363">
        <v>14569</v>
      </c>
      <c r="I25" s="363">
        <v>2972</v>
      </c>
      <c r="J25" s="357">
        <v>20.399999999999999</v>
      </c>
      <c r="K25" s="363">
        <v>7524</v>
      </c>
      <c r="L25" s="363">
        <v>52</v>
      </c>
      <c r="M25" s="363">
        <v>11</v>
      </c>
      <c r="N25" s="363">
        <v>7565</v>
      </c>
      <c r="O25" s="363">
        <v>1276</v>
      </c>
      <c r="P25" s="394">
        <v>16.899999999999999</v>
      </c>
      <c r="Q25" s="363">
        <v>6972</v>
      </c>
      <c r="R25" s="363">
        <v>69</v>
      </c>
      <c r="S25" s="363">
        <v>37</v>
      </c>
      <c r="T25" s="363">
        <v>7004</v>
      </c>
      <c r="U25" s="363">
        <v>1696</v>
      </c>
      <c r="V25" s="394">
        <v>24.2</v>
      </c>
    </row>
    <row r="26" spans="1:24" ht="15" customHeight="1" x14ac:dyDescent="0.15">
      <c r="C26" s="57" t="s">
        <v>51</v>
      </c>
      <c r="D26" s="58" t="s">
        <v>71</v>
      </c>
      <c r="E26" s="363">
        <v>49494</v>
      </c>
      <c r="F26" s="363">
        <v>453</v>
      </c>
      <c r="G26" s="363">
        <v>407</v>
      </c>
      <c r="H26" s="363">
        <v>49540</v>
      </c>
      <c r="I26" s="363">
        <v>8029</v>
      </c>
      <c r="J26" s="357">
        <v>16.2</v>
      </c>
      <c r="K26" s="363">
        <v>13200</v>
      </c>
      <c r="L26" s="363">
        <v>128</v>
      </c>
      <c r="M26" s="363">
        <v>130</v>
      </c>
      <c r="N26" s="363">
        <v>13198</v>
      </c>
      <c r="O26" s="363">
        <v>2274</v>
      </c>
      <c r="P26" s="394">
        <v>17.2</v>
      </c>
      <c r="Q26" s="363">
        <v>36294</v>
      </c>
      <c r="R26" s="363">
        <v>325</v>
      </c>
      <c r="S26" s="363">
        <v>277</v>
      </c>
      <c r="T26" s="363">
        <v>36342</v>
      </c>
      <c r="U26" s="363">
        <v>5755</v>
      </c>
      <c r="V26" s="394">
        <v>15.8</v>
      </c>
    </row>
    <row r="27" spans="1:24" ht="15" customHeight="1" x14ac:dyDescent="0.15">
      <c r="A27" s="486">
        <v>22</v>
      </c>
      <c r="C27" s="57" t="s">
        <v>50</v>
      </c>
      <c r="D27" s="58" t="s">
        <v>139</v>
      </c>
      <c r="E27" s="363">
        <v>3379</v>
      </c>
      <c r="F27" s="363">
        <v>13</v>
      </c>
      <c r="G27" s="363">
        <v>33</v>
      </c>
      <c r="H27" s="363">
        <v>3359</v>
      </c>
      <c r="I27" s="363">
        <v>235</v>
      </c>
      <c r="J27" s="357">
        <v>7</v>
      </c>
      <c r="K27" s="363">
        <v>2224</v>
      </c>
      <c r="L27" s="363">
        <v>10</v>
      </c>
      <c r="M27" s="363">
        <v>9</v>
      </c>
      <c r="N27" s="363">
        <v>2225</v>
      </c>
      <c r="O27" s="363">
        <v>108</v>
      </c>
      <c r="P27" s="394">
        <v>4.9000000000000004</v>
      </c>
      <c r="Q27" s="363">
        <v>1155</v>
      </c>
      <c r="R27" s="363">
        <v>3</v>
      </c>
      <c r="S27" s="363">
        <v>24</v>
      </c>
      <c r="T27" s="363">
        <v>1134</v>
      </c>
      <c r="U27" s="363">
        <v>127</v>
      </c>
      <c r="V27" s="394">
        <v>11.2</v>
      </c>
    </row>
    <row r="28" spans="1:24" ht="15" customHeight="1" thickBot="1" x14ac:dyDescent="0.2">
      <c r="A28" s="486"/>
      <c r="C28" s="53" t="s">
        <v>72</v>
      </c>
      <c r="D28" s="60" t="s">
        <v>166</v>
      </c>
      <c r="E28" s="365">
        <v>16821</v>
      </c>
      <c r="F28" s="365">
        <v>300</v>
      </c>
      <c r="G28" s="365">
        <v>385</v>
      </c>
      <c r="H28" s="365">
        <v>16736</v>
      </c>
      <c r="I28" s="365">
        <v>4406</v>
      </c>
      <c r="J28" s="395">
        <v>26.3</v>
      </c>
      <c r="K28" s="365">
        <v>9598</v>
      </c>
      <c r="L28" s="365">
        <v>168</v>
      </c>
      <c r="M28" s="365">
        <v>195</v>
      </c>
      <c r="N28" s="365">
        <v>9571</v>
      </c>
      <c r="O28" s="365">
        <v>1132</v>
      </c>
      <c r="P28" s="396">
        <v>11.8</v>
      </c>
      <c r="Q28" s="365">
        <v>7223</v>
      </c>
      <c r="R28" s="365">
        <v>132</v>
      </c>
      <c r="S28" s="365">
        <v>190</v>
      </c>
      <c r="T28" s="365">
        <v>7165</v>
      </c>
      <c r="U28" s="365">
        <v>3274</v>
      </c>
      <c r="V28" s="396">
        <v>45.7</v>
      </c>
    </row>
    <row r="29" spans="1:24" ht="15" customHeight="1" thickTop="1" x14ac:dyDescent="0.15">
      <c r="C29" s="55" t="s">
        <v>79</v>
      </c>
      <c r="D29" s="56" t="s">
        <v>167</v>
      </c>
      <c r="E29" s="361">
        <v>14121</v>
      </c>
      <c r="F29" s="361">
        <v>145</v>
      </c>
      <c r="G29" s="361">
        <v>148</v>
      </c>
      <c r="H29" s="361">
        <v>14118</v>
      </c>
      <c r="I29" s="361">
        <v>2403</v>
      </c>
      <c r="J29" s="355">
        <v>17</v>
      </c>
      <c r="K29" s="361">
        <v>6022</v>
      </c>
      <c r="L29" s="361">
        <v>83</v>
      </c>
      <c r="M29" s="361">
        <v>45</v>
      </c>
      <c r="N29" s="361">
        <v>6060</v>
      </c>
      <c r="O29" s="361">
        <v>652</v>
      </c>
      <c r="P29" s="393">
        <v>10.8</v>
      </c>
      <c r="Q29" s="361">
        <v>8099</v>
      </c>
      <c r="R29" s="361">
        <v>62</v>
      </c>
      <c r="S29" s="361">
        <v>103</v>
      </c>
      <c r="T29" s="361">
        <v>8058</v>
      </c>
      <c r="U29" s="361">
        <v>1751</v>
      </c>
      <c r="V29" s="393">
        <v>21.7</v>
      </c>
    </row>
    <row r="30" spans="1:24" ht="15" customHeight="1" x14ac:dyDescent="0.15">
      <c r="C30" s="57" t="s">
        <v>80</v>
      </c>
      <c r="D30" s="58" t="s">
        <v>81</v>
      </c>
      <c r="E30" s="363">
        <v>2889</v>
      </c>
      <c r="F30" s="363">
        <v>27</v>
      </c>
      <c r="G30" s="363">
        <v>12</v>
      </c>
      <c r="H30" s="363">
        <v>2904</v>
      </c>
      <c r="I30" s="363">
        <v>922</v>
      </c>
      <c r="J30" s="357">
        <v>31.7</v>
      </c>
      <c r="K30" s="363">
        <v>213</v>
      </c>
      <c r="L30" s="363">
        <v>0</v>
      </c>
      <c r="M30" s="363">
        <v>0</v>
      </c>
      <c r="N30" s="363">
        <v>213</v>
      </c>
      <c r="O30" s="363">
        <v>3</v>
      </c>
      <c r="P30" s="394">
        <v>1.4</v>
      </c>
      <c r="Q30" s="363">
        <v>2676</v>
      </c>
      <c r="R30" s="363">
        <v>27</v>
      </c>
      <c r="S30" s="363">
        <v>12</v>
      </c>
      <c r="T30" s="363">
        <v>2691</v>
      </c>
      <c r="U30" s="363">
        <v>919</v>
      </c>
      <c r="V30" s="394">
        <v>34.200000000000003</v>
      </c>
    </row>
    <row r="31" spans="1:24" ht="15" customHeight="1" x14ac:dyDescent="0.15">
      <c r="C31" s="57" t="s">
        <v>82</v>
      </c>
      <c r="D31" s="59" t="s">
        <v>168</v>
      </c>
      <c r="E31" s="363">
        <v>915</v>
      </c>
      <c r="F31" s="363">
        <v>0</v>
      </c>
      <c r="G31" s="363">
        <v>17</v>
      </c>
      <c r="H31" s="363">
        <v>898</v>
      </c>
      <c r="I31" s="363">
        <v>11</v>
      </c>
      <c r="J31" s="357">
        <v>1.2</v>
      </c>
      <c r="K31" s="363">
        <v>754</v>
      </c>
      <c r="L31" s="363">
        <v>0</v>
      </c>
      <c r="M31" s="363">
        <v>6</v>
      </c>
      <c r="N31" s="363">
        <v>748</v>
      </c>
      <c r="O31" s="363">
        <v>11</v>
      </c>
      <c r="P31" s="394">
        <v>1.5</v>
      </c>
      <c r="Q31" s="363">
        <v>161</v>
      </c>
      <c r="R31" s="363">
        <v>0</v>
      </c>
      <c r="S31" s="363">
        <v>11</v>
      </c>
      <c r="T31" s="363">
        <v>150</v>
      </c>
      <c r="U31" s="363">
        <v>0</v>
      </c>
      <c r="V31" s="394">
        <v>0</v>
      </c>
    </row>
    <row r="32" spans="1:24" ht="15" customHeight="1" x14ac:dyDescent="0.15">
      <c r="C32" s="57" t="s">
        <v>132</v>
      </c>
      <c r="D32" s="59" t="s">
        <v>133</v>
      </c>
      <c r="E32" s="363" t="s">
        <v>459</v>
      </c>
      <c r="F32" s="363" t="s">
        <v>459</v>
      </c>
      <c r="G32" s="363" t="s">
        <v>459</v>
      </c>
      <c r="H32" s="363" t="s">
        <v>459</v>
      </c>
      <c r="I32" s="363" t="s">
        <v>459</v>
      </c>
      <c r="J32" s="357" t="s">
        <v>459</v>
      </c>
      <c r="K32" s="363" t="s">
        <v>459</v>
      </c>
      <c r="L32" s="363" t="s">
        <v>459</v>
      </c>
      <c r="M32" s="363" t="s">
        <v>459</v>
      </c>
      <c r="N32" s="363" t="s">
        <v>459</v>
      </c>
      <c r="O32" s="363" t="s">
        <v>459</v>
      </c>
      <c r="P32" s="394" t="s">
        <v>459</v>
      </c>
      <c r="Q32" s="363" t="s">
        <v>459</v>
      </c>
      <c r="R32" s="363" t="s">
        <v>459</v>
      </c>
      <c r="S32" s="363" t="s">
        <v>459</v>
      </c>
      <c r="T32" s="363" t="s">
        <v>459</v>
      </c>
      <c r="U32" s="363" t="s">
        <v>459</v>
      </c>
      <c r="V32" s="394" t="s">
        <v>459</v>
      </c>
      <c r="W32" s="23"/>
      <c r="X32" s="23"/>
    </row>
    <row r="33" spans="3:24" s="23" customFormat="1" ht="15" customHeight="1" x14ac:dyDescent="0.15">
      <c r="C33" s="61" t="s">
        <v>83</v>
      </c>
      <c r="D33" s="62" t="s">
        <v>169</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397" t="s">
        <v>49</v>
      </c>
      <c r="W33" s="27"/>
      <c r="X33" s="27"/>
    </row>
    <row r="34" spans="3:24" ht="15" customHeight="1" x14ac:dyDescent="0.15">
      <c r="C34" s="57" t="s">
        <v>84</v>
      </c>
      <c r="D34" s="58" t="s">
        <v>85</v>
      </c>
      <c r="E34" s="363">
        <v>1125</v>
      </c>
      <c r="F34" s="363">
        <v>6</v>
      </c>
      <c r="G34" s="363">
        <v>14</v>
      </c>
      <c r="H34" s="363">
        <v>1117</v>
      </c>
      <c r="I34" s="363">
        <v>78</v>
      </c>
      <c r="J34" s="357">
        <v>7</v>
      </c>
      <c r="K34" s="363">
        <v>656</v>
      </c>
      <c r="L34" s="363">
        <v>6</v>
      </c>
      <c r="M34" s="363">
        <v>7</v>
      </c>
      <c r="N34" s="363">
        <v>655</v>
      </c>
      <c r="O34" s="363">
        <v>0</v>
      </c>
      <c r="P34" s="394">
        <v>0</v>
      </c>
      <c r="Q34" s="363">
        <v>469</v>
      </c>
      <c r="R34" s="363">
        <v>0</v>
      </c>
      <c r="S34" s="363">
        <v>7</v>
      </c>
      <c r="T34" s="363">
        <v>462</v>
      </c>
      <c r="U34" s="363">
        <v>78</v>
      </c>
      <c r="V34" s="394">
        <v>16.899999999999999</v>
      </c>
    </row>
    <row r="35" spans="3:24" ht="15" customHeight="1" x14ac:dyDescent="0.15">
      <c r="C35" s="57" t="s">
        <v>86</v>
      </c>
      <c r="D35" s="59" t="s">
        <v>170</v>
      </c>
      <c r="E35" s="363" t="s">
        <v>459</v>
      </c>
      <c r="F35" s="363" t="s">
        <v>459</v>
      </c>
      <c r="G35" s="363" t="s">
        <v>459</v>
      </c>
      <c r="H35" s="363" t="s">
        <v>459</v>
      </c>
      <c r="I35" s="363" t="s">
        <v>459</v>
      </c>
      <c r="J35" s="357" t="s">
        <v>459</v>
      </c>
      <c r="K35" s="363" t="s">
        <v>459</v>
      </c>
      <c r="L35" s="363" t="s">
        <v>459</v>
      </c>
      <c r="M35" s="363" t="s">
        <v>459</v>
      </c>
      <c r="N35" s="363" t="s">
        <v>459</v>
      </c>
      <c r="O35" s="363" t="s">
        <v>459</v>
      </c>
      <c r="P35" s="394" t="s">
        <v>459</v>
      </c>
      <c r="Q35" s="363" t="s">
        <v>459</v>
      </c>
      <c r="R35" s="363" t="s">
        <v>459</v>
      </c>
      <c r="S35" s="363" t="s">
        <v>459</v>
      </c>
      <c r="T35" s="363" t="s">
        <v>459</v>
      </c>
      <c r="U35" s="363" t="s">
        <v>459</v>
      </c>
      <c r="V35" s="394" t="s">
        <v>459</v>
      </c>
    </row>
    <row r="36" spans="3:24" ht="15" customHeight="1" x14ac:dyDescent="0.15">
      <c r="C36" s="57" t="s">
        <v>87</v>
      </c>
      <c r="D36" s="58" t="s">
        <v>88</v>
      </c>
      <c r="E36" s="363">
        <v>2005</v>
      </c>
      <c r="F36" s="363">
        <v>2</v>
      </c>
      <c r="G36" s="363">
        <v>64</v>
      </c>
      <c r="H36" s="363">
        <v>1943</v>
      </c>
      <c r="I36" s="363">
        <v>402</v>
      </c>
      <c r="J36" s="357">
        <v>20.7</v>
      </c>
      <c r="K36" s="363">
        <v>1244</v>
      </c>
      <c r="L36" s="363">
        <v>0</v>
      </c>
      <c r="M36" s="363">
        <v>28</v>
      </c>
      <c r="N36" s="363">
        <v>1216</v>
      </c>
      <c r="O36" s="363">
        <v>112</v>
      </c>
      <c r="P36" s="394">
        <v>9.1999999999999993</v>
      </c>
      <c r="Q36" s="363">
        <v>761</v>
      </c>
      <c r="R36" s="363">
        <v>2</v>
      </c>
      <c r="S36" s="363">
        <v>36</v>
      </c>
      <c r="T36" s="363">
        <v>727</v>
      </c>
      <c r="U36" s="363">
        <v>290</v>
      </c>
      <c r="V36" s="394">
        <v>39.9</v>
      </c>
    </row>
    <row r="37" spans="3:24" ht="15" customHeight="1" x14ac:dyDescent="0.15">
      <c r="C37" s="57" t="s">
        <v>134</v>
      </c>
      <c r="D37" s="58" t="s">
        <v>138</v>
      </c>
      <c r="E37" s="363" t="s">
        <v>459</v>
      </c>
      <c r="F37" s="363" t="s">
        <v>459</v>
      </c>
      <c r="G37" s="363" t="s">
        <v>459</v>
      </c>
      <c r="H37" s="363" t="s">
        <v>459</v>
      </c>
      <c r="I37" s="363" t="s">
        <v>459</v>
      </c>
      <c r="J37" s="357" t="s">
        <v>459</v>
      </c>
      <c r="K37" s="363" t="s">
        <v>459</v>
      </c>
      <c r="L37" s="363" t="s">
        <v>459</v>
      </c>
      <c r="M37" s="363" t="s">
        <v>459</v>
      </c>
      <c r="N37" s="363" t="s">
        <v>459</v>
      </c>
      <c r="O37" s="363" t="s">
        <v>459</v>
      </c>
      <c r="P37" s="394" t="s">
        <v>459</v>
      </c>
      <c r="Q37" s="363" t="s">
        <v>459</v>
      </c>
      <c r="R37" s="363" t="s">
        <v>459</v>
      </c>
      <c r="S37" s="363" t="s">
        <v>459</v>
      </c>
      <c r="T37" s="363" t="s">
        <v>459</v>
      </c>
      <c r="U37" s="363" t="s">
        <v>459</v>
      </c>
      <c r="V37" s="394" t="s">
        <v>459</v>
      </c>
    </row>
    <row r="38" spans="3:24" ht="15" customHeight="1" x14ac:dyDescent="0.15">
      <c r="C38" s="57" t="s">
        <v>89</v>
      </c>
      <c r="D38" s="58" t="s">
        <v>90</v>
      </c>
      <c r="E38" s="363" t="s">
        <v>459</v>
      </c>
      <c r="F38" s="363" t="s">
        <v>459</v>
      </c>
      <c r="G38" s="363" t="s">
        <v>459</v>
      </c>
      <c r="H38" s="363" t="s">
        <v>459</v>
      </c>
      <c r="I38" s="363" t="s">
        <v>459</v>
      </c>
      <c r="J38" s="357" t="s">
        <v>459</v>
      </c>
      <c r="K38" s="363" t="s">
        <v>459</v>
      </c>
      <c r="L38" s="363" t="s">
        <v>459</v>
      </c>
      <c r="M38" s="363" t="s">
        <v>459</v>
      </c>
      <c r="N38" s="363" t="s">
        <v>459</v>
      </c>
      <c r="O38" s="363" t="s">
        <v>459</v>
      </c>
      <c r="P38" s="394" t="s">
        <v>459</v>
      </c>
      <c r="Q38" s="363" t="s">
        <v>459</v>
      </c>
      <c r="R38" s="363" t="s">
        <v>459</v>
      </c>
      <c r="S38" s="363" t="s">
        <v>459</v>
      </c>
      <c r="T38" s="363" t="s">
        <v>459</v>
      </c>
      <c r="U38" s="363" t="s">
        <v>459</v>
      </c>
      <c r="V38" s="394" t="s">
        <v>459</v>
      </c>
    </row>
    <row r="39" spans="3:24" ht="15" customHeight="1" x14ac:dyDescent="0.15">
      <c r="C39" s="57" t="s">
        <v>91</v>
      </c>
      <c r="D39" s="58" t="s">
        <v>92</v>
      </c>
      <c r="E39" s="363">
        <v>2140</v>
      </c>
      <c r="F39" s="363">
        <v>3</v>
      </c>
      <c r="G39" s="363">
        <v>12</v>
      </c>
      <c r="H39" s="363">
        <v>2131</v>
      </c>
      <c r="I39" s="363">
        <v>48</v>
      </c>
      <c r="J39" s="357">
        <v>2.2999999999999998</v>
      </c>
      <c r="K39" s="363">
        <v>1933</v>
      </c>
      <c r="L39" s="363">
        <v>3</v>
      </c>
      <c r="M39" s="363">
        <v>12</v>
      </c>
      <c r="N39" s="363">
        <v>1924</v>
      </c>
      <c r="O39" s="363">
        <v>22</v>
      </c>
      <c r="P39" s="394">
        <v>1.1000000000000001</v>
      </c>
      <c r="Q39" s="363">
        <v>207</v>
      </c>
      <c r="R39" s="363">
        <v>0</v>
      </c>
      <c r="S39" s="363">
        <v>0</v>
      </c>
      <c r="T39" s="363">
        <v>207</v>
      </c>
      <c r="U39" s="363">
        <v>26</v>
      </c>
      <c r="V39" s="394">
        <v>12.6</v>
      </c>
    </row>
    <row r="40" spans="3:24" ht="15" customHeight="1" x14ac:dyDescent="0.15">
      <c r="C40" s="57" t="s">
        <v>93</v>
      </c>
      <c r="D40" s="58" t="s">
        <v>94</v>
      </c>
      <c r="E40" s="363" t="s">
        <v>459</v>
      </c>
      <c r="F40" s="363" t="s">
        <v>459</v>
      </c>
      <c r="G40" s="363" t="s">
        <v>459</v>
      </c>
      <c r="H40" s="363" t="s">
        <v>459</v>
      </c>
      <c r="I40" s="363" t="s">
        <v>459</v>
      </c>
      <c r="J40" s="357" t="s">
        <v>459</v>
      </c>
      <c r="K40" s="363" t="s">
        <v>459</v>
      </c>
      <c r="L40" s="363" t="s">
        <v>459</v>
      </c>
      <c r="M40" s="363" t="s">
        <v>459</v>
      </c>
      <c r="N40" s="363" t="s">
        <v>459</v>
      </c>
      <c r="O40" s="363" t="s">
        <v>459</v>
      </c>
      <c r="P40" s="394" t="s">
        <v>459</v>
      </c>
      <c r="Q40" s="363" t="s">
        <v>459</v>
      </c>
      <c r="R40" s="363" t="s">
        <v>459</v>
      </c>
      <c r="S40" s="363" t="s">
        <v>459</v>
      </c>
      <c r="T40" s="363" t="s">
        <v>459</v>
      </c>
      <c r="U40" s="363" t="s">
        <v>459</v>
      </c>
      <c r="V40" s="394" t="s">
        <v>459</v>
      </c>
    </row>
    <row r="41" spans="3:24" ht="15" customHeight="1" x14ac:dyDescent="0.15">
      <c r="C41" s="57" t="s">
        <v>95</v>
      </c>
      <c r="D41" s="58" t="s">
        <v>96</v>
      </c>
      <c r="E41" s="363">
        <v>4203</v>
      </c>
      <c r="F41" s="363">
        <v>0</v>
      </c>
      <c r="G41" s="363">
        <v>46</v>
      </c>
      <c r="H41" s="363">
        <v>4157</v>
      </c>
      <c r="I41" s="363">
        <v>157</v>
      </c>
      <c r="J41" s="357">
        <v>3.8</v>
      </c>
      <c r="K41" s="363">
        <v>3052</v>
      </c>
      <c r="L41" s="363">
        <v>0</v>
      </c>
      <c r="M41" s="363">
        <v>6</v>
      </c>
      <c r="N41" s="363">
        <v>3046</v>
      </c>
      <c r="O41" s="363">
        <v>2</v>
      </c>
      <c r="P41" s="394">
        <v>0.1</v>
      </c>
      <c r="Q41" s="363">
        <v>1151</v>
      </c>
      <c r="R41" s="363">
        <v>0</v>
      </c>
      <c r="S41" s="363">
        <v>40</v>
      </c>
      <c r="T41" s="363">
        <v>1111</v>
      </c>
      <c r="U41" s="363">
        <v>155</v>
      </c>
      <c r="V41" s="394">
        <v>14</v>
      </c>
    </row>
    <row r="42" spans="3:24" ht="15" customHeight="1" x14ac:dyDescent="0.15">
      <c r="C42" s="57" t="s">
        <v>97</v>
      </c>
      <c r="D42" s="58" t="s">
        <v>98</v>
      </c>
      <c r="E42" s="363">
        <v>763</v>
      </c>
      <c r="F42" s="363">
        <v>5</v>
      </c>
      <c r="G42" s="363">
        <v>12</v>
      </c>
      <c r="H42" s="363">
        <v>756</v>
      </c>
      <c r="I42" s="363">
        <v>102</v>
      </c>
      <c r="J42" s="357">
        <v>13.5</v>
      </c>
      <c r="K42" s="363">
        <v>529</v>
      </c>
      <c r="L42" s="363">
        <v>4</v>
      </c>
      <c r="M42" s="363">
        <v>10</v>
      </c>
      <c r="N42" s="363">
        <v>523</v>
      </c>
      <c r="O42" s="363">
        <v>48</v>
      </c>
      <c r="P42" s="394">
        <v>9.1999999999999993</v>
      </c>
      <c r="Q42" s="363">
        <v>234</v>
      </c>
      <c r="R42" s="363">
        <v>1</v>
      </c>
      <c r="S42" s="363">
        <v>2</v>
      </c>
      <c r="T42" s="363">
        <v>233</v>
      </c>
      <c r="U42" s="363">
        <v>54</v>
      </c>
      <c r="V42" s="394">
        <v>23.2</v>
      </c>
    </row>
    <row r="43" spans="3:24" ht="15" customHeight="1" x14ac:dyDescent="0.15">
      <c r="C43" s="57" t="s">
        <v>99</v>
      </c>
      <c r="D43" s="58" t="s">
        <v>100</v>
      </c>
      <c r="E43" s="363">
        <v>4788</v>
      </c>
      <c r="F43" s="363">
        <v>36</v>
      </c>
      <c r="G43" s="363">
        <v>35</v>
      </c>
      <c r="H43" s="363">
        <v>4789</v>
      </c>
      <c r="I43" s="363">
        <v>991</v>
      </c>
      <c r="J43" s="357">
        <v>20.7</v>
      </c>
      <c r="K43" s="363">
        <v>3019</v>
      </c>
      <c r="L43" s="363">
        <v>18</v>
      </c>
      <c r="M43" s="363">
        <v>17</v>
      </c>
      <c r="N43" s="363">
        <v>3020</v>
      </c>
      <c r="O43" s="363">
        <v>17</v>
      </c>
      <c r="P43" s="394">
        <v>0.6</v>
      </c>
      <c r="Q43" s="363">
        <v>1769</v>
      </c>
      <c r="R43" s="363">
        <v>18</v>
      </c>
      <c r="S43" s="363">
        <v>18</v>
      </c>
      <c r="T43" s="363">
        <v>1769</v>
      </c>
      <c r="U43" s="363">
        <v>974</v>
      </c>
      <c r="V43" s="394">
        <v>55.1</v>
      </c>
    </row>
    <row r="44" spans="3:24" ht="15" customHeight="1" x14ac:dyDescent="0.15">
      <c r="C44" s="57" t="s">
        <v>101</v>
      </c>
      <c r="D44" s="58" t="s">
        <v>102</v>
      </c>
      <c r="E44" s="363" t="s">
        <v>459</v>
      </c>
      <c r="F44" s="363" t="s">
        <v>459</v>
      </c>
      <c r="G44" s="363" t="s">
        <v>459</v>
      </c>
      <c r="H44" s="363" t="s">
        <v>459</v>
      </c>
      <c r="I44" s="363" t="s">
        <v>459</v>
      </c>
      <c r="J44" s="357" t="s">
        <v>459</v>
      </c>
      <c r="K44" s="363" t="s">
        <v>459</v>
      </c>
      <c r="L44" s="363" t="s">
        <v>459</v>
      </c>
      <c r="M44" s="363" t="s">
        <v>459</v>
      </c>
      <c r="N44" s="363" t="s">
        <v>459</v>
      </c>
      <c r="O44" s="363" t="s">
        <v>459</v>
      </c>
      <c r="P44" s="394" t="s">
        <v>459</v>
      </c>
      <c r="Q44" s="363" t="s">
        <v>459</v>
      </c>
      <c r="R44" s="363" t="s">
        <v>459</v>
      </c>
      <c r="S44" s="363" t="s">
        <v>459</v>
      </c>
      <c r="T44" s="363" t="s">
        <v>459</v>
      </c>
      <c r="U44" s="363" t="s">
        <v>459</v>
      </c>
      <c r="V44" s="394" t="s">
        <v>459</v>
      </c>
    </row>
    <row r="45" spans="3:24" ht="15" customHeight="1" x14ac:dyDescent="0.15">
      <c r="C45" s="57" t="s">
        <v>103</v>
      </c>
      <c r="D45" s="59" t="s">
        <v>171</v>
      </c>
      <c r="E45" s="363">
        <v>5930</v>
      </c>
      <c r="F45" s="363">
        <v>36</v>
      </c>
      <c r="G45" s="363">
        <v>34</v>
      </c>
      <c r="H45" s="363">
        <v>5932</v>
      </c>
      <c r="I45" s="363">
        <v>1249</v>
      </c>
      <c r="J45" s="357">
        <v>21.1</v>
      </c>
      <c r="K45" s="363">
        <v>4264</v>
      </c>
      <c r="L45" s="363">
        <v>31</v>
      </c>
      <c r="M45" s="363">
        <v>32</v>
      </c>
      <c r="N45" s="363">
        <v>4263</v>
      </c>
      <c r="O45" s="363">
        <v>211</v>
      </c>
      <c r="P45" s="394">
        <v>4.9000000000000004</v>
      </c>
      <c r="Q45" s="363">
        <v>1666</v>
      </c>
      <c r="R45" s="363">
        <v>5</v>
      </c>
      <c r="S45" s="363">
        <v>2</v>
      </c>
      <c r="T45" s="363">
        <v>1669</v>
      </c>
      <c r="U45" s="363">
        <v>1038</v>
      </c>
      <c r="V45" s="394">
        <v>62.2</v>
      </c>
    </row>
    <row r="46" spans="3:24" ht="15" customHeight="1" x14ac:dyDescent="0.15">
      <c r="C46" s="57" t="s">
        <v>104</v>
      </c>
      <c r="D46" s="58" t="s">
        <v>105</v>
      </c>
      <c r="E46" s="363">
        <v>2472</v>
      </c>
      <c r="F46" s="363">
        <v>0</v>
      </c>
      <c r="G46" s="363">
        <v>16</v>
      </c>
      <c r="H46" s="363">
        <v>2456</v>
      </c>
      <c r="I46" s="363">
        <v>102</v>
      </c>
      <c r="J46" s="357">
        <v>4.2</v>
      </c>
      <c r="K46" s="363">
        <v>1745</v>
      </c>
      <c r="L46" s="363">
        <v>0</v>
      </c>
      <c r="M46" s="363">
        <v>11</v>
      </c>
      <c r="N46" s="363">
        <v>1734</v>
      </c>
      <c r="O46" s="363">
        <v>34</v>
      </c>
      <c r="P46" s="394">
        <v>2</v>
      </c>
      <c r="Q46" s="363">
        <v>727</v>
      </c>
      <c r="R46" s="363">
        <v>0</v>
      </c>
      <c r="S46" s="363">
        <v>5</v>
      </c>
      <c r="T46" s="363">
        <v>722</v>
      </c>
      <c r="U46" s="363">
        <v>68</v>
      </c>
      <c r="V46" s="394">
        <v>9.4</v>
      </c>
    </row>
    <row r="47" spans="3:24" ht="15" customHeight="1" x14ac:dyDescent="0.15">
      <c r="C47" s="57" t="s">
        <v>106</v>
      </c>
      <c r="D47" s="58" t="s">
        <v>107</v>
      </c>
      <c r="E47" s="363">
        <v>1814</v>
      </c>
      <c r="F47" s="363">
        <v>12</v>
      </c>
      <c r="G47" s="363">
        <v>8</v>
      </c>
      <c r="H47" s="363">
        <v>1818</v>
      </c>
      <c r="I47" s="363">
        <v>142</v>
      </c>
      <c r="J47" s="357">
        <v>7.8</v>
      </c>
      <c r="K47" s="363">
        <v>1268</v>
      </c>
      <c r="L47" s="363">
        <v>11</v>
      </c>
      <c r="M47" s="363">
        <v>5</v>
      </c>
      <c r="N47" s="363">
        <v>1274</v>
      </c>
      <c r="O47" s="363">
        <v>14</v>
      </c>
      <c r="P47" s="394">
        <v>1.1000000000000001</v>
      </c>
      <c r="Q47" s="363">
        <v>546</v>
      </c>
      <c r="R47" s="363">
        <v>1</v>
      </c>
      <c r="S47" s="363">
        <v>3</v>
      </c>
      <c r="T47" s="363">
        <v>544</v>
      </c>
      <c r="U47" s="363">
        <v>128</v>
      </c>
      <c r="V47" s="394">
        <v>23.5</v>
      </c>
    </row>
    <row r="48" spans="3:24" ht="15" customHeight="1" x14ac:dyDescent="0.15">
      <c r="C48" s="57" t="s">
        <v>108</v>
      </c>
      <c r="D48" s="58" t="s">
        <v>109</v>
      </c>
      <c r="E48" s="363">
        <v>5946</v>
      </c>
      <c r="F48" s="363">
        <v>45</v>
      </c>
      <c r="G48" s="363">
        <v>41</v>
      </c>
      <c r="H48" s="363">
        <v>5950</v>
      </c>
      <c r="I48" s="363">
        <v>58</v>
      </c>
      <c r="J48" s="357">
        <v>1</v>
      </c>
      <c r="K48" s="363">
        <v>5398</v>
      </c>
      <c r="L48" s="363">
        <v>42</v>
      </c>
      <c r="M48" s="363">
        <v>38</v>
      </c>
      <c r="N48" s="363">
        <v>5402</v>
      </c>
      <c r="O48" s="363">
        <v>6</v>
      </c>
      <c r="P48" s="394">
        <v>0.1</v>
      </c>
      <c r="Q48" s="363">
        <v>548</v>
      </c>
      <c r="R48" s="363">
        <v>3</v>
      </c>
      <c r="S48" s="363">
        <v>3</v>
      </c>
      <c r="T48" s="363">
        <v>548</v>
      </c>
      <c r="U48" s="363">
        <v>52</v>
      </c>
      <c r="V48" s="394">
        <v>9.5</v>
      </c>
    </row>
    <row r="49" spans="3:22" ht="15" customHeight="1" thickBot="1" x14ac:dyDescent="0.2">
      <c r="C49" s="63" t="s">
        <v>148</v>
      </c>
      <c r="D49" s="60" t="s">
        <v>131</v>
      </c>
      <c r="E49" s="365">
        <v>1348</v>
      </c>
      <c r="F49" s="365">
        <v>11</v>
      </c>
      <c r="G49" s="365">
        <v>1</v>
      </c>
      <c r="H49" s="365">
        <v>1358</v>
      </c>
      <c r="I49" s="365">
        <v>130</v>
      </c>
      <c r="J49" s="395">
        <v>9.6</v>
      </c>
      <c r="K49" s="365">
        <v>631</v>
      </c>
      <c r="L49" s="365">
        <v>0</v>
      </c>
      <c r="M49" s="365">
        <v>0</v>
      </c>
      <c r="N49" s="365">
        <v>631</v>
      </c>
      <c r="O49" s="365">
        <v>4</v>
      </c>
      <c r="P49" s="396">
        <v>0.6</v>
      </c>
      <c r="Q49" s="365">
        <v>717</v>
      </c>
      <c r="R49" s="365">
        <v>11</v>
      </c>
      <c r="S49" s="365">
        <v>1</v>
      </c>
      <c r="T49" s="365">
        <v>727</v>
      </c>
      <c r="U49" s="365">
        <v>126</v>
      </c>
      <c r="V49" s="396">
        <v>17.3</v>
      </c>
    </row>
    <row r="50" spans="3:22" ht="15" customHeight="1" thickTop="1" x14ac:dyDescent="0.15">
      <c r="C50" s="55" t="s">
        <v>110</v>
      </c>
      <c r="D50" s="64" t="s">
        <v>111</v>
      </c>
      <c r="E50" s="361">
        <v>6314</v>
      </c>
      <c r="F50" s="361">
        <v>85</v>
      </c>
      <c r="G50" s="361">
        <v>30</v>
      </c>
      <c r="H50" s="361">
        <v>6369</v>
      </c>
      <c r="I50" s="361">
        <v>1717</v>
      </c>
      <c r="J50" s="355">
        <v>27</v>
      </c>
      <c r="K50" s="361">
        <v>4273</v>
      </c>
      <c r="L50" s="361">
        <v>55</v>
      </c>
      <c r="M50" s="361">
        <v>18</v>
      </c>
      <c r="N50" s="361">
        <v>4310</v>
      </c>
      <c r="O50" s="361">
        <v>566</v>
      </c>
      <c r="P50" s="393">
        <v>13.1</v>
      </c>
      <c r="Q50" s="361">
        <v>2041</v>
      </c>
      <c r="R50" s="361">
        <v>30</v>
      </c>
      <c r="S50" s="361">
        <v>12</v>
      </c>
      <c r="T50" s="361">
        <v>2059</v>
      </c>
      <c r="U50" s="361">
        <v>1151</v>
      </c>
      <c r="V50" s="393">
        <v>55.9</v>
      </c>
    </row>
    <row r="51" spans="3:22" ht="15" customHeight="1" thickBot="1" x14ac:dyDescent="0.2">
      <c r="C51" s="65" t="s">
        <v>112</v>
      </c>
      <c r="D51" s="66" t="s">
        <v>113</v>
      </c>
      <c r="E51" s="367">
        <v>19247</v>
      </c>
      <c r="F51" s="367">
        <v>161</v>
      </c>
      <c r="G51" s="367">
        <v>261</v>
      </c>
      <c r="H51" s="367">
        <v>19147</v>
      </c>
      <c r="I51" s="367">
        <v>13010</v>
      </c>
      <c r="J51" s="398">
        <v>67.900000000000006</v>
      </c>
      <c r="K51" s="367">
        <v>6279</v>
      </c>
      <c r="L51" s="367">
        <v>96</v>
      </c>
      <c r="M51" s="367">
        <v>92</v>
      </c>
      <c r="N51" s="367">
        <v>6283</v>
      </c>
      <c r="O51" s="367">
        <v>2290</v>
      </c>
      <c r="P51" s="399">
        <v>36.4</v>
      </c>
      <c r="Q51" s="367">
        <v>12968</v>
      </c>
      <c r="R51" s="367">
        <v>65</v>
      </c>
      <c r="S51" s="367">
        <v>169</v>
      </c>
      <c r="T51" s="367">
        <v>12864</v>
      </c>
      <c r="U51" s="367">
        <v>10720</v>
      </c>
      <c r="V51" s="399">
        <v>83.3</v>
      </c>
    </row>
    <row r="52" spans="3:22" ht="15" customHeight="1" thickTop="1" x14ac:dyDescent="0.15">
      <c r="C52" s="67" t="s">
        <v>114</v>
      </c>
      <c r="D52" s="68" t="s">
        <v>115</v>
      </c>
      <c r="E52" s="369">
        <v>4371</v>
      </c>
      <c r="F52" s="369">
        <v>75</v>
      </c>
      <c r="G52" s="369">
        <v>57</v>
      </c>
      <c r="H52" s="369">
        <v>4389</v>
      </c>
      <c r="I52" s="369">
        <v>2826</v>
      </c>
      <c r="J52" s="400">
        <v>64.400000000000006</v>
      </c>
      <c r="K52" s="369">
        <v>1526</v>
      </c>
      <c r="L52" s="369">
        <v>0</v>
      </c>
      <c r="M52" s="369">
        <v>19</v>
      </c>
      <c r="N52" s="369">
        <v>1507</v>
      </c>
      <c r="O52" s="369">
        <v>716</v>
      </c>
      <c r="P52" s="401">
        <v>47.5</v>
      </c>
      <c r="Q52" s="369">
        <v>2845</v>
      </c>
      <c r="R52" s="369">
        <v>75</v>
      </c>
      <c r="S52" s="369">
        <v>38</v>
      </c>
      <c r="T52" s="369">
        <v>2882</v>
      </c>
      <c r="U52" s="369">
        <v>2110</v>
      </c>
      <c r="V52" s="401">
        <v>73.2</v>
      </c>
    </row>
    <row r="53" spans="3:22" ht="15" customHeight="1" thickBot="1" x14ac:dyDescent="0.2">
      <c r="C53" s="53" t="s">
        <v>116</v>
      </c>
      <c r="D53" s="69" t="s">
        <v>117</v>
      </c>
      <c r="E53" s="365">
        <v>3551</v>
      </c>
      <c r="F53" s="365">
        <v>111</v>
      </c>
      <c r="G53" s="365">
        <v>111</v>
      </c>
      <c r="H53" s="365">
        <v>3551</v>
      </c>
      <c r="I53" s="365">
        <v>3159</v>
      </c>
      <c r="J53" s="395">
        <v>89</v>
      </c>
      <c r="K53" s="365">
        <v>970</v>
      </c>
      <c r="L53" s="365">
        <v>44</v>
      </c>
      <c r="M53" s="365">
        <v>22</v>
      </c>
      <c r="N53" s="365">
        <v>992</v>
      </c>
      <c r="O53" s="365">
        <v>818</v>
      </c>
      <c r="P53" s="396">
        <v>82.5</v>
      </c>
      <c r="Q53" s="365">
        <v>2581</v>
      </c>
      <c r="R53" s="365">
        <v>67</v>
      </c>
      <c r="S53" s="365">
        <v>89</v>
      </c>
      <c r="T53" s="365">
        <v>2559</v>
      </c>
      <c r="U53" s="365">
        <v>2341</v>
      </c>
      <c r="V53" s="396">
        <v>91.5</v>
      </c>
    </row>
    <row r="54" spans="3:22" ht="15" customHeight="1" thickTop="1" x14ac:dyDescent="0.15">
      <c r="C54" s="55" t="s">
        <v>118</v>
      </c>
      <c r="D54" s="70" t="s">
        <v>119</v>
      </c>
      <c r="E54" s="361">
        <v>23252</v>
      </c>
      <c r="F54" s="361">
        <v>105</v>
      </c>
      <c r="G54" s="361">
        <v>317</v>
      </c>
      <c r="H54" s="361">
        <v>23040</v>
      </c>
      <c r="I54" s="361">
        <v>3059</v>
      </c>
      <c r="J54" s="355">
        <v>13.3</v>
      </c>
      <c r="K54" s="361">
        <v>6403</v>
      </c>
      <c r="L54" s="361">
        <v>55</v>
      </c>
      <c r="M54" s="361">
        <v>121</v>
      </c>
      <c r="N54" s="361">
        <v>6337</v>
      </c>
      <c r="O54" s="361">
        <v>1519</v>
      </c>
      <c r="P54" s="393">
        <v>24</v>
      </c>
      <c r="Q54" s="361">
        <v>16849</v>
      </c>
      <c r="R54" s="361">
        <v>50</v>
      </c>
      <c r="S54" s="361">
        <v>196</v>
      </c>
      <c r="T54" s="361">
        <v>16703</v>
      </c>
      <c r="U54" s="361">
        <v>1540</v>
      </c>
      <c r="V54" s="393">
        <v>9.1999999999999993</v>
      </c>
    </row>
    <row r="55" spans="3:22" ht="15" customHeight="1" thickBot="1" x14ac:dyDescent="0.2">
      <c r="C55" s="53" t="s">
        <v>120</v>
      </c>
      <c r="D55" s="69" t="s">
        <v>121</v>
      </c>
      <c r="E55" s="365">
        <v>26242</v>
      </c>
      <c r="F55" s="365">
        <v>348</v>
      </c>
      <c r="G55" s="365">
        <v>90</v>
      </c>
      <c r="H55" s="365">
        <v>26500</v>
      </c>
      <c r="I55" s="365">
        <v>4970</v>
      </c>
      <c r="J55" s="395">
        <v>18.8</v>
      </c>
      <c r="K55" s="365">
        <v>6797</v>
      </c>
      <c r="L55" s="365">
        <v>73</v>
      </c>
      <c r="M55" s="365">
        <v>9</v>
      </c>
      <c r="N55" s="365">
        <v>6861</v>
      </c>
      <c r="O55" s="365">
        <v>755</v>
      </c>
      <c r="P55" s="396">
        <v>11</v>
      </c>
      <c r="Q55" s="365">
        <v>19445</v>
      </c>
      <c r="R55" s="365">
        <v>275</v>
      </c>
      <c r="S55" s="365">
        <v>81</v>
      </c>
      <c r="T55" s="365">
        <v>19639</v>
      </c>
      <c r="U55" s="365">
        <v>4215</v>
      </c>
      <c r="V55" s="396">
        <v>21.5</v>
      </c>
    </row>
    <row r="56" spans="3:22" ht="15" customHeight="1" thickTop="1" x14ac:dyDescent="0.15">
      <c r="C56" s="57" t="s">
        <v>122</v>
      </c>
      <c r="D56" s="58" t="s">
        <v>123</v>
      </c>
      <c r="E56" s="363">
        <v>10633</v>
      </c>
      <c r="F56" s="363">
        <v>130</v>
      </c>
      <c r="G56" s="363">
        <v>151</v>
      </c>
      <c r="H56" s="363">
        <v>10612</v>
      </c>
      <c r="I56" s="363">
        <v>3742</v>
      </c>
      <c r="J56" s="357">
        <v>35.299999999999997</v>
      </c>
      <c r="K56" s="363">
        <v>5434</v>
      </c>
      <c r="L56" s="363">
        <v>70</v>
      </c>
      <c r="M56" s="363">
        <v>80</v>
      </c>
      <c r="N56" s="363">
        <v>5424</v>
      </c>
      <c r="O56" s="363">
        <v>823</v>
      </c>
      <c r="P56" s="394">
        <v>15.2</v>
      </c>
      <c r="Q56" s="363">
        <v>5199</v>
      </c>
      <c r="R56" s="363">
        <v>60</v>
      </c>
      <c r="S56" s="363">
        <v>71</v>
      </c>
      <c r="T56" s="363">
        <v>5188</v>
      </c>
      <c r="U56" s="363">
        <v>2919</v>
      </c>
      <c r="V56" s="394">
        <v>56.3</v>
      </c>
    </row>
    <row r="57" spans="3:22" ht="15" customHeight="1" x14ac:dyDescent="0.15">
      <c r="C57" s="55" t="s">
        <v>124</v>
      </c>
      <c r="D57" s="64" t="s">
        <v>125</v>
      </c>
      <c r="E57" s="361">
        <v>6188</v>
      </c>
      <c r="F57" s="361">
        <v>170</v>
      </c>
      <c r="G57" s="361">
        <v>234</v>
      </c>
      <c r="H57" s="361">
        <v>6124</v>
      </c>
      <c r="I57" s="361">
        <v>664</v>
      </c>
      <c r="J57" s="355">
        <v>10.8</v>
      </c>
      <c r="K57" s="361">
        <v>4164</v>
      </c>
      <c r="L57" s="361">
        <v>98</v>
      </c>
      <c r="M57" s="361">
        <v>115</v>
      </c>
      <c r="N57" s="361">
        <v>4147</v>
      </c>
      <c r="O57" s="361">
        <v>309</v>
      </c>
      <c r="P57" s="393">
        <v>7.5</v>
      </c>
      <c r="Q57" s="361">
        <v>2024</v>
      </c>
      <c r="R57" s="361">
        <v>72</v>
      </c>
      <c r="S57" s="361">
        <v>119</v>
      </c>
      <c r="T57" s="361">
        <v>1977</v>
      </c>
      <c r="U57" s="361">
        <v>355</v>
      </c>
      <c r="V57" s="393">
        <v>18</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524</v>
      </c>
    </row>
    <row r="4" spans="3:14" ht="15" customHeight="1" x14ac:dyDescent="0.15">
      <c r="C4" s="52" t="s">
        <v>173</v>
      </c>
      <c r="N4" s="248" t="s">
        <v>42</v>
      </c>
    </row>
    <row r="5" spans="3:14" ht="15" customHeight="1" x14ac:dyDescent="0.15">
      <c r="C5" s="485" t="s">
        <v>40</v>
      </c>
      <c r="D5" s="485"/>
      <c r="E5" s="485" t="s">
        <v>192</v>
      </c>
      <c r="F5" s="485"/>
      <c r="G5" s="485"/>
      <c r="H5" s="485"/>
      <c r="I5" s="485"/>
      <c r="J5" s="490" t="s">
        <v>193</v>
      </c>
      <c r="K5" s="491"/>
      <c r="L5" s="491"/>
      <c r="M5" s="491"/>
      <c r="N5" s="492"/>
    </row>
    <row r="6" spans="3:14" ht="15" customHeight="1" x14ac:dyDescent="0.15">
      <c r="C6" s="485"/>
      <c r="D6" s="485"/>
      <c r="E6" s="246" t="s">
        <v>33</v>
      </c>
      <c r="F6" s="74" t="s">
        <v>31</v>
      </c>
      <c r="G6" s="76"/>
      <c r="H6" s="77"/>
      <c r="I6" s="75" t="s">
        <v>37</v>
      </c>
      <c r="J6" s="246" t="s">
        <v>33</v>
      </c>
      <c r="K6" s="74" t="s">
        <v>31</v>
      </c>
      <c r="L6" s="76"/>
      <c r="M6" s="77"/>
      <c r="N6" s="75" t="s">
        <v>37</v>
      </c>
    </row>
    <row r="7" spans="3:14" ht="15" customHeight="1" x14ac:dyDescent="0.15">
      <c r="C7" s="485"/>
      <c r="D7" s="485"/>
      <c r="E7" s="39"/>
      <c r="F7" s="39"/>
      <c r="G7" s="488" t="s">
        <v>34</v>
      </c>
      <c r="H7" s="246" t="s">
        <v>35</v>
      </c>
      <c r="I7" s="39"/>
      <c r="J7" s="39"/>
      <c r="K7" s="39"/>
      <c r="L7" s="488" t="s">
        <v>34</v>
      </c>
      <c r="M7" s="246" t="s">
        <v>35</v>
      </c>
      <c r="N7" s="39"/>
    </row>
    <row r="8" spans="3:14" ht="15" customHeight="1" x14ac:dyDescent="0.15">
      <c r="C8" s="485"/>
      <c r="D8" s="485"/>
      <c r="E8" s="247" t="s">
        <v>41</v>
      </c>
      <c r="F8" s="247" t="s">
        <v>32</v>
      </c>
      <c r="G8" s="489"/>
      <c r="H8" s="247" t="s">
        <v>36</v>
      </c>
      <c r="I8" s="247" t="s">
        <v>38</v>
      </c>
      <c r="J8" s="247" t="s">
        <v>41</v>
      </c>
      <c r="K8" s="247" t="s">
        <v>32</v>
      </c>
      <c r="L8" s="489"/>
      <c r="M8" s="247" t="s">
        <v>36</v>
      </c>
      <c r="N8" s="247" t="s">
        <v>38</v>
      </c>
    </row>
    <row r="9" spans="3:14" ht="15" customHeight="1" thickBot="1" x14ac:dyDescent="0.2">
      <c r="C9" s="53" t="s">
        <v>1</v>
      </c>
      <c r="D9" s="54" t="s">
        <v>174</v>
      </c>
      <c r="E9" s="383">
        <v>407850</v>
      </c>
      <c r="F9" s="383">
        <v>284713</v>
      </c>
      <c r="G9" s="383">
        <v>263165</v>
      </c>
      <c r="H9" s="383">
        <v>21548</v>
      </c>
      <c r="I9" s="383">
        <v>123137</v>
      </c>
      <c r="J9" s="383">
        <v>112668</v>
      </c>
      <c r="K9" s="383">
        <v>102565</v>
      </c>
      <c r="L9" s="383">
        <v>99367</v>
      </c>
      <c r="M9" s="383">
        <v>3198</v>
      </c>
      <c r="N9" s="383">
        <v>10103</v>
      </c>
    </row>
    <row r="10" spans="3:14" ht="15" customHeight="1" thickTop="1" x14ac:dyDescent="0.15">
      <c r="C10" s="55" t="s">
        <v>57</v>
      </c>
      <c r="D10" s="56" t="s">
        <v>58</v>
      </c>
      <c r="E10" s="384">
        <v>494076</v>
      </c>
      <c r="F10" s="384">
        <v>288760</v>
      </c>
      <c r="G10" s="384">
        <v>269571</v>
      </c>
      <c r="H10" s="384">
        <v>19189</v>
      </c>
      <c r="I10" s="384">
        <v>205316</v>
      </c>
      <c r="J10" s="384">
        <v>80000</v>
      </c>
      <c r="K10" s="384">
        <v>74400</v>
      </c>
      <c r="L10" s="384">
        <v>74400</v>
      </c>
      <c r="M10" s="384">
        <v>0</v>
      </c>
      <c r="N10" s="384">
        <v>5600</v>
      </c>
    </row>
    <row r="11" spans="3:14" ht="15" customHeight="1" x14ac:dyDescent="0.15">
      <c r="C11" s="57" t="s">
        <v>53</v>
      </c>
      <c r="D11" s="58" t="s">
        <v>59</v>
      </c>
      <c r="E11" s="353">
        <v>435396</v>
      </c>
      <c r="F11" s="353">
        <v>299645</v>
      </c>
      <c r="G11" s="353">
        <v>273133</v>
      </c>
      <c r="H11" s="353">
        <v>26512</v>
      </c>
      <c r="I11" s="353">
        <v>135751</v>
      </c>
      <c r="J11" s="353">
        <v>430293</v>
      </c>
      <c r="K11" s="353">
        <v>242947</v>
      </c>
      <c r="L11" s="353">
        <v>242860</v>
      </c>
      <c r="M11" s="353">
        <v>87</v>
      </c>
      <c r="N11" s="353">
        <v>187346</v>
      </c>
    </row>
    <row r="12" spans="3:14" ht="15" customHeight="1" x14ac:dyDescent="0.15">
      <c r="C12" s="57" t="s">
        <v>5</v>
      </c>
      <c r="D12" s="59" t="s">
        <v>60</v>
      </c>
      <c r="E12" s="353">
        <v>434575</v>
      </c>
      <c r="F12" s="353">
        <v>274320</v>
      </c>
      <c r="G12" s="353">
        <v>245345</v>
      </c>
      <c r="H12" s="353">
        <v>28975</v>
      </c>
      <c r="I12" s="353">
        <v>160255</v>
      </c>
      <c r="J12" s="353">
        <v>135275</v>
      </c>
      <c r="K12" s="353">
        <v>122503</v>
      </c>
      <c r="L12" s="353">
        <v>116451</v>
      </c>
      <c r="M12" s="353">
        <v>6052</v>
      </c>
      <c r="N12" s="353">
        <v>12772</v>
      </c>
    </row>
    <row r="13" spans="3:14" ht="15" customHeight="1" x14ac:dyDescent="0.15">
      <c r="C13" s="57" t="s">
        <v>6</v>
      </c>
      <c r="D13" s="59" t="s">
        <v>61</v>
      </c>
      <c r="E13" s="353">
        <v>414690</v>
      </c>
      <c r="F13" s="353">
        <v>411980</v>
      </c>
      <c r="G13" s="353">
        <v>369586</v>
      </c>
      <c r="H13" s="353">
        <v>42394</v>
      </c>
      <c r="I13" s="353">
        <v>2710</v>
      </c>
      <c r="J13" s="353">
        <v>126790</v>
      </c>
      <c r="K13" s="353">
        <v>126790</v>
      </c>
      <c r="L13" s="353">
        <v>126667</v>
      </c>
      <c r="M13" s="353">
        <v>123</v>
      </c>
      <c r="N13" s="353">
        <v>0</v>
      </c>
    </row>
    <row r="14" spans="3:14" ht="15" customHeight="1" x14ac:dyDescent="0.15">
      <c r="C14" s="57" t="s">
        <v>136</v>
      </c>
      <c r="D14" s="58" t="s">
        <v>62</v>
      </c>
      <c r="E14" s="353">
        <v>408017</v>
      </c>
      <c r="F14" s="353">
        <v>358471</v>
      </c>
      <c r="G14" s="353">
        <v>328272</v>
      </c>
      <c r="H14" s="353">
        <v>30199</v>
      </c>
      <c r="I14" s="353">
        <v>49546</v>
      </c>
      <c r="J14" s="353">
        <v>156934</v>
      </c>
      <c r="K14" s="353">
        <v>156138</v>
      </c>
      <c r="L14" s="353">
        <v>148471</v>
      </c>
      <c r="M14" s="353">
        <v>7667</v>
      </c>
      <c r="N14" s="353">
        <v>796</v>
      </c>
    </row>
    <row r="15" spans="3:14" ht="15" customHeight="1" x14ac:dyDescent="0.15">
      <c r="C15" s="57" t="s">
        <v>7</v>
      </c>
      <c r="D15" s="58" t="s">
        <v>63</v>
      </c>
      <c r="E15" s="353">
        <v>352833</v>
      </c>
      <c r="F15" s="353">
        <v>305879</v>
      </c>
      <c r="G15" s="353">
        <v>253486</v>
      </c>
      <c r="H15" s="353">
        <v>52393</v>
      </c>
      <c r="I15" s="353">
        <v>46954</v>
      </c>
      <c r="J15" s="353">
        <v>100069</v>
      </c>
      <c r="K15" s="353">
        <v>98603</v>
      </c>
      <c r="L15" s="353">
        <v>82402</v>
      </c>
      <c r="M15" s="353">
        <v>16201</v>
      </c>
      <c r="N15" s="353">
        <v>1466</v>
      </c>
    </row>
    <row r="16" spans="3:14" ht="15" customHeight="1" x14ac:dyDescent="0.15">
      <c r="C16" s="57" t="s">
        <v>8</v>
      </c>
      <c r="D16" s="58" t="s">
        <v>64</v>
      </c>
      <c r="E16" s="353">
        <v>591490</v>
      </c>
      <c r="F16" s="353">
        <v>295866</v>
      </c>
      <c r="G16" s="353">
        <v>286572</v>
      </c>
      <c r="H16" s="353">
        <v>9294</v>
      </c>
      <c r="I16" s="353">
        <v>295624</v>
      </c>
      <c r="J16" s="353">
        <v>109512</v>
      </c>
      <c r="K16" s="353">
        <v>104050</v>
      </c>
      <c r="L16" s="353">
        <v>100823</v>
      </c>
      <c r="M16" s="353">
        <v>3227</v>
      </c>
      <c r="N16" s="353">
        <v>5462</v>
      </c>
    </row>
    <row r="17" spans="1:14" ht="15" customHeight="1" x14ac:dyDescent="0.15">
      <c r="C17" s="57" t="s">
        <v>9</v>
      </c>
      <c r="D17" s="58" t="s">
        <v>65</v>
      </c>
      <c r="E17" s="353">
        <v>357222</v>
      </c>
      <c r="F17" s="353">
        <v>300413</v>
      </c>
      <c r="G17" s="353">
        <v>283172</v>
      </c>
      <c r="H17" s="353">
        <v>17241</v>
      </c>
      <c r="I17" s="353">
        <v>56809</v>
      </c>
      <c r="J17" s="353">
        <v>107351</v>
      </c>
      <c r="K17" s="353">
        <v>107351</v>
      </c>
      <c r="L17" s="353">
        <v>107351</v>
      </c>
      <c r="M17" s="353">
        <v>0</v>
      </c>
      <c r="N17" s="353">
        <v>0</v>
      </c>
    </row>
    <row r="18" spans="1:14" ht="15" customHeight="1" x14ac:dyDescent="0.15">
      <c r="C18" s="57" t="s">
        <v>52</v>
      </c>
      <c r="D18" s="58" t="s">
        <v>66</v>
      </c>
      <c r="E18" s="353" t="s">
        <v>459</v>
      </c>
      <c r="F18" s="353" t="s">
        <v>459</v>
      </c>
      <c r="G18" s="353" t="s">
        <v>459</v>
      </c>
      <c r="H18" s="353" t="s">
        <v>459</v>
      </c>
      <c r="I18" s="353" t="s">
        <v>459</v>
      </c>
      <c r="J18" s="353" t="s">
        <v>459</v>
      </c>
      <c r="K18" s="353" t="s">
        <v>459</v>
      </c>
      <c r="L18" s="353" t="s">
        <v>459</v>
      </c>
      <c r="M18" s="353" t="s">
        <v>459</v>
      </c>
      <c r="N18" s="353" t="s">
        <v>459</v>
      </c>
    </row>
    <row r="19" spans="1:14" ht="15" customHeight="1" x14ac:dyDescent="0.15">
      <c r="C19" s="57" t="s">
        <v>10</v>
      </c>
      <c r="D19" s="59" t="s">
        <v>67</v>
      </c>
      <c r="E19" s="353">
        <v>415724</v>
      </c>
      <c r="F19" s="353">
        <v>252558</v>
      </c>
      <c r="G19" s="353">
        <v>241751</v>
      </c>
      <c r="H19" s="353">
        <v>10807</v>
      </c>
      <c r="I19" s="353">
        <v>163166</v>
      </c>
      <c r="J19" s="353">
        <v>131294</v>
      </c>
      <c r="K19" s="353">
        <v>125396</v>
      </c>
      <c r="L19" s="353">
        <v>125220</v>
      </c>
      <c r="M19" s="353">
        <v>176</v>
      </c>
      <c r="N19" s="353">
        <v>5898</v>
      </c>
    </row>
    <row r="20" spans="1:14" ht="15" customHeight="1" x14ac:dyDescent="0.15">
      <c r="C20" s="57" t="s">
        <v>11</v>
      </c>
      <c r="D20" s="58" t="s">
        <v>68</v>
      </c>
      <c r="E20" s="353">
        <v>226838</v>
      </c>
      <c r="F20" s="353">
        <v>223551</v>
      </c>
      <c r="G20" s="353">
        <v>206665</v>
      </c>
      <c r="H20" s="353">
        <v>16886</v>
      </c>
      <c r="I20" s="353">
        <v>3287</v>
      </c>
      <c r="J20" s="353">
        <v>71762</v>
      </c>
      <c r="K20" s="353">
        <v>71639</v>
      </c>
      <c r="L20" s="353">
        <v>69325</v>
      </c>
      <c r="M20" s="353">
        <v>2314</v>
      </c>
      <c r="N20" s="353">
        <v>123</v>
      </c>
    </row>
    <row r="21" spans="1:14" ht="15" customHeight="1" x14ac:dyDescent="0.15">
      <c r="C21" s="57" t="s">
        <v>12</v>
      </c>
      <c r="D21" s="59" t="s">
        <v>69</v>
      </c>
      <c r="E21" s="353">
        <v>259245</v>
      </c>
      <c r="F21" s="353">
        <v>219434</v>
      </c>
      <c r="G21" s="353">
        <v>210569</v>
      </c>
      <c r="H21" s="353">
        <v>8865</v>
      </c>
      <c r="I21" s="353">
        <v>39811</v>
      </c>
      <c r="J21" s="353">
        <v>81076</v>
      </c>
      <c r="K21" s="353">
        <v>79681</v>
      </c>
      <c r="L21" s="353">
        <v>74503</v>
      </c>
      <c r="M21" s="353">
        <v>5178</v>
      </c>
      <c r="N21" s="353">
        <v>1395</v>
      </c>
    </row>
    <row r="22" spans="1:14" ht="15" customHeight="1" x14ac:dyDescent="0.15">
      <c r="C22" s="57" t="s">
        <v>13</v>
      </c>
      <c r="D22" s="58" t="s">
        <v>70</v>
      </c>
      <c r="E22" s="353">
        <v>375856</v>
      </c>
      <c r="F22" s="353">
        <v>369094</v>
      </c>
      <c r="G22" s="353">
        <v>364744</v>
      </c>
      <c r="H22" s="353">
        <v>4350</v>
      </c>
      <c r="I22" s="353">
        <v>6762</v>
      </c>
      <c r="J22" s="353">
        <v>95782</v>
      </c>
      <c r="K22" s="353">
        <v>91346</v>
      </c>
      <c r="L22" s="353">
        <v>90737</v>
      </c>
      <c r="M22" s="353">
        <v>609</v>
      </c>
      <c r="N22" s="353">
        <v>4436</v>
      </c>
    </row>
    <row r="23" spans="1:14" ht="15" customHeight="1" x14ac:dyDescent="0.15">
      <c r="C23" s="57" t="s">
        <v>51</v>
      </c>
      <c r="D23" s="58" t="s">
        <v>71</v>
      </c>
      <c r="E23" s="353">
        <v>336653</v>
      </c>
      <c r="F23" s="353">
        <v>272000</v>
      </c>
      <c r="G23" s="353">
        <v>251967</v>
      </c>
      <c r="H23" s="353">
        <v>20033</v>
      </c>
      <c r="I23" s="353">
        <v>64653</v>
      </c>
      <c r="J23" s="353">
        <v>122511</v>
      </c>
      <c r="K23" s="353">
        <v>116953</v>
      </c>
      <c r="L23" s="353">
        <v>115496</v>
      </c>
      <c r="M23" s="353">
        <v>1457</v>
      </c>
      <c r="N23" s="353">
        <v>5558</v>
      </c>
    </row>
    <row r="24" spans="1:14" ht="15" customHeight="1" x14ac:dyDescent="0.15">
      <c r="C24" s="57" t="s">
        <v>50</v>
      </c>
      <c r="D24" s="58" t="s">
        <v>139</v>
      </c>
      <c r="E24" s="353">
        <v>405091</v>
      </c>
      <c r="F24" s="353">
        <v>279712</v>
      </c>
      <c r="G24" s="353">
        <v>268441</v>
      </c>
      <c r="H24" s="353">
        <v>11271</v>
      </c>
      <c r="I24" s="353">
        <v>125379</v>
      </c>
      <c r="J24" s="353">
        <v>131021</v>
      </c>
      <c r="K24" s="353">
        <v>130242</v>
      </c>
      <c r="L24" s="353">
        <v>124473</v>
      </c>
      <c r="M24" s="353">
        <v>5769</v>
      </c>
      <c r="N24" s="353">
        <v>779</v>
      </c>
    </row>
    <row r="25" spans="1:14" ht="15" customHeight="1" thickBot="1" x14ac:dyDescent="0.2">
      <c r="C25" s="53" t="s">
        <v>72</v>
      </c>
      <c r="D25" s="60" t="s">
        <v>166</v>
      </c>
      <c r="E25" s="383">
        <v>294154</v>
      </c>
      <c r="F25" s="383">
        <v>226690</v>
      </c>
      <c r="G25" s="383">
        <v>206809</v>
      </c>
      <c r="H25" s="383">
        <v>19881</v>
      </c>
      <c r="I25" s="383">
        <v>67464</v>
      </c>
      <c r="J25" s="383">
        <v>104089</v>
      </c>
      <c r="K25" s="383">
        <v>88999</v>
      </c>
      <c r="L25" s="383">
        <v>87443</v>
      </c>
      <c r="M25" s="383">
        <v>1556</v>
      </c>
      <c r="N25" s="383">
        <v>15090</v>
      </c>
    </row>
    <row r="26" spans="1:14" ht="15" customHeight="1" thickTop="1" x14ac:dyDescent="0.15">
      <c r="C26" s="55" t="s">
        <v>79</v>
      </c>
      <c r="D26" s="56" t="s">
        <v>167</v>
      </c>
      <c r="E26" s="384">
        <v>254170</v>
      </c>
      <c r="F26" s="384">
        <v>211351</v>
      </c>
      <c r="G26" s="384">
        <v>194628</v>
      </c>
      <c r="H26" s="384">
        <v>16723</v>
      </c>
      <c r="I26" s="384">
        <v>42819</v>
      </c>
      <c r="J26" s="384">
        <v>128697</v>
      </c>
      <c r="K26" s="384">
        <v>123495</v>
      </c>
      <c r="L26" s="384">
        <v>114448</v>
      </c>
      <c r="M26" s="384">
        <v>9047</v>
      </c>
      <c r="N26" s="384">
        <v>5202</v>
      </c>
    </row>
    <row r="27" spans="1:14" ht="15" customHeight="1" x14ac:dyDescent="0.15">
      <c r="A27" s="486">
        <v>23</v>
      </c>
      <c r="C27" s="57" t="s">
        <v>80</v>
      </c>
      <c r="D27" s="58" t="s">
        <v>81</v>
      </c>
      <c r="E27" s="353">
        <v>250392</v>
      </c>
      <c r="F27" s="353">
        <v>201950</v>
      </c>
      <c r="G27" s="353">
        <v>182925</v>
      </c>
      <c r="H27" s="353">
        <v>19025</v>
      </c>
      <c r="I27" s="353">
        <v>48442</v>
      </c>
      <c r="J27" s="353">
        <v>120932</v>
      </c>
      <c r="K27" s="353">
        <v>119231</v>
      </c>
      <c r="L27" s="353">
        <v>118613</v>
      </c>
      <c r="M27" s="353">
        <v>618</v>
      </c>
      <c r="N27" s="353">
        <v>1701</v>
      </c>
    </row>
    <row r="28" spans="1:14" ht="15" customHeight="1" x14ac:dyDescent="0.15">
      <c r="A28" s="486"/>
      <c r="C28" s="57" t="s">
        <v>82</v>
      </c>
      <c r="D28" s="59" t="s">
        <v>168</v>
      </c>
      <c r="E28" s="353">
        <v>278659</v>
      </c>
      <c r="F28" s="353">
        <v>254520</v>
      </c>
      <c r="G28" s="353">
        <v>230950</v>
      </c>
      <c r="H28" s="353">
        <v>23570</v>
      </c>
      <c r="I28" s="353">
        <v>24139</v>
      </c>
      <c r="J28" s="353">
        <v>107509</v>
      </c>
      <c r="K28" s="353">
        <v>107509</v>
      </c>
      <c r="L28" s="353">
        <v>106709</v>
      </c>
      <c r="M28" s="353">
        <v>800</v>
      </c>
      <c r="N28" s="353">
        <v>0</v>
      </c>
    </row>
    <row r="29" spans="1:14" ht="15" customHeight="1" x14ac:dyDescent="0.15">
      <c r="C29" s="57" t="s">
        <v>132</v>
      </c>
      <c r="D29" s="59" t="s">
        <v>133</v>
      </c>
      <c r="E29" s="353" t="s">
        <v>461</v>
      </c>
      <c r="F29" s="353" t="s">
        <v>459</v>
      </c>
      <c r="G29" s="353" t="s">
        <v>459</v>
      </c>
      <c r="H29" s="353" t="s">
        <v>459</v>
      </c>
      <c r="I29" s="353" t="s">
        <v>459</v>
      </c>
      <c r="J29" s="353" t="s">
        <v>459</v>
      </c>
      <c r="K29" s="353" t="s">
        <v>459</v>
      </c>
      <c r="L29" s="353" t="s">
        <v>459</v>
      </c>
      <c r="M29" s="353" t="s">
        <v>459</v>
      </c>
      <c r="N29" s="353" t="s">
        <v>459</v>
      </c>
    </row>
    <row r="30" spans="1:14" s="23" customFormat="1" ht="15" customHeight="1" x14ac:dyDescent="0.15">
      <c r="C30" s="61" t="s">
        <v>83</v>
      </c>
      <c r="D30" s="62" t="s">
        <v>169</v>
      </c>
      <c r="E30" s="353" t="s">
        <v>459</v>
      </c>
      <c r="F30" s="353" t="s">
        <v>459</v>
      </c>
      <c r="G30" s="353" t="s">
        <v>459</v>
      </c>
      <c r="H30" s="353" t="s">
        <v>459</v>
      </c>
      <c r="I30" s="353" t="s">
        <v>459</v>
      </c>
      <c r="J30" s="353" t="s">
        <v>459</v>
      </c>
      <c r="K30" s="353" t="s">
        <v>459</v>
      </c>
      <c r="L30" s="353" t="s">
        <v>459</v>
      </c>
      <c r="M30" s="353" t="s">
        <v>459</v>
      </c>
      <c r="N30" s="353" t="s">
        <v>459</v>
      </c>
    </row>
    <row r="31" spans="1:14" ht="15" customHeight="1" x14ac:dyDescent="0.15">
      <c r="C31" s="57" t="s">
        <v>84</v>
      </c>
      <c r="D31" s="58" t="s">
        <v>85</v>
      </c>
      <c r="E31" s="353">
        <v>255234</v>
      </c>
      <c r="F31" s="353">
        <v>236850</v>
      </c>
      <c r="G31" s="353">
        <v>223989</v>
      </c>
      <c r="H31" s="353">
        <v>12861</v>
      </c>
      <c r="I31" s="353">
        <v>18384</v>
      </c>
      <c r="J31" s="353">
        <v>108108</v>
      </c>
      <c r="K31" s="353">
        <v>97957</v>
      </c>
      <c r="L31" s="353">
        <v>96379</v>
      </c>
      <c r="M31" s="353">
        <v>1578</v>
      </c>
      <c r="N31" s="353">
        <v>10151</v>
      </c>
    </row>
    <row r="32" spans="1:14" ht="15" customHeight="1" x14ac:dyDescent="0.15">
      <c r="C32" s="57" t="s">
        <v>86</v>
      </c>
      <c r="D32" s="59" t="s">
        <v>170</v>
      </c>
      <c r="E32" s="353">
        <v>265652</v>
      </c>
      <c r="F32" s="353">
        <v>247214</v>
      </c>
      <c r="G32" s="353">
        <v>196517</v>
      </c>
      <c r="H32" s="353">
        <v>50697</v>
      </c>
      <c r="I32" s="353">
        <v>18438</v>
      </c>
      <c r="J32" s="353">
        <v>101000</v>
      </c>
      <c r="K32" s="353">
        <v>101000</v>
      </c>
      <c r="L32" s="353">
        <v>97667</v>
      </c>
      <c r="M32" s="353">
        <v>3333</v>
      </c>
      <c r="N32" s="353">
        <v>0</v>
      </c>
    </row>
    <row r="33" spans="3:14" ht="15" customHeight="1" x14ac:dyDescent="0.15">
      <c r="C33" s="57" t="s">
        <v>87</v>
      </c>
      <c r="D33" s="58" t="s">
        <v>88</v>
      </c>
      <c r="E33" s="353">
        <v>495369</v>
      </c>
      <c r="F33" s="353">
        <v>262332</v>
      </c>
      <c r="G33" s="353">
        <v>234294</v>
      </c>
      <c r="H33" s="353">
        <v>28038</v>
      </c>
      <c r="I33" s="353">
        <v>233037</v>
      </c>
      <c r="J33" s="353">
        <v>273426</v>
      </c>
      <c r="K33" s="353">
        <v>155298</v>
      </c>
      <c r="L33" s="353">
        <v>149742</v>
      </c>
      <c r="M33" s="353">
        <v>5556</v>
      </c>
      <c r="N33" s="353">
        <v>118128</v>
      </c>
    </row>
    <row r="34" spans="3:14" ht="15" customHeight="1" x14ac:dyDescent="0.15">
      <c r="C34" s="57" t="s">
        <v>134</v>
      </c>
      <c r="D34" s="58" t="s">
        <v>138</v>
      </c>
      <c r="E34" s="353" t="s">
        <v>459</v>
      </c>
      <c r="F34" s="353" t="s">
        <v>459</v>
      </c>
      <c r="G34" s="353" t="s">
        <v>459</v>
      </c>
      <c r="H34" s="353" t="s">
        <v>459</v>
      </c>
      <c r="I34" s="353" t="s">
        <v>459</v>
      </c>
      <c r="J34" s="353" t="s">
        <v>459</v>
      </c>
      <c r="K34" s="353" t="s">
        <v>459</v>
      </c>
      <c r="L34" s="353" t="s">
        <v>459</v>
      </c>
      <c r="M34" s="353" t="s">
        <v>459</v>
      </c>
      <c r="N34" s="353" t="s">
        <v>459</v>
      </c>
    </row>
    <row r="35" spans="3:14" ht="15" customHeight="1" x14ac:dyDescent="0.15">
      <c r="C35" s="57" t="s">
        <v>89</v>
      </c>
      <c r="D35" s="58" t="s">
        <v>90</v>
      </c>
      <c r="E35" s="353">
        <v>283005</v>
      </c>
      <c r="F35" s="353">
        <v>227829</v>
      </c>
      <c r="G35" s="353">
        <v>212451</v>
      </c>
      <c r="H35" s="353">
        <v>15378</v>
      </c>
      <c r="I35" s="353">
        <v>55176</v>
      </c>
      <c r="J35" s="353">
        <v>130098</v>
      </c>
      <c r="K35" s="353">
        <v>130098</v>
      </c>
      <c r="L35" s="353">
        <v>127529</v>
      </c>
      <c r="M35" s="353">
        <v>2569</v>
      </c>
      <c r="N35" s="353">
        <v>0</v>
      </c>
    </row>
    <row r="36" spans="3:14" ht="15" customHeight="1" x14ac:dyDescent="0.15">
      <c r="C36" s="57" t="s">
        <v>91</v>
      </c>
      <c r="D36" s="58" t="s">
        <v>92</v>
      </c>
      <c r="E36" s="353">
        <v>556757</v>
      </c>
      <c r="F36" s="353">
        <v>339051</v>
      </c>
      <c r="G36" s="353">
        <v>281238</v>
      </c>
      <c r="H36" s="353">
        <v>57813</v>
      </c>
      <c r="I36" s="353">
        <v>217706</v>
      </c>
      <c r="J36" s="353">
        <v>205899</v>
      </c>
      <c r="K36" s="353">
        <v>141353</v>
      </c>
      <c r="L36" s="353">
        <v>131336</v>
      </c>
      <c r="M36" s="353">
        <v>10017</v>
      </c>
      <c r="N36" s="353">
        <v>64546</v>
      </c>
    </row>
    <row r="37" spans="3:14" ht="15" customHeight="1" x14ac:dyDescent="0.15">
      <c r="C37" s="57" t="s">
        <v>93</v>
      </c>
      <c r="D37" s="58" t="s">
        <v>94</v>
      </c>
      <c r="E37" s="353" t="s">
        <v>459</v>
      </c>
      <c r="F37" s="353" t="s">
        <v>459</v>
      </c>
      <c r="G37" s="353" t="s">
        <v>459</v>
      </c>
      <c r="H37" s="353" t="s">
        <v>459</v>
      </c>
      <c r="I37" s="353" t="s">
        <v>459</v>
      </c>
      <c r="J37" s="353" t="s">
        <v>459</v>
      </c>
      <c r="K37" s="353" t="s">
        <v>459</v>
      </c>
      <c r="L37" s="353" t="s">
        <v>459</v>
      </c>
      <c r="M37" s="353" t="s">
        <v>459</v>
      </c>
      <c r="N37" s="353" t="s">
        <v>459</v>
      </c>
    </row>
    <row r="38" spans="3:14" ht="15" customHeight="1" x14ac:dyDescent="0.15">
      <c r="C38" s="57" t="s">
        <v>95</v>
      </c>
      <c r="D38" s="58" t="s">
        <v>96</v>
      </c>
      <c r="E38" s="353">
        <v>616656</v>
      </c>
      <c r="F38" s="353">
        <v>272358</v>
      </c>
      <c r="G38" s="353">
        <v>236865</v>
      </c>
      <c r="H38" s="353">
        <v>35493</v>
      </c>
      <c r="I38" s="353">
        <v>344298</v>
      </c>
      <c r="J38" s="353">
        <v>238215</v>
      </c>
      <c r="K38" s="353">
        <v>124673</v>
      </c>
      <c r="L38" s="353">
        <v>120383</v>
      </c>
      <c r="M38" s="353">
        <v>4290</v>
      </c>
      <c r="N38" s="353">
        <v>113542</v>
      </c>
    </row>
    <row r="39" spans="3:14" ht="15" customHeight="1" x14ac:dyDescent="0.15">
      <c r="C39" s="57" t="s">
        <v>97</v>
      </c>
      <c r="D39" s="58" t="s">
        <v>98</v>
      </c>
      <c r="E39" s="353">
        <v>792723</v>
      </c>
      <c r="F39" s="353">
        <v>307867</v>
      </c>
      <c r="G39" s="353">
        <v>273524</v>
      </c>
      <c r="H39" s="353">
        <v>34343</v>
      </c>
      <c r="I39" s="353">
        <v>484856</v>
      </c>
      <c r="J39" s="353">
        <v>217248</v>
      </c>
      <c r="K39" s="353">
        <v>171703</v>
      </c>
      <c r="L39" s="353">
        <v>152139</v>
      </c>
      <c r="M39" s="353">
        <v>19564</v>
      </c>
      <c r="N39" s="353">
        <v>45545</v>
      </c>
    </row>
    <row r="40" spans="3:14" ht="15" customHeight="1" x14ac:dyDescent="0.15">
      <c r="C40" s="57" t="s">
        <v>99</v>
      </c>
      <c r="D40" s="58" t="s">
        <v>100</v>
      </c>
      <c r="E40" s="353">
        <v>632878</v>
      </c>
      <c r="F40" s="353">
        <v>299865</v>
      </c>
      <c r="G40" s="353">
        <v>274618</v>
      </c>
      <c r="H40" s="353">
        <v>25247</v>
      </c>
      <c r="I40" s="353">
        <v>333013</v>
      </c>
      <c r="J40" s="353">
        <v>153329</v>
      </c>
      <c r="K40" s="353">
        <v>152833</v>
      </c>
      <c r="L40" s="353">
        <v>137125</v>
      </c>
      <c r="M40" s="353">
        <v>15708</v>
      </c>
      <c r="N40" s="353">
        <v>496</v>
      </c>
    </row>
    <row r="41" spans="3:14" ht="15" customHeight="1" x14ac:dyDescent="0.15">
      <c r="C41" s="57" t="s">
        <v>101</v>
      </c>
      <c r="D41" s="58" t="s">
        <v>102</v>
      </c>
      <c r="E41" s="353" t="s">
        <v>459</v>
      </c>
      <c r="F41" s="353" t="s">
        <v>459</v>
      </c>
      <c r="G41" s="353" t="s">
        <v>459</v>
      </c>
      <c r="H41" s="353" t="s">
        <v>459</v>
      </c>
      <c r="I41" s="353" t="s">
        <v>459</v>
      </c>
      <c r="J41" s="353" t="s">
        <v>459</v>
      </c>
      <c r="K41" s="353" t="s">
        <v>459</v>
      </c>
      <c r="L41" s="353" t="s">
        <v>459</v>
      </c>
      <c r="M41" s="353" t="s">
        <v>459</v>
      </c>
      <c r="N41" s="353" t="s">
        <v>459</v>
      </c>
    </row>
    <row r="42" spans="3:14" ht="15" customHeight="1" x14ac:dyDescent="0.15">
      <c r="C42" s="57" t="s">
        <v>103</v>
      </c>
      <c r="D42" s="59" t="s">
        <v>171</v>
      </c>
      <c r="E42" s="353">
        <v>615218</v>
      </c>
      <c r="F42" s="353">
        <v>408619</v>
      </c>
      <c r="G42" s="353">
        <v>358631</v>
      </c>
      <c r="H42" s="353">
        <v>49988</v>
      </c>
      <c r="I42" s="353">
        <v>206599</v>
      </c>
      <c r="J42" s="353">
        <v>101661</v>
      </c>
      <c r="K42" s="353">
        <v>101661</v>
      </c>
      <c r="L42" s="353">
        <v>101653</v>
      </c>
      <c r="M42" s="353">
        <v>8</v>
      </c>
      <c r="N42" s="353">
        <v>0</v>
      </c>
    </row>
    <row r="43" spans="3:14" ht="15" customHeight="1" x14ac:dyDescent="0.15">
      <c r="C43" s="57" t="s">
        <v>104</v>
      </c>
      <c r="D43" s="58" t="s">
        <v>105</v>
      </c>
      <c r="E43" s="353">
        <v>380695</v>
      </c>
      <c r="F43" s="353">
        <v>269135</v>
      </c>
      <c r="G43" s="353">
        <v>234673</v>
      </c>
      <c r="H43" s="353">
        <v>34462</v>
      </c>
      <c r="I43" s="353">
        <v>111560</v>
      </c>
      <c r="J43" s="353">
        <v>97936</v>
      </c>
      <c r="K43" s="353">
        <v>97936</v>
      </c>
      <c r="L43" s="353">
        <v>97441</v>
      </c>
      <c r="M43" s="353">
        <v>495</v>
      </c>
      <c r="N43" s="353">
        <v>0</v>
      </c>
    </row>
    <row r="44" spans="3:14" ht="15" customHeight="1" x14ac:dyDescent="0.15">
      <c r="C44" s="57" t="s">
        <v>106</v>
      </c>
      <c r="D44" s="58" t="s">
        <v>107</v>
      </c>
      <c r="E44" s="353">
        <v>365578</v>
      </c>
      <c r="F44" s="353">
        <v>304166</v>
      </c>
      <c r="G44" s="353">
        <v>273416</v>
      </c>
      <c r="H44" s="353">
        <v>30750</v>
      </c>
      <c r="I44" s="353">
        <v>61412</v>
      </c>
      <c r="J44" s="353">
        <v>170566</v>
      </c>
      <c r="K44" s="353">
        <v>137095</v>
      </c>
      <c r="L44" s="353">
        <v>135172</v>
      </c>
      <c r="M44" s="353">
        <v>1923</v>
      </c>
      <c r="N44" s="353">
        <v>33471</v>
      </c>
    </row>
    <row r="45" spans="3:14" ht="15" customHeight="1" x14ac:dyDescent="0.15">
      <c r="C45" s="57" t="s">
        <v>108</v>
      </c>
      <c r="D45" s="58" t="s">
        <v>109</v>
      </c>
      <c r="E45" s="353">
        <v>677124</v>
      </c>
      <c r="F45" s="353">
        <v>354053</v>
      </c>
      <c r="G45" s="353">
        <v>314590</v>
      </c>
      <c r="H45" s="353">
        <v>39463</v>
      </c>
      <c r="I45" s="353">
        <v>323071</v>
      </c>
      <c r="J45" s="353">
        <v>110081</v>
      </c>
      <c r="K45" s="353">
        <v>104252</v>
      </c>
      <c r="L45" s="353">
        <v>101237</v>
      </c>
      <c r="M45" s="353">
        <v>3015</v>
      </c>
      <c r="N45" s="353">
        <v>5829</v>
      </c>
    </row>
    <row r="46" spans="3:14" ht="15" customHeight="1" thickBot="1" x14ac:dyDescent="0.2">
      <c r="C46" s="63" t="s">
        <v>148</v>
      </c>
      <c r="D46" s="60" t="s">
        <v>131</v>
      </c>
      <c r="E46" s="383">
        <v>244701</v>
      </c>
      <c r="F46" s="383">
        <v>242284</v>
      </c>
      <c r="G46" s="383">
        <v>230446</v>
      </c>
      <c r="H46" s="383">
        <v>11838</v>
      </c>
      <c r="I46" s="383">
        <v>2417</v>
      </c>
      <c r="J46" s="383">
        <v>91950</v>
      </c>
      <c r="K46" s="383">
        <v>89938</v>
      </c>
      <c r="L46" s="383">
        <v>89420</v>
      </c>
      <c r="M46" s="383">
        <v>518</v>
      </c>
      <c r="N46" s="383">
        <v>2012</v>
      </c>
    </row>
    <row r="47" spans="3:14" ht="15" customHeight="1" thickTop="1" x14ac:dyDescent="0.15">
      <c r="C47" s="55" t="s">
        <v>110</v>
      </c>
      <c r="D47" s="64" t="s">
        <v>111</v>
      </c>
      <c r="E47" s="384">
        <v>647486</v>
      </c>
      <c r="F47" s="384">
        <v>311093</v>
      </c>
      <c r="G47" s="384">
        <v>301873</v>
      </c>
      <c r="H47" s="384">
        <v>9220</v>
      </c>
      <c r="I47" s="384">
        <v>336393</v>
      </c>
      <c r="J47" s="384">
        <v>132092</v>
      </c>
      <c r="K47" s="384">
        <v>127863</v>
      </c>
      <c r="L47" s="384">
        <v>118128</v>
      </c>
      <c r="M47" s="384">
        <v>9735</v>
      </c>
      <c r="N47" s="384">
        <v>4229</v>
      </c>
    </row>
    <row r="48" spans="3:14" ht="15" customHeight="1" thickBot="1" x14ac:dyDescent="0.2">
      <c r="C48" s="65" t="s">
        <v>112</v>
      </c>
      <c r="D48" s="66" t="s">
        <v>113</v>
      </c>
      <c r="E48" s="385">
        <v>541797</v>
      </c>
      <c r="F48" s="385">
        <v>282353</v>
      </c>
      <c r="G48" s="385">
        <v>272993</v>
      </c>
      <c r="H48" s="385">
        <v>9360</v>
      </c>
      <c r="I48" s="385">
        <v>259444</v>
      </c>
      <c r="J48" s="385">
        <v>107133</v>
      </c>
      <c r="K48" s="385">
        <v>101542</v>
      </c>
      <c r="L48" s="385">
        <v>99001</v>
      </c>
      <c r="M48" s="385">
        <v>2541</v>
      </c>
      <c r="N48" s="385">
        <v>5591</v>
      </c>
    </row>
    <row r="49" spans="3:14" ht="15" customHeight="1" thickTop="1" x14ac:dyDescent="0.15">
      <c r="C49" s="67" t="s">
        <v>114</v>
      </c>
      <c r="D49" s="68" t="s">
        <v>115</v>
      </c>
      <c r="E49" s="386">
        <v>246797</v>
      </c>
      <c r="F49" s="386">
        <v>242603</v>
      </c>
      <c r="G49" s="386">
        <v>231214</v>
      </c>
      <c r="H49" s="386">
        <v>11389</v>
      </c>
      <c r="I49" s="386">
        <v>4194</v>
      </c>
      <c r="J49" s="386">
        <v>100630</v>
      </c>
      <c r="K49" s="386">
        <v>100630</v>
      </c>
      <c r="L49" s="386">
        <v>93617</v>
      </c>
      <c r="M49" s="386">
        <v>7013</v>
      </c>
      <c r="N49" s="386">
        <v>0</v>
      </c>
    </row>
    <row r="50" spans="3:14" ht="15" customHeight="1" thickBot="1" x14ac:dyDescent="0.2">
      <c r="C50" s="53" t="s">
        <v>116</v>
      </c>
      <c r="D50" s="69" t="s">
        <v>117</v>
      </c>
      <c r="E50" s="383">
        <v>215533</v>
      </c>
      <c r="F50" s="383">
        <v>212760</v>
      </c>
      <c r="G50" s="383">
        <v>192760</v>
      </c>
      <c r="H50" s="383">
        <v>20000</v>
      </c>
      <c r="I50" s="383">
        <v>2773</v>
      </c>
      <c r="J50" s="383">
        <v>59611</v>
      </c>
      <c r="K50" s="383">
        <v>59436</v>
      </c>
      <c r="L50" s="383">
        <v>59100</v>
      </c>
      <c r="M50" s="383">
        <v>336</v>
      </c>
      <c r="N50" s="383">
        <v>175</v>
      </c>
    </row>
    <row r="51" spans="3:14" ht="15" customHeight="1" thickTop="1" x14ac:dyDescent="0.15">
      <c r="C51" s="55" t="s">
        <v>118</v>
      </c>
      <c r="D51" s="70" t="s">
        <v>119</v>
      </c>
      <c r="E51" s="384">
        <v>435237</v>
      </c>
      <c r="F51" s="384">
        <v>308224</v>
      </c>
      <c r="G51" s="384">
        <v>283437</v>
      </c>
      <c r="H51" s="384">
        <v>24787</v>
      </c>
      <c r="I51" s="384">
        <v>127013</v>
      </c>
      <c r="J51" s="384">
        <v>154886</v>
      </c>
      <c r="K51" s="384">
        <v>143808</v>
      </c>
      <c r="L51" s="384">
        <v>141133</v>
      </c>
      <c r="M51" s="384">
        <v>2675</v>
      </c>
      <c r="N51" s="384">
        <v>11078</v>
      </c>
    </row>
    <row r="52" spans="3:14" ht="15" customHeight="1" thickBot="1" x14ac:dyDescent="0.2">
      <c r="C52" s="53" t="s">
        <v>120</v>
      </c>
      <c r="D52" s="69" t="s">
        <v>121</v>
      </c>
      <c r="E52" s="383">
        <v>264133</v>
      </c>
      <c r="F52" s="383">
        <v>245353</v>
      </c>
      <c r="G52" s="383">
        <v>228817</v>
      </c>
      <c r="H52" s="383">
        <v>16536</v>
      </c>
      <c r="I52" s="383">
        <v>18780</v>
      </c>
      <c r="J52" s="383">
        <v>105264</v>
      </c>
      <c r="K52" s="383">
        <v>102647</v>
      </c>
      <c r="L52" s="383">
        <v>101838</v>
      </c>
      <c r="M52" s="383">
        <v>809</v>
      </c>
      <c r="N52" s="383">
        <v>2617</v>
      </c>
    </row>
    <row r="53" spans="3:14" ht="15" customHeight="1" thickTop="1" x14ac:dyDescent="0.15">
      <c r="C53" s="57" t="s">
        <v>122</v>
      </c>
      <c r="D53" s="58" t="s">
        <v>123</v>
      </c>
      <c r="E53" s="353">
        <v>238058</v>
      </c>
      <c r="F53" s="353">
        <v>206596</v>
      </c>
      <c r="G53" s="353">
        <v>187881</v>
      </c>
      <c r="H53" s="353">
        <v>18715</v>
      </c>
      <c r="I53" s="353">
        <v>31462</v>
      </c>
      <c r="J53" s="353">
        <v>82549</v>
      </c>
      <c r="K53" s="353">
        <v>79768</v>
      </c>
      <c r="L53" s="353">
        <v>78202</v>
      </c>
      <c r="M53" s="353">
        <v>1566</v>
      </c>
      <c r="N53" s="353">
        <v>2781</v>
      </c>
    </row>
    <row r="54" spans="3:14" ht="15" customHeight="1" x14ac:dyDescent="0.15">
      <c r="C54" s="55" t="s">
        <v>124</v>
      </c>
      <c r="D54" s="64" t="s">
        <v>125</v>
      </c>
      <c r="E54" s="384">
        <v>347639</v>
      </c>
      <c r="F54" s="384">
        <v>245848</v>
      </c>
      <c r="G54" s="384">
        <v>224856</v>
      </c>
      <c r="H54" s="384">
        <v>20992</v>
      </c>
      <c r="I54" s="384">
        <v>101791</v>
      </c>
      <c r="J54" s="384">
        <v>193007</v>
      </c>
      <c r="K54" s="384">
        <v>127108</v>
      </c>
      <c r="L54" s="384">
        <v>125594</v>
      </c>
      <c r="M54" s="384">
        <v>1514</v>
      </c>
      <c r="N54" s="384">
        <v>65899</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524</v>
      </c>
    </row>
    <row r="4" spans="3:14" ht="15" customHeight="1" x14ac:dyDescent="0.15">
      <c r="C4" s="52" t="s">
        <v>172</v>
      </c>
      <c r="N4" s="248" t="s">
        <v>42</v>
      </c>
    </row>
    <row r="5" spans="3:14" ht="15" customHeight="1" x14ac:dyDescent="0.15">
      <c r="C5" s="485" t="s">
        <v>40</v>
      </c>
      <c r="D5" s="485"/>
      <c r="E5" s="485" t="s">
        <v>192</v>
      </c>
      <c r="F5" s="485"/>
      <c r="G5" s="485"/>
      <c r="H5" s="485"/>
      <c r="I5" s="485"/>
      <c r="J5" s="490" t="s">
        <v>193</v>
      </c>
      <c r="K5" s="491"/>
      <c r="L5" s="491"/>
      <c r="M5" s="491"/>
      <c r="N5" s="492"/>
    </row>
    <row r="6" spans="3:14" ht="15" customHeight="1" x14ac:dyDescent="0.15">
      <c r="C6" s="485"/>
      <c r="D6" s="485"/>
      <c r="E6" s="246" t="s">
        <v>33</v>
      </c>
      <c r="F6" s="74" t="s">
        <v>31</v>
      </c>
      <c r="G6" s="76"/>
      <c r="H6" s="77"/>
      <c r="I6" s="75" t="s">
        <v>37</v>
      </c>
      <c r="J6" s="246" t="s">
        <v>33</v>
      </c>
      <c r="K6" s="74" t="s">
        <v>31</v>
      </c>
      <c r="L6" s="76"/>
      <c r="M6" s="77"/>
      <c r="N6" s="75" t="s">
        <v>37</v>
      </c>
    </row>
    <row r="7" spans="3:14" ht="15" customHeight="1" x14ac:dyDescent="0.15">
      <c r="C7" s="485"/>
      <c r="D7" s="485"/>
      <c r="E7" s="39"/>
      <c r="F7" s="39"/>
      <c r="G7" s="488" t="s">
        <v>34</v>
      </c>
      <c r="H7" s="246" t="s">
        <v>35</v>
      </c>
      <c r="I7" s="39"/>
      <c r="J7" s="39"/>
      <c r="K7" s="39"/>
      <c r="L7" s="488" t="s">
        <v>34</v>
      </c>
      <c r="M7" s="246" t="s">
        <v>35</v>
      </c>
      <c r="N7" s="39"/>
    </row>
    <row r="8" spans="3:14" ht="15" customHeight="1" x14ac:dyDescent="0.15">
      <c r="C8" s="485"/>
      <c r="D8" s="485"/>
      <c r="E8" s="247" t="s">
        <v>41</v>
      </c>
      <c r="F8" s="247" t="s">
        <v>32</v>
      </c>
      <c r="G8" s="489"/>
      <c r="H8" s="247" t="s">
        <v>36</v>
      </c>
      <c r="I8" s="247" t="s">
        <v>38</v>
      </c>
      <c r="J8" s="247" t="s">
        <v>41</v>
      </c>
      <c r="K8" s="247" t="s">
        <v>32</v>
      </c>
      <c r="L8" s="489"/>
      <c r="M8" s="247" t="s">
        <v>36</v>
      </c>
      <c r="N8" s="247" t="s">
        <v>38</v>
      </c>
    </row>
    <row r="9" spans="3:14" ht="15" customHeight="1" thickBot="1" x14ac:dyDescent="0.2">
      <c r="C9" s="53" t="s">
        <v>1</v>
      </c>
      <c r="D9" s="54" t="s">
        <v>174</v>
      </c>
      <c r="E9" s="383">
        <v>402451</v>
      </c>
      <c r="F9" s="383">
        <v>300249</v>
      </c>
      <c r="G9" s="383">
        <v>271979</v>
      </c>
      <c r="H9" s="383">
        <v>28270</v>
      </c>
      <c r="I9" s="383">
        <v>102202</v>
      </c>
      <c r="J9" s="383">
        <v>114468</v>
      </c>
      <c r="K9" s="383">
        <v>110527</v>
      </c>
      <c r="L9" s="383">
        <v>105491</v>
      </c>
      <c r="M9" s="383">
        <v>5036</v>
      </c>
      <c r="N9" s="383">
        <v>3941</v>
      </c>
    </row>
    <row r="10" spans="3:14" ht="15" customHeight="1" thickTop="1" x14ac:dyDescent="0.15">
      <c r="C10" s="55" t="s">
        <v>57</v>
      </c>
      <c r="D10" s="56" t="s">
        <v>58</v>
      </c>
      <c r="E10" s="384">
        <v>494076</v>
      </c>
      <c r="F10" s="384">
        <v>288760</v>
      </c>
      <c r="G10" s="384">
        <v>269571</v>
      </c>
      <c r="H10" s="384">
        <v>19189</v>
      </c>
      <c r="I10" s="384">
        <v>205316</v>
      </c>
      <c r="J10" s="384">
        <v>80000</v>
      </c>
      <c r="K10" s="384">
        <v>74400</v>
      </c>
      <c r="L10" s="384">
        <v>74400</v>
      </c>
      <c r="M10" s="384">
        <v>0</v>
      </c>
      <c r="N10" s="384">
        <v>5600</v>
      </c>
    </row>
    <row r="11" spans="3:14" ht="15" customHeight="1" x14ac:dyDescent="0.15">
      <c r="C11" s="57" t="s">
        <v>53</v>
      </c>
      <c r="D11" s="58" t="s">
        <v>59</v>
      </c>
      <c r="E11" s="353">
        <v>450126</v>
      </c>
      <c r="F11" s="353">
        <v>328980</v>
      </c>
      <c r="G11" s="353">
        <v>291853</v>
      </c>
      <c r="H11" s="353">
        <v>37127</v>
      </c>
      <c r="I11" s="353">
        <v>121146</v>
      </c>
      <c r="J11" s="353">
        <v>131012</v>
      </c>
      <c r="K11" s="353">
        <v>107456</v>
      </c>
      <c r="L11" s="353">
        <v>106790</v>
      </c>
      <c r="M11" s="353">
        <v>666</v>
      </c>
      <c r="N11" s="353">
        <v>23556</v>
      </c>
    </row>
    <row r="12" spans="3:14" ht="15" customHeight="1" x14ac:dyDescent="0.15">
      <c r="C12" s="57" t="s">
        <v>5</v>
      </c>
      <c r="D12" s="59" t="s">
        <v>60</v>
      </c>
      <c r="E12" s="353">
        <v>467859</v>
      </c>
      <c r="F12" s="353">
        <v>287595</v>
      </c>
      <c r="G12" s="353">
        <v>255196</v>
      </c>
      <c r="H12" s="353">
        <v>32399</v>
      </c>
      <c r="I12" s="353">
        <v>180264</v>
      </c>
      <c r="J12" s="353">
        <v>140717</v>
      </c>
      <c r="K12" s="353">
        <v>126310</v>
      </c>
      <c r="L12" s="353">
        <v>119369</v>
      </c>
      <c r="M12" s="353">
        <v>6941</v>
      </c>
      <c r="N12" s="353">
        <v>14407</v>
      </c>
    </row>
    <row r="13" spans="3:14" ht="15" customHeight="1" x14ac:dyDescent="0.15">
      <c r="C13" s="57" t="s">
        <v>6</v>
      </c>
      <c r="D13" s="59" t="s">
        <v>61</v>
      </c>
      <c r="E13" s="353">
        <v>432357</v>
      </c>
      <c r="F13" s="353">
        <v>428679</v>
      </c>
      <c r="G13" s="353">
        <v>382216</v>
      </c>
      <c r="H13" s="353">
        <v>46463</v>
      </c>
      <c r="I13" s="353">
        <v>3678</v>
      </c>
      <c r="J13" s="353">
        <v>126790</v>
      </c>
      <c r="K13" s="353">
        <v>126790</v>
      </c>
      <c r="L13" s="353">
        <v>126667</v>
      </c>
      <c r="M13" s="353">
        <v>123</v>
      </c>
      <c r="N13" s="353">
        <v>0</v>
      </c>
    </row>
    <row r="14" spans="3:14" ht="15" customHeight="1" x14ac:dyDescent="0.15">
      <c r="C14" s="57" t="s">
        <v>136</v>
      </c>
      <c r="D14" s="58" t="s">
        <v>62</v>
      </c>
      <c r="E14" s="353">
        <v>408017</v>
      </c>
      <c r="F14" s="353">
        <v>358471</v>
      </c>
      <c r="G14" s="353">
        <v>328272</v>
      </c>
      <c r="H14" s="353">
        <v>30199</v>
      </c>
      <c r="I14" s="353">
        <v>49546</v>
      </c>
      <c r="J14" s="353">
        <v>156934</v>
      </c>
      <c r="K14" s="353">
        <v>156138</v>
      </c>
      <c r="L14" s="353">
        <v>148471</v>
      </c>
      <c r="M14" s="353">
        <v>7667</v>
      </c>
      <c r="N14" s="353">
        <v>796</v>
      </c>
    </row>
    <row r="15" spans="3:14" ht="15" customHeight="1" x14ac:dyDescent="0.15">
      <c r="C15" s="57" t="s">
        <v>7</v>
      </c>
      <c r="D15" s="58" t="s">
        <v>63</v>
      </c>
      <c r="E15" s="353">
        <v>365949</v>
      </c>
      <c r="F15" s="353">
        <v>312543</v>
      </c>
      <c r="G15" s="353">
        <v>253943</v>
      </c>
      <c r="H15" s="353">
        <v>58600</v>
      </c>
      <c r="I15" s="353">
        <v>53406</v>
      </c>
      <c r="J15" s="353">
        <v>137138</v>
      </c>
      <c r="K15" s="353">
        <v>134591</v>
      </c>
      <c r="L15" s="353">
        <v>103301</v>
      </c>
      <c r="M15" s="353">
        <v>31290</v>
      </c>
      <c r="N15" s="353">
        <v>2547</v>
      </c>
    </row>
    <row r="16" spans="3:14" ht="15" customHeight="1" x14ac:dyDescent="0.15">
      <c r="C16" s="57" t="s">
        <v>8</v>
      </c>
      <c r="D16" s="58" t="s">
        <v>64</v>
      </c>
      <c r="E16" s="353">
        <v>468831</v>
      </c>
      <c r="F16" s="353">
        <v>289472</v>
      </c>
      <c r="G16" s="353">
        <v>278600</v>
      </c>
      <c r="H16" s="353">
        <v>10872</v>
      </c>
      <c r="I16" s="353">
        <v>179359</v>
      </c>
      <c r="J16" s="353">
        <v>117260</v>
      </c>
      <c r="K16" s="353">
        <v>115574</v>
      </c>
      <c r="L16" s="353">
        <v>109456</v>
      </c>
      <c r="M16" s="353">
        <v>6118</v>
      </c>
      <c r="N16" s="353">
        <v>1686</v>
      </c>
    </row>
    <row r="17" spans="1:14" ht="15" customHeight="1" x14ac:dyDescent="0.15">
      <c r="C17" s="57" t="s">
        <v>9</v>
      </c>
      <c r="D17" s="58" t="s">
        <v>65</v>
      </c>
      <c r="E17" s="353" t="s">
        <v>459</v>
      </c>
      <c r="F17" s="353" t="s">
        <v>459</v>
      </c>
      <c r="G17" s="353" t="s">
        <v>459</v>
      </c>
      <c r="H17" s="353" t="s">
        <v>459</v>
      </c>
      <c r="I17" s="353" t="s">
        <v>459</v>
      </c>
      <c r="J17" s="353" t="s">
        <v>459</v>
      </c>
      <c r="K17" s="353" t="s">
        <v>459</v>
      </c>
      <c r="L17" s="353" t="s">
        <v>459</v>
      </c>
      <c r="M17" s="353" t="s">
        <v>459</v>
      </c>
      <c r="N17" s="353" t="s">
        <v>459</v>
      </c>
    </row>
    <row r="18" spans="1:14" ht="15" customHeight="1" x14ac:dyDescent="0.15">
      <c r="C18" s="57" t="s">
        <v>52</v>
      </c>
      <c r="D18" s="58" t="s">
        <v>66</v>
      </c>
      <c r="E18" s="353" t="s">
        <v>49</v>
      </c>
      <c r="F18" s="353" t="s">
        <v>49</v>
      </c>
      <c r="G18" s="353" t="s">
        <v>49</v>
      </c>
      <c r="H18" s="353" t="s">
        <v>49</v>
      </c>
      <c r="I18" s="353" t="s">
        <v>49</v>
      </c>
      <c r="J18" s="353" t="s">
        <v>49</v>
      </c>
      <c r="K18" s="353" t="s">
        <v>49</v>
      </c>
      <c r="L18" s="353" t="s">
        <v>49</v>
      </c>
      <c r="M18" s="353" t="s">
        <v>49</v>
      </c>
      <c r="N18" s="353" t="s">
        <v>49</v>
      </c>
    </row>
    <row r="19" spans="1:14" ht="15" customHeight="1" x14ac:dyDescent="0.15">
      <c r="C19" s="57" t="s">
        <v>10</v>
      </c>
      <c r="D19" s="59" t="s">
        <v>67</v>
      </c>
      <c r="E19" s="353">
        <v>349761</v>
      </c>
      <c r="F19" s="353">
        <v>283572</v>
      </c>
      <c r="G19" s="353">
        <v>265978</v>
      </c>
      <c r="H19" s="353">
        <v>17594</v>
      </c>
      <c r="I19" s="353">
        <v>66189</v>
      </c>
      <c r="J19" s="353">
        <v>140062</v>
      </c>
      <c r="K19" s="353">
        <v>138596</v>
      </c>
      <c r="L19" s="353">
        <v>138596</v>
      </c>
      <c r="M19" s="353">
        <v>0</v>
      </c>
      <c r="N19" s="353">
        <v>1466</v>
      </c>
    </row>
    <row r="20" spans="1:14" ht="15" customHeight="1" x14ac:dyDescent="0.15">
      <c r="C20" s="57" t="s">
        <v>11</v>
      </c>
      <c r="D20" s="58" t="s">
        <v>68</v>
      </c>
      <c r="E20" s="353">
        <v>248941</v>
      </c>
      <c r="F20" s="353">
        <v>234889</v>
      </c>
      <c r="G20" s="353">
        <v>216422</v>
      </c>
      <c r="H20" s="353">
        <v>18467</v>
      </c>
      <c r="I20" s="353">
        <v>14052</v>
      </c>
      <c r="J20" s="353">
        <v>79604</v>
      </c>
      <c r="K20" s="353">
        <v>79196</v>
      </c>
      <c r="L20" s="353">
        <v>76436</v>
      </c>
      <c r="M20" s="353">
        <v>2760</v>
      </c>
      <c r="N20" s="353">
        <v>408</v>
      </c>
    </row>
    <row r="21" spans="1:14" ht="15" customHeight="1" x14ac:dyDescent="0.15">
      <c r="C21" s="57" t="s">
        <v>12</v>
      </c>
      <c r="D21" s="59" t="s">
        <v>69</v>
      </c>
      <c r="E21" s="353">
        <v>271209</v>
      </c>
      <c r="F21" s="353">
        <v>220554</v>
      </c>
      <c r="G21" s="353">
        <v>216570</v>
      </c>
      <c r="H21" s="353">
        <v>3984</v>
      </c>
      <c r="I21" s="353">
        <v>50655</v>
      </c>
      <c r="J21" s="353">
        <v>81407</v>
      </c>
      <c r="K21" s="353">
        <v>76804</v>
      </c>
      <c r="L21" s="353">
        <v>76152</v>
      </c>
      <c r="M21" s="353">
        <v>652</v>
      </c>
      <c r="N21" s="353">
        <v>4603</v>
      </c>
    </row>
    <row r="22" spans="1:14" ht="15" customHeight="1" x14ac:dyDescent="0.15">
      <c r="C22" s="57" t="s">
        <v>13</v>
      </c>
      <c r="D22" s="58" t="s">
        <v>70</v>
      </c>
      <c r="E22" s="353">
        <v>377638</v>
      </c>
      <c r="F22" s="353">
        <v>377482</v>
      </c>
      <c r="G22" s="353">
        <v>375930</v>
      </c>
      <c r="H22" s="353">
        <v>1552</v>
      </c>
      <c r="I22" s="353">
        <v>156</v>
      </c>
      <c r="J22" s="353">
        <v>87389</v>
      </c>
      <c r="K22" s="353">
        <v>87389</v>
      </c>
      <c r="L22" s="353">
        <v>87389</v>
      </c>
      <c r="M22" s="353">
        <v>0</v>
      </c>
      <c r="N22" s="353">
        <v>0</v>
      </c>
    </row>
    <row r="23" spans="1:14" ht="15" customHeight="1" x14ac:dyDescent="0.15">
      <c r="C23" s="57" t="s">
        <v>51</v>
      </c>
      <c r="D23" s="58" t="s">
        <v>71</v>
      </c>
      <c r="E23" s="353">
        <v>374215</v>
      </c>
      <c r="F23" s="353">
        <v>303145</v>
      </c>
      <c r="G23" s="353">
        <v>275466</v>
      </c>
      <c r="H23" s="353">
        <v>27679</v>
      </c>
      <c r="I23" s="353">
        <v>71070</v>
      </c>
      <c r="J23" s="353">
        <v>135066</v>
      </c>
      <c r="K23" s="353">
        <v>131833</v>
      </c>
      <c r="L23" s="353">
        <v>129619</v>
      </c>
      <c r="M23" s="353">
        <v>2214</v>
      </c>
      <c r="N23" s="353">
        <v>3233</v>
      </c>
    </row>
    <row r="24" spans="1:14" ht="15" customHeight="1" x14ac:dyDescent="0.15">
      <c r="C24" s="57" t="s">
        <v>50</v>
      </c>
      <c r="D24" s="58" t="s">
        <v>139</v>
      </c>
      <c r="E24" s="353">
        <v>345701</v>
      </c>
      <c r="F24" s="353">
        <v>290619</v>
      </c>
      <c r="G24" s="353">
        <v>271756</v>
      </c>
      <c r="H24" s="353">
        <v>18863</v>
      </c>
      <c r="I24" s="353">
        <v>55082</v>
      </c>
      <c r="J24" s="353">
        <v>140970</v>
      </c>
      <c r="K24" s="353">
        <v>140034</v>
      </c>
      <c r="L24" s="353">
        <v>133107</v>
      </c>
      <c r="M24" s="353">
        <v>6927</v>
      </c>
      <c r="N24" s="353">
        <v>936</v>
      </c>
    </row>
    <row r="25" spans="1:14" ht="15" customHeight="1" thickBot="1" x14ac:dyDescent="0.2">
      <c r="C25" s="53" t="s">
        <v>72</v>
      </c>
      <c r="D25" s="60" t="s">
        <v>166</v>
      </c>
      <c r="E25" s="383">
        <v>259759</v>
      </c>
      <c r="F25" s="383">
        <v>230095</v>
      </c>
      <c r="G25" s="383">
        <v>201926</v>
      </c>
      <c r="H25" s="383">
        <v>28169</v>
      </c>
      <c r="I25" s="383">
        <v>29664</v>
      </c>
      <c r="J25" s="383">
        <v>90594</v>
      </c>
      <c r="K25" s="383">
        <v>87818</v>
      </c>
      <c r="L25" s="383">
        <v>86057</v>
      </c>
      <c r="M25" s="383">
        <v>1761</v>
      </c>
      <c r="N25" s="383">
        <v>2776</v>
      </c>
    </row>
    <row r="26" spans="1:14" ht="15" customHeight="1" thickTop="1" x14ac:dyDescent="0.15">
      <c r="C26" s="55" t="s">
        <v>79</v>
      </c>
      <c r="D26" s="56" t="s">
        <v>167</v>
      </c>
      <c r="E26" s="384">
        <v>264484</v>
      </c>
      <c r="F26" s="384">
        <v>216706</v>
      </c>
      <c r="G26" s="384">
        <v>197970</v>
      </c>
      <c r="H26" s="384">
        <v>18736</v>
      </c>
      <c r="I26" s="384">
        <v>47778</v>
      </c>
      <c r="J26" s="384">
        <v>137049</v>
      </c>
      <c r="K26" s="384">
        <v>129254</v>
      </c>
      <c r="L26" s="384">
        <v>118384</v>
      </c>
      <c r="M26" s="384">
        <v>10870</v>
      </c>
      <c r="N26" s="384">
        <v>7795</v>
      </c>
    </row>
    <row r="27" spans="1:14" ht="15" customHeight="1" x14ac:dyDescent="0.15">
      <c r="A27" s="486">
        <v>24</v>
      </c>
      <c r="C27" s="57" t="s">
        <v>80</v>
      </c>
      <c r="D27" s="58" t="s">
        <v>81</v>
      </c>
      <c r="E27" s="353">
        <v>187213</v>
      </c>
      <c r="F27" s="353">
        <v>167388</v>
      </c>
      <c r="G27" s="353">
        <v>165484</v>
      </c>
      <c r="H27" s="353">
        <v>1904</v>
      </c>
      <c r="I27" s="353">
        <v>19825</v>
      </c>
      <c r="J27" s="353">
        <v>114471</v>
      </c>
      <c r="K27" s="353">
        <v>112224</v>
      </c>
      <c r="L27" s="353">
        <v>111407</v>
      </c>
      <c r="M27" s="353">
        <v>817</v>
      </c>
      <c r="N27" s="353">
        <v>2247</v>
      </c>
    </row>
    <row r="28" spans="1:14" ht="15" customHeight="1" x14ac:dyDescent="0.15">
      <c r="A28" s="486"/>
      <c r="C28" s="57" t="s">
        <v>82</v>
      </c>
      <c r="D28" s="59" t="s">
        <v>168</v>
      </c>
      <c r="E28" s="353">
        <v>303913</v>
      </c>
      <c r="F28" s="353">
        <v>267476</v>
      </c>
      <c r="G28" s="353">
        <v>233113</v>
      </c>
      <c r="H28" s="353">
        <v>34363</v>
      </c>
      <c r="I28" s="353">
        <v>36437</v>
      </c>
      <c r="J28" s="353">
        <v>143182</v>
      </c>
      <c r="K28" s="353">
        <v>143182</v>
      </c>
      <c r="L28" s="353">
        <v>139182</v>
      </c>
      <c r="M28" s="353">
        <v>4000</v>
      </c>
      <c r="N28" s="353">
        <v>0</v>
      </c>
    </row>
    <row r="29" spans="1:14" ht="15" customHeight="1" x14ac:dyDescent="0.15">
      <c r="C29" s="57" t="s">
        <v>132</v>
      </c>
      <c r="D29" s="59" t="s">
        <v>133</v>
      </c>
      <c r="E29" s="353" t="s">
        <v>459</v>
      </c>
      <c r="F29" s="353" t="s">
        <v>459</v>
      </c>
      <c r="G29" s="353" t="s">
        <v>459</v>
      </c>
      <c r="H29" s="353" t="s">
        <v>459</v>
      </c>
      <c r="I29" s="353" t="s">
        <v>459</v>
      </c>
      <c r="J29" s="353" t="s">
        <v>459</v>
      </c>
      <c r="K29" s="353" t="s">
        <v>459</v>
      </c>
      <c r="L29" s="353" t="s">
        <v>459</v>
      </c>
      <c r="M29" s="353" t="s">
        <v>459</v>
      </c>
      <c r="N29" s="353" t="s">
        <v>459</v>
      </c>
    </row>
    <row r="30" spans="1:14" s="23" customFormat="1" ht="15" customHeight="1" x14ac:dyDescent="0.15">
      <c r="C30" s="61" t="s">
        <v>83</v>
      </c>
      <c r="D30" s="62" t="s">
        <v>169</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283796</v>
      </c>
      <c r="F31" s="353">
        <v>257099</v>
      </c>
      <c r="G31" s="353">
        <v>238453</v>
      </c>
      <c r="H31" s="353">
        <v>18646</v>
      </c>
      <c r="I31" s="353">
        <v>26697</v>
      </c>
      <c r="J31" s="353">
        <v>121766</v>
      </c>
      <c r="K31" s="353">
        <v>109926</v>
      </c>
      <c r="L31" s="353">
        <v>108222</v>
      </c>
      <c r="M31" s="353">
        <v>1704</v>
      </c>
      <c r="N31" s="353">
        <v>11840</v>
      </c>
    </row>
    <row r="32" spans="1:14" ht="15" customHeight="1" x14ac:dyDescent="0.15">
      <c r="C32" s="57" t="s">
        <v>86</v>
      </c>
      <c r="D32" s="59" t="s">
        <v>170</v>
      </c>
      <c r="E32" s="353" t="s">
        <v>459</v>
      </c>
      <c r="F32" s="353" t="s">
        <v>459</v>
      </c>
      <c r="G32" s="353" t="s">
        <v>459</v>
      </c>
      <c r="H32" s="353" t="s">
        <v>459</v>
      </c>
      <c r="I32" s="353" t="s">
        <v>459</v>
      </c>
      <c r="J32" s="353" t="s">
        <v>459</v>
      </c>
      <c r="K32" s="353" t="s">
        <v>459</v>
      </c>
      <c r="L32" s="353" t="s">
        <v>459</v>
      </c>
      <c r="M32" s="353" t="s">
        <v>459</v>
      </c>
      <c r="N32" s="353" t="s">
        <v>459</v>
      </c>
    </row>
    <row r="33" spans="3:14" ht="15" customHeight="1" x14ac:dyDescent="0.15">
      <c r="C33" s="57" t="s">
        <v>87</v>
      </c>
      <c r="D33" s="58" t="s">
        <v>88</v>
      </c>
      <c r="E33" s="353">
        <v>495369</v>
      </c>
      <c r="F33" s="353">
        <v>262332</v>
      </c>
      <c r="G33" s="353">
        <v>234294</v>
      </c>
      <c r="H33" s="353">
        <v>28038</v>
      </c>
      <c r="I33" s="353">
        <v>233037</v>
      </c>
      <c r="J33" s="353">
        <v>273426</v>
      </c>
      <c r="K33" s="353">
        <v>155298</v>
      </c>
      <c r="L33" s="353">
        <v>149742</v>
      </c>
      <c r="M33" s="353">
        <v>5556</v>
      </c>
      <c r="N33" s="353">
        <v>118128</v>
      </c>
    </row>
    <row r="34" spans="3:14" ht="15" customHeight="1" x14ac:dyDescent="0.15">
      <c r="C34" s="57" t="s">
        <v>134</v>
      </c>
      <c r="D34" s="58" t="s">
        <v>138</v>
      </c>
      <c r="E34" s="353" t="s">
        <v>459</v>
      </c>
      <c r="F34" s="353" t="s">
        <v>459</v>
      </c>
      <c r="G34" s="353" t="s">
        <v>459</v>
      </c>
      <c r="H34" s="353" t="s">
        <v>459</v>
      </c>
      <c r="I34" s="353" t="s">
        <v>459</v>
      </c>
      <c r="J34" s="353" t="s">
        <v>459</v>
      </c>
      <c r="K34" s="353" t="s">
        <v>459</v>
      </c>
      <c r="L34" s="353" t="s">
        <v>459</v>
      </c>
      <c r="M34" s="353" t="s">
        <v>459</v>
      </c>
      <c r="N34" s="353" t="s">
        <v>459</v>
      </c>
    </row>
    <row r="35" spans="3:14" ht="15" customHeight="1" x14ac:dyDescent="0.15">
      <c r="C35" s="57" t="s">
        <v>89</v>
      </c>
      <c r="D35" s="58" t="s">
        <v>90</v>
      </c>
      <c r="E35" s="353" t="s">
        <v>459</v>
      </c>
      <c r="F35" s="353" t="s">
        <v>459</v>
      </c>
      <c r="G35" s="353" t="s">
        <v>459</v>
      </c>
      <c r="H35" s="353" t="s">
        <v>459</v>
      </c>
      <c r="I35" s="353" t="s">
        <v>459</v>
      </c>
      <c r="J35" s="353" t="s">
        <v>459</v>
      </c>
      <c r="K35" s="353" t="s">
        <v>459</v>
      </c>
      <c r="L35" s="353" t="s">
        <v>459</v>
      </c>
      <c r="M35" s="353" t="s">
        <v>459</v>
      </c>
      <c r="N35" s="353" t="s">
        <v>459</v>
      </c>
    </row>
    <row r="36" spans="3:14" ht="15" customHeight="1" x14ac:dyDescent="0.15">
      <c r="C36" s="57" t="s">
        <v>91</v>
      </c>
      <c r="D36" s="58" t="s">
        <v>92</v>
      </c>
      <c r="E36" s="353">
        <v>542656</v>
      </c>
      <c r="F36" s="353">
        <v>343212</v>
      </c>
      <c r="G36" s="353">
        <v>287852</v>
      </c>
      <c r="H36" s="353">
        <v>55360</v>
      </c>
      <c r="I36" s="353">
        <v>199444</v>
      </c>
      <c r="J36" s="353">
        <v>176083</v>
      </c>
      <c r="K36" s="353">
        <v>152458</v>
      </c>
      <c r="L36" s="353">
        <v>151583</v>
      </c>
      <c r="M36" s="353">
        <v>875</v>
      </c>
      <c r="N36" s="353">
        <v>23625</v>
      </c>
    </row>
    <row r="37" spans="3:14" ht="15" customHeight="1" x14ac:dyDescent="0.15">
      <c r="C37" s="57" t="s">
        <v>93</v>
      </c>
      <c r="D37" s="58" t="s">
        <v>94</v>
      </c>
      <c r="E37" s="353" t="s">
        <v>459</v>
      </c>
      <c r="F37" s="353" t="s">
        <v>459</v>
      </c>
      <c r="G37" s="353" t="s">
        <v>459</v>
      </c>
      <c r="H37" s="353" t="s">
        <v>459</v>
      </c>
      <c r="I37" s="353" t="s">
        <v>459</v>
      </c>
      <c r="J37" s="353" t="s">
        <v>459</v>
      </c>
      <c r="K37" s="353" t="s">
        <v>459</v>
      </c>
      <c r="L37" s="353" t="s">
        <v>459</v>
      </c>
      <c r="M37" s="353" t="s">
        <v>459</v>
      </c>
      <c r="N37" s="353" t="s">
        <v>459</v>
      </c>
    </row>
    <row r="38" spans="3:14" ht="15" customHeight="1" x14ac:dyDescent="0.15">
      <c r="C38" s="57" t="s">
        <v>95</v>
      </c>
      <c r="D38" s="58" t="s">
        <v>96</v>
      </c>
      <c r="E38" s="353">
        <v>731331</v>
      </c>
      <c r="F38" s="353">
        <v>293251</v>
      </c>
      <c r="G38" s="353">
        <v>250237</v>
      </c>
      <c r="H38" s="353">
        <v>43014</v>
      </c>
      <c r="I38" s="353">
        <v>438080</v>
      </c>
      <c r="J38" s="353">
        <v>275217</v>
      </c>
      <c r="K38" s="353">
        <v>137860</v>
      </c>
      <c r="L38" s="353">
        <v>134688</v>
      </c>
      <c r="M38" s="353">
        <v>3172</v>
      </c>
      <c r="N38" s="353">
        <v>137357</v>
      </c>
    </row>
    <row r="39" spans="3:14" ht="15" customHeight="1" x14ac:dyDescent="0.15">
      <c r="C39" s="57" t="s">
        <v>97</v>
      </c>
      <c r="D39" s="58" t="s">
        <v>98</v>
      </c>
      <c r="E39" s="353">
        <v>590663</v>
      </c>
      <c r="F39" s="353">
        <v>306314</v>
      </c>
      <c r="G39" s="353">
        <v>253017</v>
      </c>
      <c r="H39" s="353">
        <v>53297</v>
      </c>
      <c r="I39" s="353">
        <v>284349</v>
      </c>
      <c r="J39" s="353">
        <v>217248</v>
      </c>
      <c r="K39" s="353">
        <v>171703</v>
      </c>
      <c r="L39" s="353">
        <v>152139</v>
      </c>
      <c r="M39" s="353">
        <v>19564</v>
      </c>
      <c r="N39" s="353">
        <v>45545</v>
      </c>
    </row>
    <row r="40" spans="3:14" ht="15" customHeight="1" x14ac:dyDescent="0.15">
      <c r="C40" s="57" t="s">
        <v>99</v>
      </c>
      <c r="D40" s="58" t="s">
        <v>100</v>
      </c>
      <c r="E40" s="353">
        <v>760488</v>
      </c>
      <c r="F40" s="353">
        <v>318478</v>
      </c>
      <c r="G40" s="353">
        <v>286997</v>
      </c>
      <c r="H40" s="353">
        <v>31481</v>
      </c>
      <c r="I40" s="353">
        <v>442010</v>
      </c>
      <c r="J40" s="353">
        <v>153329</v>
      </c>
      <c r="K40" s="353">
        <v>152833</v>
      </c>
      <c r="L40" s="353">
        <v>137125</v>
      </c>
      <c r="M40" s="353">
        <v>15708</v>
      </c>
      <c r="N40" s="353">
        <v>496</v>
      </c>
    </row>
    <row r="41" spans="3:14" ht="15" customHeight="1" x14ac:dyDescent="0.15">
      <c r="C41" s="57" t="s">
        <v>101</v>
      </c>
      <c r="D41" s="58" t="s">
        <v>102</v>
      </c>
      <c r="E41" s="353" t="s">
        <v>459</v>
      </c>
      <c r="F41" s="353" t="s">
        <v>459</v>
      </c>
      <c r="G41" s="353" t="s">
        <v>459</v>
      </c>
      <c r="H41" s="353" t="s">
        <v>459</v>
      </c>
      <c r="I41" s="353" t="s">
        <v>459</v>
      </c>
      <c r="J41" s="353" t="s">
        <v>459</v>
      </c>
      <c r="K41" s="353" t="s">
        <v>459</v>
      </c>
      <c r="L41" s="353" t="s">
        <v>459</v>
      </c>
      <c r="M41" s="353" t="s">
        <v>459</v>
      </c>
      <c r="N41" s="353" t="s">
        <v>459</v>
      </c>
    </row>
    <row r="42" spans="3:14" ht="15" customHeight="1" x14ac:dyDescent="0.15">
      <c r="C42" s="57" t="s">
        <v>103</v>
      </c>
      <c r="D42" s="59" t="s">
        <v>171</v>
      </c>
      <c r="E42" s="353">
        <v>615218</v>
      </c>
      <c r="F42" s="353">
        <v>408619</v>
      </c>
      <c r="G42" s="353">
        <v>358631</v>
      </c>
      <c r="H42" s="353">
        <v>49988</v>
      </c>
      <c r="I42" s="353">
        <v>206599</v>
      </c>
      <c r="J42" s="353">
        <v>101661</v>
      </c>
      <c r="K42" s="353">
        <v>101661</v>
      </c>
      <c r="L42" s="353">
        <v>101653</v>
      </c>
      <c r="M42" s="353">
        <v>8</v>
      </c>
      <c r="N42" s="353">
        <v>0</v>
      </c>
    </row>
    <row r="43" spans="3:14" ht="15" customHeight="1" x14ac:dyDescent="0.15">
      <c r="C43" s="57" t="s">
        <v>104</v>
      </c>
      <c r="D43" s="58" t="s">
        <v>105</v>
      </c>
      <c r="E43" s="353">
        <v>374517</v>
      </c>
      <c r="F43" s="353">
        <v>277285</v>
      </c>
      <c r="G43" s="353">
        <v>243492</v>
      </c>
      <c r="H43" s="353">
        <v>33793</v>
      </c>
      <c r="I43" s="353">
        <v>97232</v>
      </c>
      <c r="J43" s="353">
        <v>106608</v>
      </c>
      <c r="K43" s="353">
        <v>106608</v>
      </c>
      <c r="L43" s="353">
        <v>106608</v>
      </c>
      <c r="M43" s="353">
        <v>0</v>
      </c>
      <c r="N43" s="353">
        <v>0</v>
      </c>
    </row>
    <row r="44" spans="3:14" ht="15" customHeight="1" x14ac:dyDescent="0.15">
      <c r="C44" s="57" t="s">
        <v>106</v>
      </c>
      <c r="D44" s="58" t="s">
        <v>107</v>
      </c>
      <c r="E44" s="353">
        <v>344805</v>
      </c>
      <c r="F44" s="353">
        <v>303708</v>
      </c>
      <c r="G44" s="353">
        <v>271576</v>
      </c>
      <c r="H44" s="353">
        <v>32132</v>
      </c>
      <c r="I44" s="353">
        <v>41097</v>
      </c>
      <c r="J44" s="353">
        <v>136532</v>
      </c>
      <c r="K44" s="353">
        <v>132182</v>
      </c>
      <c r="L44" s="353">
        <v>130336</v>
      </c>
      <c r="M44" s="353">
        <v>1846</v>
      </c>
      <c r="N44" s="353">
        <v>4350</v>
      </c>
    </row>
    <row r="45" spans="3:14" ht="15" customHeight="1" x14ac:dyDescent="0.15">
      <c r="C45" s="57" t="s">
        <v>108</v>
      </c>
      <c r="D45" s="58" t="s">
        <v>109</v>
      </c>
      <c r="E45" s="353">
        <v>701192</v>
      </c>
      <c r="F45" s="353">
        <v>360985</v>
      </c>
      <c r="G45" s="353">
        <v>320097</v>
      </c>
      <c r="H45" s="353">
        <v>40888</v>
      </c>
      <c r="I45" s="353">
        <v>340207</v>
      </c>
      <c r="J45" s="353">
        <v>144212</v>
      </c>
      <c r="K45" s="353">
        <v>144212</v>
      </c>
      <c r="L45" s="353">
        <v>136230</v>
      </c>
      <c r="M45" s="353">
        <v>7982</v>
      </c>
      <c r="N45" s="353">
        <v>0</v>
      </c>
    </row>
    <row r="46" spans="3:14" ht="15" customHeight="1" thickBot="1" x14ac:dyDescent="0.2">
      <c r="C46" s="63" t="s">
        <v>148</v>
      </c>
      <c r="D46" s="60" t="s">
        <v>131</v>
      </c>
      <c r="E46" s="383">
        <v>253536</v>
      </c>
      <c r="F46" s="383">
        <v>250426</v>
      </c>
      <c r="G46" s="383">
        <v>233684</v>
      </c>
      <c r="H46" s="383">
        <v>16742</v>
      </c>
      <c r="I46" s="383">
        <v>3110</v>
      </c>
      <c r="J46" s="383">
        <v>88181</v>
      </c>
      <c r="K46" s="383">
        <v>83102</v>
      </c>
      <c r="L46" s="383">
        <v>82992</v>
      </c>
      <c r="M46" s="383">
        <v>110</v>
      </c>
      <c r="N46" s="383">
        <v>5079</v>
      </c>
    </row>
    <row r="47" spans="3:14" ht="15" customHeight="1" thickTop="1" x14ac:dyDescent="0.15">
      <c r="C47" s="55" t="s">
        <v>110</v>
      </c>
      <c r="D47" s="64" t="s">
        <v>111</v>
      </c>
      <c r="E47" s="384">
        <v>543504</v>
      </c>
      <c r="F47" s="384">
        <v>275435</v>
      </c>
      <c r="G47" s="384">
        <v>267324</v>
      </c>
      <c r="H47" s="384">
        <v>8111</v>
      </c>
      <c r="I47" s="384">
        <v>268069</v>
      </c>
      <c r="J47" s="384">
        <v>159186</v>
      </c>
      <c r="K47" s="384">
        <v>152215</v>
      </c>
      <c r="L47" s="384">
        <v>136234</v>
      </c>
      <c r="M47" s="384">
        <v>15981</v>
      </c>
      <c r="N47" s="384">
        <v>6971</v>
      </c>
    </row>
    <row r="48" spans="3:14" ht="15" customHeight="1" thickBot="1" x14ac:dyDescent="0.2">
      <c r="C48" s="65" t="s">
        <v>112</v>
      </c>
      <c r="D48" s="66" t="s">
        <v>113</v>
      </c>
      <c r="E48" s="385">
        <v>412580</v>
      </c>
      <c r="F48" s="385">
        <v>300046</v>
      </c>
      <c r="G48" s="385">
        <v>287093</v>
      </c>
      <c r="H48" s="385">
        <v>12953</v>
      </c>
      <c r="I48" s="385">
        <v>112534</v>
      </c>
      <c r="J48" s="385">
        <v>111771</v>
      </c>
      <c r="K48" s="385">
        <v>110777</v>
      </c>
      <c r="L48" s="385">
        <v>105950</v>
      </c>
      <c r="M48" s="385">
        <v>4827</v>
      </c>
      <c r="N48" s="385">
        <v>994</v>
      </c>
    </row>
    <row r="49" spans="3:14" ht="15" customHeight="1" thickTop="1" x14ac:dyDescent="0.15">
      <c r="C49" s="67" t="s">
        <v>114</v>
      </c>
      <c r="D49" s="68" t="s">
        <v>115</v>
      </c>
      <c r="E49" s="386">
        <v>243281</v>
      </c>
      <c r="F49" s="386">
        <v>235147</v>
      </c>
      <c r="G49" s="386">
        <v>215782</v>
      </c>
      <c r="H49" s="386">
        <v>19365</v>
      </c>
      <c r="I49" s="386">
        <v>8134</v>
      </c>
      <c r="J49" s="386">
        <v>81048</v>
      </c>
      <c r="K49" s="386">
        <v>81048</v>
      </c>
      <c r="L49" s="386">
        <v>76861</v>
      </c>
      <c r="M49" s="386">
        <v>4187</v>
      </c>
      <c r="N49" s="386">
        <v>0</v>
      </c>
    </row>
    <row r="50" spans="3:14" ht="15" customHeight="1" thickBot="1" x14ac:dyDescent="0.2">
      <c r="C50" s="53" t="s">
        <v>116</v>
      </c>
      <c r="D50" s="69" t="s">
        <v>117</v>
      </c>
      <c r="E50" s="383">
        <v>271171</v>
      </c>
      <c r="F50" s="383">
        <v>233872</v>
      </c>
      <c r="G50" s="383">
        <v>218930</v>
      </c>
      <c r="H50" s="383">
        <v>14942</v>
      </c>
      <c r="I50" s="383">
        <v>37299</v>
      </c>
      <c r="J50" s="383">
        <v>78314</v>
      </c>
      <c r="K50" s="383">
        <v>77541</v>
      </c>
      <c r="L50" s="383">
        <v>76057</v>
      </c>
      <c r="M50" s="383">
        <v>1484</v>
      </c>
      <c r="N50" s="383">
        <v>773</v>
      </c>
    </row>
    <row r="51" spans="3:14" ht="15" customHeight="1" thickTop="1" x14ac:dyDescent="0.15">
      <c r="C51" s="55" t="s">
        <v>118</v>
      </c>
      <c r="D51" s="70" t="s">
        <v>119</v>
      </c>
      <c r="E51" s="384">
        <v>464136</v>
      </c>
      <c r="F51" s="384">
        <v>333441</v>
      </c>
      <c r="G51" s="384">
        <v>302356</v>
      </c>
      <c r="H51" s="384">
        <v>31085</v>
      </c>
      <c r="I51" s="384">
        <v>130695</v>
      </c>
      <c r="J51" s="384">
        <v>171431</v>
      </c>
      <c r="K51" s="384">
        <v>163108</v>
      </c>
      <c r="L51" s="384">
        <v>159811</v>
      </c>
      <c r="M51" s="384">
        <v>3297</v>
      </c>
      <c r="N51" s="384">
        <v>8323</v>
      </c>
    </row>
    <row r="52" spans="3:14" ht="15" customHeight="1" thickBot="1" x14ac:dyDescent="0.2">
      <c r="C52" s="53" t="s">
        <v>120</v>
      </c>
      <c r="D52" s="69" t="s">
        <v>121</v>
      </c>
      <c r="E52" s="383">
        <v>290269</v>
      </c>
      <c r="F52" s="383">
        <v>274862</v>
      </c>
      <c r="G52" s="383">
        <v>250362</v>
      </c>
      <c r="H52" s="383">
        <v>24500</v>
      </c>
      <c r="I52" s="383">
        <v>15407</v>
      </c>
      <c r="J52" s="383">
        <v>112095</v>
      </c>
      <c r="K52" s="383">
        <v>112077</v>
      </c>
      <c r="L52" s="383">
        <v>110547</v>
      </c>
      <c r="M52" s="383">
        <v>1530</v>
      </c>
      <c r="N52" s="383">
        <v>18</v>
      </c>
    </row>
    <row r="53" spans="3:14" ht="15" customHeight="1" thickTop="1" x14ac:dyDescent="0.15">
      <c r="C53" s="57" t="s">
        <v>122</v>
      </c>
      <c r="D53" s="58" t="s">
        <v>123</v>
      </c>
      <c r="E53" s="353">
        <v>261521</v>
      </c>
      <c r="F53" s="353">
        <v>221714</v>
      </c>
      <c r="G53" s="353">
        <v>197677</v>
      </c>
      <c r="H53" s="353">
        <v>24037</v>
      </c>
      <c r="I53" s="353">
        <v>39807</v>
      </c>
      <c r="J53" s="353">
        <v>84962</v>
      </c>
      <c r="K53" s="353">
        <v>81822</v>
      </c>
      <c r="L53" s="353">
        <v>80164</v>
      </c>
      <c r="M53" s="353">
        <v>1658</v>
      </c>
      <c r="N53" s="353">
        <v>3140</v>
      </c>
    </row>
    <row r="54" spans="3:14" ht="15" customHeight="1" x14ac:dyDescent="0.15">
      <c r="C54" s="55" t="s">
        <v>124</v>
      </c>
      <c r="D54" s="64" t="s">
        <v>125</v>
      </c>
      <c r="E54" s="384">
        <v>257552</v>
      </c>
      <c r="F54" s="384">
        <v>240591</v>
      </c>
      <c r="G54" s="384">
        <v>207247</v>
      </c>
      <c r="H54" s="384">
        <v>33344</v>
      </c>
      <c r="I54" s="384">
        <v>16961</v>
      </c>
      <c r="J54" s="384">
        <v>122548</v>
      </c>
      <c r="K54" s="384">
        <v>121836</v>
      </c>
      <c r="L54" s="384">
        <v>119487</v>
      </c>
      <c r="M54" s="384">
        <v>2349</v>
      </c>
      <c r="N54" s="384">
        <v>712</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311</v>
      </c>
    </row>
    <row r="5" spans="1:19" ht="21" customHeight="1" x14ac:dyDescent="0.15">
      <c r="C5" s="457" t="s">
        <v>312</v>
      </c>
      <c r="D5" s="448"/>
      <c r="E5" s="448"/>
      <c r="F5" s="448"/>
      <c r="G5" s="448"/>
      <c r="H5" s="448"/>
      <c r="I5" s="448"/>
      <c r="J5" s="448"/>
      <c r="K5" s="448"/>
      <c r="L5" s="448"/>
      <c r="M5" s="448"/>
      <c r="N5" s="448"/>
      <c r="O5" s="448"/>
      <c r="P5" s="448"/>
      <c r="Q5" s="448"/>
    </row>
    <row r="6" spans="1:19" ht="21" customHeight="1" x14ac:dyDescent="0.15">
      <c r="C6" s="448"/>
      <c r="D6" s="448"/>
      <c r="E6" s="448"/>
      <c r="F6" s="448"/>
      <c r="G6" s="448"/>
      <c r="H6" s="448"/>
      <c r="I6" s="448"/>
      <c r="J6" s="448"/>
      <c r="K6" s="448"/>
      <c r="L6" s="448"/>
      <c r="M6" s="448"/>
      <c r="N6" s="448"/>
      <c r="O6" s="448"/>
      <c r="P6" s="448"/>
      <c r="Q6" s="448"/>
    </row>
    <row r="7" spans="1:19" ht="21" customHeight="1" x14ac:dyDescent="0.15">
      <c r="C7" s="448"/>
      <c r="D7" s="448"/>
      <c r="E7" s="448"/>
      <c r="F7" s="448"/>
      <c r="G7" s="448"/>
      <c r="H7" s="448"/>
      <c r="I7" s="448"/>
      <c r="J7" s="448"/>
      <c r="K7" s="448"/>
      <c r="L7" s="448"/>
      <c r="M7" s="448"/>
      <c r="N7" s="448"/>
      <c r="O7" s="448"/>
      <c r="P7" s="448"/>
      <c r="Q7" s="448"/>
    </row>
    <row r="8" spans="1:19" s="6" customFormat="1" ht="21" customHeight="1" x14ac:dyDescent="0.15">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15">
      <c r="A9" s="173"/>
      <c r="B9" s="157"/>
      <c r="C9" s="453" t="s">
        <v>314</v>
      </c>
      <c r="D9" s="454"/>
      <c r="E9" s="454"/>
      <c r="F9" s="454"/>
      <c r="G9" s="454"/>
      <c r="H9" s="454"/>
      <c r="I9" s="454"/>
      <c r="J9" s="454"/>
      <c r="K9" s="454"/>
      <c r="L9" s="454"/>
      <c r="M9" s="454"/>
      <c r="N9" s="454"/>
      <c r="O9" s="454"/>
      <c r="P9" s="454"/>
      <c r="Q9" s="454"/>
      <c r="R9" s="173"/>
    </row>
    <row r="10" spans="1:19" s="6" customFormat="1" ht="21" customHeight="1" x14ac:dyDescent="0.15">
      <c r="A10" s="173"/>
      <c r="B10" s="157"/>
      <c r="C10" s="454"/>
      <c r="D10" s="454"/>
      <c r="E10" s="454"/>
      <c r="F10" s="454"/>
      <c r="G10" s="454"/>
      <c r="H10" s="454"/>
      <c r="I10" s="454"/>
      <c r="J10" s="454"/>
      <c r="K10" s="454"/>
      <c r="L10" s="454"/>
      <c r="M10" s="454"/>
      <c r="N10" s="454"/>
      <c r="O10" s="454"/>
      <c r="P10" s="454"/>
      <c r="Q10" s="454"/>
      <c r="R10" s="173"/>
    </row>
    <row r="11" spans="1:19" s="6" customFormat="1" ht="21" customHeight="1" x14ac:dyDescent="0.15">
      <c r="A11" s="173"/>
      <c r="B11" s="157"/>
      <c r="C11" s="158" t="s">
        <v>315</v>
      </c>
      <c r="D11" s="173"/>
      <c r="E11" s="173"/>
      <c r="F11" s="173"/>
      <c r="G11" s="173"/>
      <c r="H11" s="173"/>
      <c r="I11" s="173"/>
      <c r="J11" s="173"/>
      <c r="K11" s="173"/>
      <c r="L11" s="173"/>
      <c r="M11" s="173"/>
      <c r="N11" s="173"/>
      <c r="O11" s="173"/>
      <c r="P11" s="422"/>
      <c r="Q11" s="173"/>
      <c r="R11" s="173"/>
    </row>
    <row r="12" spans="1:19" s="6" customFormat="1" ht="21" customHeight="1" x14ac:dyDescent="0.15">
      <c r="A12" s="173"/>
      <c r="B12" s="157"/>
      <c r="C12" s="157" t="s">
        <v>316</v>
      </c>
      <c r="D12" s="173"/>
      <c r="E12" s="173"/>
      <c r="F12" s="173"/>
      <c r="G12" s="173"/>
      <c r="H12" s="173"/>
      <c r="I12" s="173"/>
      <c r="J12" s="173"/>
      <c r="K12" s="173"/>
      <c r="L12" s="173"/>
      <c r="M12" s="173"/>
      <c r="N12" s="173"/>
      <c r="O12" s="173"/>
      <c r="P12" s="422"/>
      <c r="Q12" s="173"/>
      <c r="R12" s="173"/>
    </row>
    <row r="13" spans="1:19" s="6" customFormat="1" ht="21" customHeight="1" x14ac:dyDescent="0.15">
      <c r="A13" s="173"/>
      <c r="B13" s="157"/>
      <c r="C13" s="158" t="s">
        <v>317</v>
      </c>
      <c r="D13" s="173"/>
      <c r="E13" s="173"/>
      <c r="F13" s="173"/>
      <c r="G13" s="173"/>
      <c r="H13" s="173"/>
      <c r="I13" s="173"/>
      <c r="J13" s="173"/>
      <c r="K13" s="173"/>
      <c r="L13" s="173"/>
      <c r="M13" s="173"/>
      <c r="N13" s="173"/>
      <c r="O13" s="173"/>
      <c r="P13" s="422"/>
      <c r="Q13" s="173"/>
      <c r="R13" s="173"/>
    </row>
    <row r="14" spans="1:19" s="6" customFormat="1" ht="21" customHeight="1" x14ac:dyDescent="0.15">
      <c r="A14" s="173"/>
      <c r="B14" s="157"/>
      <c r="C14" s="157" t="s">
        <v>318</v>
      </c>
      <c r="D14" s="173"/>
      <c r="E14" s="173"/>
      <c r="F14" s="173"/>
      <c r="G14" s="173"/>
      <c r="H14" s="173"/>
      <c r="I14" s="173"/>
      <c r="J14" s="173"/>
      <c r="K14" s="173"/>
      <c r="L14" s="173"/>
      <c r="M14" s="173"/>
      <c r="N14" s="173"/>
      <c r="O14" s="173"/>
      <c r="P14" s="422"/>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2"/>
      <c r="Q15" s="173"/>
      <c r="R15" s="173"/>
    </row>
    <row r="16" spans="1:19" s="6" customFormat="1" ht="21" customHeight="1" x14ac:dyDescent="0.15">
      <c r="A16" s="173"/>
      <c r="B16" s="157"/>
      <c r="C16" s="455" t="s">
        <v>319</v>
      </c>
      <c r="D16" s="456"/>
      <c r="E16" s="456"/>
      <c r="F16" s="456"/>
      <c r="G16" s="456"/>
      <c r="H16" s="456"/>
      <c r="I16" s="456"/>
      <c r="J16" s="456"/>
      <c r="K16" s="456"/>
      <c r="L16" s="456"/>
      <c r="M16" s="456"/>
      <c r="N16" s="456"/>
      <c r="O16" s="456"/>
      <c r="P16" s="456"/>
      <c r="Q16" s="456"/>
      <c r="R16" s="173"/>
      <c r="S16" s="173"/>
    </row>
    <row r="17" spans="1:19" s="6" customFormat="1" ht="21" customHeight="1" x14ac:dyDescent="0.15">
      <c r="A17" s="173"/>
      <c r="B17" s="157"/>
      <c r="C17" s="453" t="s">
        <v>320</v>
      </c>
      <c r="D17" s="454"/>
      <c r="E17" s="454"/>
      <c r="F17" s="454"/>
      <c r="G17" s="454"/>
      <c r="H17" s="454"/>
      <c r="I17" s="454"/>
      <c r="J17" s="454"/>
      <c r="K17" s="454"/>
      <c r="L17" s="454"/>
      <c r="M17" s="454"/>
      <c r="N17" s="454"/>
      <c r="O17" s="454"/>
      <c r="P17" s="454"/>
      <c r="Q17" s="454"/>
      <c r="R17" s="173"/>
      <c r="S17" s="173"/>
    </row>
    <row r="18" spans="1:19" s="6" customFormat="1" ht="21" customHeight="1" x14ac:dyDescent="0.15">
      <c r="A18" s="173"/>
      <c r="B18" s="157"/>
      <c r="C18" s="454"/>
      <c r="D18" s="454"/>
      <c r="E18" s="454"/>
      <c r="F18" s="454"/>
      <c r="G18" s="454"/>
      <c r="H18" s="454"/>
      <c r="I18" s="454"/>
      <c r="J18" s="454"/>
      <c r="K18" s="454"/>
      <c r="L18" s="454"/>
      <c r="M18" s="454"/>
      <c r="N18" s="454"/>
      <c r="O18" s="454"/>
      <c r="P18" s="454"/>
      <c r="Q18" s="454"/>
      <c r="R18" s="173"/>
    </row>
    <row r="19" spans="1:19" s="6" customFormat="1" ht="21" customHeight="1" x14ac:dyDescent="0.15">
      <c r="A19" s="173"/>
      <c r="B19" s="157"/>
      <c r="C19" s="157"/>
      <c r="D19" s="157" t="s">
        <v>440</v>
      </c>
      <c r="E19" s="126" t="s">
        <v>442</v>
      </c>
      <c r="F19" s="173"/>
      <c r="G19" s="173"/>
      <c r="H19" s="173"/>
      <c r="I19" s="173"/>
      <c r="J19" s="173"/>
      <c r="K19" s="173"/>
      <c r="L19" s="173"/>
      <c r="M19" s="173"/>
      <c r="N19" s="173"/>
      <c r="O19" s="173"/>
      <c r="P19" s="422"/>
      <c r="Q19" s="173"/>
      <c r="R19" s="173"/>
    </row>
    <row r="20" spans="1:19" s="6" customFormat="1" ht="21" customHeight="1" x14ac:dyDescent="0.15">
      <c r="A20" s="173"/>
      <c r="B20" s="157"/>
      <c r="C20" s="157"/>
      <c r="D20" s="157" t="s">
        <v>441</v>
      </c>
      <c r="E20" s="126" t="s">
        <v>443</v>
      </c>
      <c r="F20" s="173"/>
      <c r="G20" s="173"/>
      <c r="H20" s="173"/>
      <c r="I20" s="173"/>
      <c r="J20" s="173"/>
      <c r="K20" s="173"/>
      <c r="L20" s="173"/>
      <c r="M20" s="173"/>
      <c r="N20" s="173"/>
      <c r="O20" s="173"/>
      <c r="P20" s="422"/>
      <c r="Q20" s="173"/>
      <c r="R20" s="173"/>
    </row>
    <row r="21" spans="1:19" s="6" customFormat="1" ht="21" customHeight="1" x14ac:dyDescent="0.15">
      <c r="A21" s="173"/>
      <c r="B21" s="157"/>
      <c r="C21" s="158" t="s">
        <v>321</v>
      </c>
      <c r="D21" s="173"/>
      <c r="E21" s="173"/>
      <c r="F21" s="173"/>
      <c r="G21" s="173"/>
      <c r="H21" s="173"/>
      <c r="I21" s="173"/>
      <c r="J21" s="173"/>
      <c r="K21" s="173"/>
      <c r="L21" s="173"/>
      <c r="M21" s="173"/>
      <c r="N21" s="173"/>
      <c r="O21" s="173"/>
      <c r="P21" s="422"/>
      <c r="Q21" s="173"/>
      <c r="R21" s="173"/>
    </row>
    <row r="22" spans="1:19" s="6" customFormat="1" ht="21" customHeight="1" x14ac:dyDescent="0.15">
      <c r="A22" s="422"/>
      <c r="B22" s="157"/>
      <c r="C22" s="453" t="s">
        <v>449</v>
      </c>
      <c r="D22" s="458"/>
      <c r="E22" s="458"/>
      <c r="F22" s="458"/>
      <c r="G22" s="458"/>
      <c r="H22" s="458"/>
      <c r="I22" s="458"/>
      <c r="J22" s="458"/>
      <c r="K22" s="458"/>
      <c r="L22" s="458"/>
      <c r="M22" s="458"/>
      <c r="N22" s="458"/>
      <c r="O22" s="458"/>
      <c r="P22" s="458"/>
      <c r="Q22" s="458"/>
      <c r="R22" s="422"/>
    </row>
    <row r="23" spans="1:19" s="6" customFormat="1" ht="21" customHeight="1" x14ac:dyDescent="0.15">
      <c r="A23" s="173"/>
      <c r="B23" s="157"/>
      <c r="C23" s="157"/>
      <c r="D23" s="126" t="s">
        <v>322</v>
      </c>
      <c r="E23" s="126" t="s">
        <v>445</v>
      </c>
      <c r="F23" s="173"/>
      <c r="G23" s="173"/>
      <c r="H23" s="173"/>
      <c r="I23" s="173"/>
      <c r="J23" s="173"/>
      <c r="K23" s="173"/>
      <c r="L23" s="173"/>
      <c r="M23" s="173"/>
      <c r="N23" s="173"/>
      <c r="O23" s="173"/>
      <c r="P23" s="422"/>
      <c r="Q23" s="173"/>
      <c r="R23" s="173"/>
    </row>
    <row r="24" spans="1:19" s="6" customFormat="1" ht="21" customHeight="1" x14ac:dyDescent="0.15">
      <c r="A24" s="173"/>
      <c r="B24" s="157"/>
      <c r="C24" s="157"/>
      <c r="D24" s="126" t="s">
        <v>323</v>
      </c>
      <c r="E24" s="451" t="s">
        <v>444</v>
      </c>
      <c r="F24" s="448"/>
      <c r="G24" s="448"/>
      <c r="H24" s="448"/>
      <c r="I24" s="448"/>
      <c r="J24" s="448"/>
      <c r="K24" s="448"/>
      <c r="L24" s="448"/>
      <c r="M24" s="448"/>
      <c r="N24" s="448"/>
      <c r="O24" s="448"/>
      <c r="P24" s="448"/>
      <c r="Q24" s="448"/>
      <c r="R24" s="173"/>
    </row>
    <row r="25" spans="1:19" s="6" customFormat="1" ht="13.7" customHeight="1" x14ac:dyDescent="0.15">
      <c r="A25" s="173"/>
      <c r="B25" s="157"/>
      <c r="C25" s="157"/>
      <c r="D25" s="2"/>
      <c r="E25" s="448"/>
      <c r="F25" s="448"/>
      <c r="G25" s="448"/>
      <c r="H25" s="448"/>
      <c r="I25" s="448"/>
      <c r="J25" s="448"/>
      <c r="K25" s="448"/>
      <c r="L25" s="448"/>
      <c r="M25" s="448"/>
      <c r="N25" s="448"/>
      <c r="O25" s="448"/>
      <c r="P25" s="448"/>
      <c r="Q25" s="448"/>
      <c r="R25" s="173"/>
    </row>
    <row r="26" spans="1:19" s="6" customFormat="1" ht="21" customHeight="1" x14ac:dyDescent="0.15">
      <c r="A26" s="173"/>
      <c r="B26" s="157"/>
      <c r="C26" s="158" t="s">
        <v>324</v>
      </c>
      <c r="D26" s="173"/>
      <c r="E26" s="173"/>
      <c r="F26" s="173"/>
      <c r="G26" s="173"/>
      <c r="H26" s="173"/>
      <c r="I26" s="173"/>
      <c r="J26" s="173"/>
      <c r="K26" s="173"/>
      <c r="L26" s="173"/>
      <c r="M26" s="173"/>
      <c r="N26" s="173"/>
      <c r="O26" s="173"/>
      <c r="P26" s="422"/>
      <c r="Q26" s="173"/>
      <c r="R26" s="173"/>
    </row>
    <row r="27" spans="1:19" s="6" customFormat="1" ht="21" customHeight="1" x14ac:dyDescent="0.15">
      <c r="A27" s="173"/>
      <c r="B27" s="157"/>
      <c r="C27" s="157"/>
      <c r="D27" s="126" t="s">
        <v>450</v>
      </c>
      <c r="E27" s="173"/>
      <c r="F27" s="173"/>
      <c r="G27" s="173"/>
      <c r="H27" s="173"/>
      <c r="I27" s="173"/>
      <c r="J27" s="173"/>
      <c r="K27" s="173"/>
      <c r="L27" s="173"/>
      <c r="M27" s="173"/>
      <c r="N27" s="173"/>
      <c r="O27" s="173"/>
      <c r="P27" s="422"/>
      <c r="Q27" s="173"/>
      <c r="R27" s="173"/>
    </row>
    <row r="28" spans="1:19" s="6" customFormat="1" ht="21" customHeight="1" x14ac:dyDescent="0.15">
      <c r="A28" s="173"/>
      <c r="B28" s="157"/>
      <c r="C28" s="130" t="s">
        <v>327</v>
      </c>
      <c r="D28" s="173"/>
      <c r="E28" s="173"/>
      <c r="F28" s="173"/>
      <c r="G28" s="173"/>
      <c r="H28" s="173"/>
      <c r="I28" s="173"/>
      <c r="J28" s="173"/>
      <c r="K28" s="173"/>
      <c r="L28" s="173"/>
      <c r="M28" s="173"/>
      <c r="N28" s="173"/>
      <c r="O28" s="173"/>
      <c r="P28" s="422"/>
      <c r="Q28" s="173"/>
      <c r="R28" s="173"/>
    </row>
    <row r="29" spans="1:19" s="6" customFormat="1" ht="21" customHeight="1" x14ac:dyDescent="0.15">
      <c r="A29" s="173"/>
      <c r="B29" s="157"/>
      <c r="C29" s="173"/>
      <c r="D29" s="126" t="s">
        <v>328</v>
      </c>
      <c r="E29" s="173"/>
      <c r="F29" s="173"/>
      <c r="G29" s="173"/>
      <c r="H29" s="173"/>
      <c r="I29" s="173"/>
      <c r="J29" s="173"/>
      <c r="K29" s="173"/>
      <c r="L29" s="173"/>
      <c r="M29" s="173"/>
      <c r="N29" s="173"/>
      <c r="O29" s="173"/>
      <c r="P29" s="422"/>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2"/>
      <c r="Q30" s="173"/>
      <c r="R30" s="173"/>
    </row>
    <row r="31" spans="1:19" ht="21" customHeight="1" x14ac:dyDescent="0.15">
      <c r="A31" s="2"/>
      <c r="B31" s="158"/>
      <c r="C31" s="152"/>
      <c r="D31" s="173"/>
      <c r="E31" s="173"/>
      <c r="F31" s="173"/>
      <c r="G31" s="173"/>
      <c r="H31" s="173"/>
      <c r="I31" s="173"/>
      <c r="J31" s="173"/>
      <c r="K31" s="173"/>
      <c r="L31" s="173"/>
      <c r="M31" s="173"/>
      <c r="N31" s="173"/>
      <c r="O31" s="173"/>
      <c r="P31" s="422"/>
      <c r="Q31" s="173"/>
      <c r="R31" s="2"/>
    </row>
    <row r="32" spans="1:19" ht="21" customHeight="1" x14ac:dyDescent="0.15">
      <c r="A32" s="2"/>
      <c r="B32" s="157"/>
      <c r="C32" s="173"/>
      <c r="D32" s="173"/>
      <c r="E32" s="173"/>
      <c r="F32" s="173"/>
      <c r="G32" s="173"/>
      <c r="H32" s="173"/>
      <c r="I32" s="173"/>
      <c r="J32" s="173"/>
      <c r="K32" s="173"/>
      <c r="L32" s="173"/>
      <c r="M32" s="173"/>
      <c r="N32" s="173"/>
      <c r="O32" s="173"/>
      <c r="P32" s="422"/>
      <c r="Q32" s="173"/>
      <c r="R32" s="2"/>
    </row>
    <row r="33" spans="1:18" ht="21" customHeight="1" x14ac:dyDescent="0.15">
      <c r="A33" s="2"/>
      <c r="B33" s="172"/>
      <c r="C33" s="173"/>
      <c r="D33" s="173"/>
      <c r="E33" s="173"/>
      <c r="F33" s="173"/>
      <c r="G33" s="173"/>
      <c r="H33" s="173"/>
      <c r="I33" s="173"/>
      <c r="J33" s="173"/>
      <c r="K33" s="173"/>
      <c r="L33" s="173"/>
      <c r="M33" s="173"/>
      <c r="N33" s="173"/>
      <c r="O33" s="173"/>
      <c r="P33" s="422"/>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524</v>
      </c>
    </row>
    <row r="4" spans="3:12" ht="15" customHeight="1" x14ac:dyDescent="0.15">
      <c r="C4" s="52" t="s">
        <v>173</v>
      </c>
      <c r="K4" s="248"/>
      <c r="L4" s="248"/>
    </row>
    <row r="5" spans="3:12" ht="15" customHeight="1" x14ac:dyDescent="0.15">
      <c r="C5" s="485" t="s">
        <v>40</v>
      </c>
      <c r="D5" s="485"/>
      <c r="E5" s="490" t="s">
        <v>192</v>
      </c>
      <c r="F5" s="491"/>
      <c r="G5" s="491"/>
      <c r="H5" s="492"/>
      <c r="I5" s="490" t="s">
        <v>194</v>
      </c>
      <c r="J5" s="491"/>
      <c r="K5" s="491"/>
      <c r="L5" s="492"/>
    </row>
    <row r="6" spans="3:12" ht="15" customHeight="1" x14ac:dyDescent="0.15">
      <c r="C6" s="485"/>
      <c r="D6" s="485"/>
      <c r="E6" s="246"/>
      <c r="F6" s="246" t="s">
        <v>44</v>
      </c>
      <c r="G6" s="246" t="s">
        <v>46</v>
      </c>
      <c r="H6" s="246" t="s">
        <v>48</v>
      </c>
      <c r="I6" s="246"/>
      <c r="J6" s="246" t="s">
        <v>44</v>
      </c>
      <c r="K6" s="246" t="s">
        <v>46</v>
      </c>
      <c r="L6" s="246" t="s">
        <v>48</v>
      </c>
    </row>
    <row r="7" spans="3:12" ht="15" customHeight="1" x14ac:dyDescent="0.15">
      <c r="C7" s="485"/>
      <c r="D7" s="485"/>
      <c r="E7" s="39" t="s">
        <v>43</v>
      </c>
      <c r="F7" s="39"/>
      <c r="G7" s="39"/>
      <c r="H7" s="39"/>
      <c r="I7" s="39" t="s">
        <v>43</v>
      </c>
      <c r="J7" s="39"/>
      <c r="K7" s="39"/>
      <c r="L7" s="39"/>
    </row>
    <row r="8" spans="3:12" ht="15" customHeight="1" x14ac:dyDescent="0.15">
      <c r="C8" s="485"/>
      <c r="D8" s="485"/>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1">
        <v>20.9</v>
      </c>
      <c r="F10" s="371">
        <v>169.6</v>
      </c>
      <c r="G10" s="371">
        <v>157.5</v>
      </c>
      <c r="H10" s="371">
        <v>12.1</v>
      </c>
      <c r="I10" s="371">
        <v>17</v>
      </c>
      <c r="J10" s="371">
        <v>95.6</v>
      </c>
      <c r="K10" s="371">
        <v>93.1</v>
      </c>
      <c r="L10" s="372">
        <v>2.5</v>
      </c>
    </row>
    <row r="11" spans="3:12" ht="15" customHeight="1" thickTop="1" x14ac:dyDescent="0.15">
      <c r="C11" s="55" t="s">
        <v>57</v>
      </c>
      <c r="D11" s="56" t="s">
        <v>58</v>
      </c>
      <c r="E11" s="373">
        <v>20.7</v>
      </c>
      <c r="F11" s="373">
        <v>164</v>
      </c>
      <c r="G11" s="373">
        <v>157.19999999999999</v>
      </c>
      <c r="H11" s="373">
        <v>6.8</v>
      </c>
      <c r="I11" s="373">
        <v>10.4</v>
      </c>
      <c r="J11" s="373">
        <v>65</v>
      </c>
      <c r="K11" s="373">
        <v>65</v>
      </c>
      <c r="L11" s="374">
        <v>0</v>
      </c>
    </row>
    <row r="12" spans="3:12" ht="15" customHeight="1" x14ac:dyDescent="0.15">
      <c r="C12" s="57" t="s">
        <v>53</v>
      </c>
      <c r="D12" s="58" t="s">
        <v>59</v>
      </c>
      <c r="E12" s="375">
        <v>21.5</v>
      </c>
      <c r="F12" s="375">
        <v>173.3</v>
      </c>
      <c r="G12" s="375">
        <v>159.19999999999999</v>
      </c>
      <c r="H12" s="375">
        <v>14.1</v>
      </c>
      <c r="I12" s="375">
        <v>18.3</v>
      </c>
      <c r="J12" s="375">
        <v>125.8</v>
      </c>
      <c r="K12" s="375">
        <v>125.7</v>
      </c>
      <c r="L12" s="376">
        <v>0.1</v>
      </c>
    </row>
    <row r="13" spans="3:12" ht="15" customHeight="1" x14ac:dyDescent="0.15">
      <c r="C13" s="57" t="s">
        <v>5</v>
      </c>
      <c r="D13" s="59" t="s">
        <v>60</v>
      </c>
      <c r="E13" s="375">
        <v>20.5</v>
      </c>
      <c r="F13" s="375">
        <v>174.7</v>
      </c>
      <c r="G13" s="375">
        <v>157.69999999999999</v>
      </c>
      <c r="H13" s="375">
        <v>17</v>
      </c>
      <c r="I13" s="375">
        <v>19.2</v>
      </c>
      <c r="J13" s="375">
        <v>127.6</v>
      </c>
      <c r="K13" s="375">
        <v>122.8</v>
      </c>
      <c r="L13" s="376">
        <v>4.8</v>
      </c>
    </row>
    <row r="14" spans="3:12" ht="15" customHeight="1" x14ac:dyDescent="0.15">
      <c r="C14" s="57" t="s">
        <v>6</v>
      </c>
      <c r="D14" s="59" t="s">
        <v>61</v>
      </c>
      <c r="E14" s="375">
        <v>18.600000000000001</v>
      </c>
      <c r="F14" s="375">
        <v>152.9</v>
      </c>
      <c r="G14" s="375">
        <v>139.19999999999999</v>
      </c>
      <c r="H14" s="375">
        <v>13.7</v>
      </c>
      <c r="I14" s="375">
        <v>18.3</v>
      </c>
      <c r="J14" s="375">
        <v>110.6</v>
      </c>
      <c r="K14" s="375">
        <v>110.4</v>
      </c>
      <c r="L14" s="376">
        <v>0.2</v>
      </c>
    </row>
    <row r="15" spans="3:12" ht="15" customHeight="1" x14ac:dyDescent="0.15">
      <c r="C15" s="57" t="s">
        <v>136</v>
      </c>
      <c r="D15" s="58" t="s">
        <v>62</v>
      </c>
      <c r="E15" s="375">
        <v>20.9</v>
      </c>
      <c r="F15" s="375">
        <v>175.6</v>
      </c>
      <c r="G15" s="375">
        <v>162.69999999999999</v>
      </c>
      <c r="H15" s="375">
        <v>12.9</v>
      </c>
      <c r="I15" s="375">
        <v>18.399999999999999</v>
      </c>
      <c r="J15" s="375">
        <v>118</v>
      </c>
      <c r="K15" s="375">
        <v>114.2</v>
      </c>
      <c r="L15" s="376">
        <v>3.8</v>
      </c>
    </row>
    <row r="16" spans="3:12" ht="15" customHeight="1" x14ac:dyDescent="0.15">
      <c r="C16" s="57" t="s">
        <v>7</v>
      </c>
      <c r="D16" s="58" t="s">
        <v>63</v>
      </c>
      <c r="E16" s="375">
        <v>21.9</v>
      </c>
      <c r="F16" s="375">
        <v>190.2</v>
      </c>
      <c r="G16" s="375">
        <v>164.3</v>
      </c>
      <c r="H16" s="375">
        <v>25.9</v>
      </c>
      <c r="I16" s="375">
        <v>16.899999999999999</v>
      </c>
      <c r="J16" s="375">
        <v>98.3</v>
      </c>
      <c r="K16" s="375">
        <v>82.4</v>
      </c>
      <c r="L16" s="376">
        <v>15.9</v>
      </c>
    </row>
    <row r="17" spans="1:12" ht="15" customHeight="1" x14ac:dyDescent="0.15">
      <c r="C17" s="57" t="s">
        <v>8</v>
      </c>
      <c r="D17" s="58" t="s">
        <v>64</v>
      </c>
      <c r="E17" s="375">
        <v>21.5</v>
      </c>
      <c r="F17" s="375">
        <v>171.7</v>
      </c>
      <c r="G17" s="375">
        <v>165.3</v>
      </c>
      <c r="H17" s="375">
        <v>6.4</v>
      </c>
      <c r="I17" s="375">
        <v>19.2</v>
      </c>
      <c r="J17" s="375">
        <v>105.3</v>
      </c>
      <c r="K17" s="375">
        <v>102.2</v>
      </c>
      <c r="L17" s="376">
        <v>3.1</v>
      </c>
    </row>
    <row r="18" spans="1:12" ht="15" customHeight="1" x14ac:dyDescent="0.15">
      <c r="C18" s="57" t="s">
        <v>9</v>
      </c>
      <c r="D18" s="58" t="s">
        <v>65</v>
      </c>
      <c r="E18" s="375">
        <v>18.7</v>
      </c>
      <c r="F18" s="375">
        <v>151.80000000000001</v>
      </c>
      <c r="G18" s="375">
        <v>143</v>
      </c>
      <c r="H18" s="375">
        <v>8.8000000000000007</v>
      </c>
      <c r="I18" s="375">
        <v>19.2</v>
      </c>
      <c r="J18" s="375">
        <v>123.9</v>
      </c>
      <c r="K18" s="375">
        <v>123.9</v>
      </c>
      <c r="L18" s="376">
        <v>0</v>
      </c>
    </row>
    <row r="19" spans="1:12" ht="15" customHeight="1" x14ac:dyDescent="0.15">
      <c r="C19" s="57" t="s">
        <v>52</v>
      </c>
      <c r="D19" s="58" t="s">
        <v>66</v>
      </c>
      <c r="E19" s="375" t="s">
        <v>459</v>
      </c>
      <c r="F19" s="375" t="s">
        <v>459</v>
      </c>
      <c r="G19" s="375" t="s">
        <v>459</v>
      </c>
      <c r="H19" s="375" t="s">
        <v>459</v>
      </c>
      <c r="I19" s="375" t="s">
        <v>459</v>
      </c>
      <c r="J19" s="375" t="s">
        <v>459</v>
      </c>
      <c r="K19" s="375" t="s">
        <v>459</v>
      </c>
      <c r="L19" s="376" t="s">
        <v>459</v>
      </c>
    </row>
    <row r="20" spans="1:12" ht="15" customHeight="1" x14ac:dyDescent="0.15">
      <c r="C20" s="57" t="s">
        <v>10</v>
      </c>
      <c r="D20" s="59" t="s">
        <v>67</v>
      </c>
      <c r="E20" s="375">
        <v>19.7</v>
      </c>
      <c r="F20" s="375">
        <v>156.19999999999999</v>
      </c>
      <c r="G20" s="375">
        <v>149.80000000000001</v>
      </c>
      <c r="H20" s="375">
        <v>6.4</v>
      </c>
      <c r="I20" s="375">
        <v>17.600000000000001</v>
      </c>
      <c r="J20" s="375">
        <v>118.7</v>
      </c>
      <c r="K20" s="375">
        <v>118.1</v>
      </c>
      <c r="L20" s="376">
        <v>0.6</v>
      </c>
    </row>
    <row r="21" spans="1:12" ht="15" customHeight="1" x14ac:dyDescent="0.15">
      <c r="C21" s="57" t="s">
        <v>11</v>
      </c>
      <c r="D21" s="58" t="s">
        <v>68</v>
      </c>
      <c r="E21" s="375">
        <v>20.8</v>
      </c>
      <c r="F21" s="375">
        <v>175.1</v>
      </c>
      <c r="G21" s="375">
        <v>162.1</v>
      </c>
      <c r="H21" s="375">
        <v>13</v>
      </c>
      <c r="I21" s="375">
        <v>14.8</v>
      </c>
      <c r="J21" s="375">
        <v>79.400000000000006</v>
      </c>
      <c r="K21" s="375">
        <v>78.5</v>
      </c>
      <c r="L21" s="376">
        <v>0.9</v>
      </c>
    </row>
    <row r="22" spans="1:12" ht="15" customHeight="1" x14ac:dyDescent="0.15">
      <c r="C22" s="57" t="s">
        <v>12</v>
      </c>
      <c r="D22" s="59" t="s">
        <v>69</v>
      </c>
      <c r="E22" s="375">
        <v>22.2</v>
      </c>
      <c r="F22" s="375">
        <v>168.9</v>
      </c>
      <c r="G22" s="375">
        <v>160.1</v>
      </c>
      <c r="H22" s="375">
        <v>8.8000000000000007</v>
      </c>
      <c r="I22" s="375">
        <v>17.8</v>
      </c>
      <c r="J22" s="375">
        <v>87.9</v>
      </c>
      <c r="K22" s="375">
        <v>86.7</v>
      </c>
      <c r="L22" s="376">
        <v>1.2</v>
      </c>
    </row>
    <row r="23" spans="1:12" ht="15" customHeight="1" x14ac:dyDescent="0.15">
      <c r="C23" s="57" t="s">
        <v>13</v>
      </c>
      <c r="D23" s="58" t="s">
        <v>70</v>
      </c>
      <c r="E23" s="375">
        <v>19.899999999999999</v>
      </c>
      <c r="F23" s="375">
        <v>163</v>
      </c>
      <c r="G23" s="375">
        <v>150.9</v>
      </c>
      <c r="H23" s="375">
        <v>12.1</v>
      </c>
      <c r="I23" s="375">
        <v>11.5</v>
      </c>
      <c r="J23" s="375">
        <v>65.8</v>
      </c>
      <c r="K23" s="375">
        <v>65.400000000000006</v>
      </c>
      <c r="L23" s="376">
        <v>0.4</v>
      </c>
    </row>
    <row r="24" spans="1:12" ht="15" customHeight="1" x14ac:dyDescent="0.15">
      <c r="C24" s="57" t="s">
        <v>51</v>
      </c>
      <c r="D24" s="58" t="s">
        <v>71</v>
      </c>
      <c r="E24" s="375">
        <v>20.8</v>
      </c>
      <c r="F24" s="375">
        <v>161.6</v>
      </c>
      <c r="G24" s="375">
        <v>154.80000000000001</v>
      </c>
      <c r="H24" s="375">
        <v>6.8</v>
      </c>
      <c r="I24" s="375">
        <v>16.399999999999999</v>
      </c>
      <c r="J24" s="375">
        <v>90.8</v>
      </c>
      <c r="K24" s="375">
        <v>89.7</v>
      </c>
      <c r="L24" s="376">
        <v>1.1000000000000001</v>
      </c>
    </row>
    <row r="25" spans="1:12" ht="15" customHeight="1" x14ac:dyDescent="0.15">
      <c r="C25" s="57" t="s">
        <v>50</v>
      </c>
      <c r="D25" s="58" t="s">
        <v>139</v>
      </c>
      <c r="E25" s="375">
        <v>19.600000000000001</v>
      </c>
      <c r="F25" s="375">
        <v>157.5</v>
      </c>
      <c r="G25" s="375">
        <v>148.6</v>
      </c>
      <c r="H25" s="375">
        <v>8.9</v>
      </c>
      <c r="I25" s="375">
        <v>19</v>
      </c>
      <c r="J25" s="375">
        <v>115.9</v>
      </c>
      <c r="K25" s="375">
        <v>111.9</v>
      </c>
      <c r="L25" s="376">
        <v>4</v>
      </c>
    </row>
    <row r="26" spans="1:12" ht="15" customHeight="1" thickBot="1" x14ac:dyDescent="0.2">
      <c r="C26" s="53" t="s">
        <v>72</v>
      </c>
      <c r="D26" s="60" t="s">
        <v>166</v>
      </c>
      <c r="E26" s="377">
        <v>20.8</v>
      </c>
      <c r="F26" s="377">
        <v>168.6</v>
      </c>
      <c r="G26" s="377">
        <v>153.1</v>
      </c>
      <c r="H26" s="377">
        <v>15.5</v>
      </c>
      <c r="I26" s="377">
        <v>15.9</v>
      </c>
      <c r="J26" s="377">
        <v>83.1</v>
      </c>
      <c r="K26" s="377">
        <v>81.2</v>
      </c>
      <c r="L26" s="378">
        <v>1.9</v>
      </c>
    </row>
    <row r="27" spans="1:12" ht="15" customHeight="1" thickTop="1" x14ac:dyDescent="0.15">
      <c r="A27" s="486">
        <v>25</v>
      </c>
      <c r="C27" s="55" t="s">
        <v>79</v>
      </c>
      <c r="D27" s="56" t="s">
        <v>167</v>
      </c>
      <c r="E27" s="373">
        <v>21.2</v>
      </c>
      <c r="F27" s="373">
        <v>174.8</v>
      </c>
      <c r="G27" s="373">
        <v>163.1</v>
      </c>
      <c r="H27" s="373">
        <v>11.7</v>
      </c>
      <c r="I27" s="373">
        <v>19.3</v>
      </c>
      <c r="J27" s="373">
        <v>133.4</v>
      </c>
      <c r="K27" s="373">
        <v>126.8</v>
      </c>
      <c r="L27" s="374">
        <v>6.6</v>
      </c>
    </row>
    <row r="28" spans="1:12" ht="15" customHeight="1" x14ac:dyDescent="0.15">
      <c r="A28" s="486"/>
      <c r="C28" s="57" t="s">
        <v>80</v>
      </c>
      <c r="D28" s="58" t="s">
        <v>81</v>
      </c>
      <c r="E28" s="375">
        <v>21.6</v>
      </c>
      <c r="F28" s="375">
        <v>179</v>
      </c>
      <c r="G28" s="375">
        <v>165.2</v>
      </c>
      <c r="H28" s="375">
        <v>13.8</v>
      </c>
      <c r="I28" s="375">
        <v>20.100000000000001</v>
      </c>
      <c r="J28" s="375">
        <v>123.8</v>
      </c>
      <c r="K28" s="375">
        <v>123.1</v>
      </c>
      <c r="L28" s="376">
        <v>0.7</v>
      </c>
    </row>
    <row r="29" spans="1:12" ht="15" customHeight="1" x14ac:dyDescent="0.15">
      <c r="C29" s="57" t="s">
        <v>82</v>
      </c>
      <c r="D29" s="59" t="s">
        <v>168</v>
      </c>
      <c r="E29" s="375">
        <v>22.8</v>
      </c>
      <c r="F29" s="375">
        <v>187.4</v>
      </c>
      <c r="G29" s="375">
        <v>170</v>
      </c>
      <c r="H29" s="375">
        <v>17.399999999999999</v>
      </c>
      <c r="I29" s="375">
        <v>14.5</v>
      </c>
      <c r="J29" s="375">
        <v>103.6</v>
      </c>
      <c r="K29" s="375">
        <v>102.9</v>
      </c>
      <c r="L29" s="376">
        <v>0.7</v>
      </c>
    </row>
    <row r="30" spans="1:12" ht="15" customHeight="1" x14ac:dyDescent="0.15">
      <c r="C30" s="57" t="s">
        <v>132</v>
      </c>
      <c r="D30" s="59" t="s">
        <v>133</v>
      </c>
      <c r="E30" s="375" t="s">
        <v>461</v>
      </c>
      <c r="F30" s="375" t="s">
        <v>459</v>
      </c>
      <c r="G30" s="375" t="s">
        <v>459</v>
      </c>
      <c r="H30" s="375" t="s">
        <v>459</v>
      </c>
      <c r="I30" s="375" t="s">
        <v>459</v>
      </c>
      <c r="J30" s="375" t="s">
        <v>459</v>
      </c>
      <c r="K30" s="375" t="s">
        <v>459</v>
      </c>
      <c r="L30" s="376" t="s">
        <v>459</v>
      </c>
    </row>
    <row r="31" spans="1:12" s="23" customFormat="1" ht="15" customHeight="1" x14ac:dyDescent="0.15">
      <c r="C31" s="61" t="s">
        <v>83</v>
      </c>
      <c r="D31" s="62" t="s">
        <v>169</v>
      </c>
      <c r="E31" s="375" t="s">
        <v>461</v>
      </c>
      <c r="F31" s="375" t="s">
        <v>459</v>
      </c>
      <c r="G31" s="375" t="s">
        <v>459</v>
      </c>
      <c r="H31" s="375" t="s">
        <v>459</v>
      </c>
      <c r="I31" s="375" t="s">
        <v>459</v>
      </c>
      <c r="J31" s="375" t="s">
        <v>459</v>
      </c>
      <c r="K31" s="375" t="s">
        <v>459</v>
      </c>
      <c r="L31" s="376" t="s">
        <v>459</v>
      </c>
    </row>
    <row r="32" spans="1:12" ht="15" customHeight="1" x14ac:dyDescent="0.15">
      <c r="C32" s="57" t="s">
        <v>84</v>
      </c>
      <c r="D32" s="58" t="s">
        <v>85</v>
      </c>
      <c r="E32" s="375">
        <v>19</v>
      </c>
      <c r="F32" s="375">
        <v>160.80000000000001</v>
      </c>
      <c r="G32" s="375">
        <v>149.4</v>
      </c>
      <c r="H32" s="375">
        <v>11.4</v>
      </c>
      <c r="I32" s="375">
        <v>15.8</v>
      </c>
      <c r="J32" s="375">
        <v>90</v>
      </c>
      <c r="K32" s="375">
        <v>88.7</v>
      </c>
      <c r="L32" s="376">
        <v>1.3</v>
      </c>
    </row>
    <row r="33" spans="3:12" ht="15" customHeight="1" x14ac:dyDescent="0.15">
      <c r="C33" s="57" t="s">
        <v>86</v>
      </c>
      <c r="D33" s="59" t="s">
        <v>170</v>
      </c>
      <c r="E33" s="375">
        <v>18.5</v>
      </c>
      <c r="F33" s="375">
        <v>166.6</v>
      </c>
      <c r="G33" s="375">
        <v>139.5</v>
      </c>
      <c r="H33" s="375">
        <v>27.1</v>
      </c>
      <c r="I33" s="375">
        <v>14.2</v>
      </c>
      <c r="J33" s="375">
        <v>88.1</v>
      </c>
      <c r="K33" s="375">
        <v>85.1</v>
      </c>
      <c r="L33" s="376">
        <v>3</v>
      </c>
    </row>
    <row r="34" spans="3:12" ht="15" customHeight="1" x14ac:dyDescent="0.15">
      <c r="C34" s="57" t="s">
        <v>87</v>
      </c>
      <c r="D34" s="58" t="s">
        <v>88</v>
      </c>
      <c r="E34" s="375">
        <v>19.899999999999999</v>
      </c>
      <c r="F34" s="375">
        <v>172.7</v>
      </c>
      <c r="G34" s="375">
        <v>154.30000000000001</v>
      </c>
      <c r="H34" s="375">
        <v>18.399999999999999</v>
      </c>
      <c r="I34" s="375">
        <v>21.2</v>
      </c>
      <c r="J34" s="375">
        <v>157</v>
      </c>
      <c r="K34" s="375">
        <v>152.19999999999999</v>
      </c>
      <c r="L34" s="376">
        <v>4.8</v>
      </c>
    </row>
    <row r="35" spans="3:12" ht="15" customHeight="1" x14ac:dyDescent="0.15">
      <c r="C35" s="57" t="s">
        <v>134</v>
      </c>
      <c r="D35" s="58" t="s">
        <v>138</v>
      </c>
      <c r="E35" s="375" t="s">
        <v>459</v>
      </c>
      <c r="F35" s="375" t="s">
        <v>459</v>
      </c>
      <c r="G35" s="375" t="s">
        <v>459</v>
      </c>
      <c r="H35" s="375" t="s">
        <v>459</v>
      </c>
      <c r="I35" s="375" t="s">
        <v>459</v>
      </c>
      <c r="J35" s="375" t="s">
        <v>459</v>
      </c>
      <c r="K35" s="375" t="s">
        <v>459</v>
      </c>
      <c r="L35" s="376" t="s">
        <v>459</v>
      </c>
    </row>
    <row r="36" spans="3:12" ht="15" customHeight="1" x14ac:dyDescent="0.15">
      <c r="C36" s="57" t="s">
        <v>89</v>
      </c>
      <c r="D36" s="58" t="s">
        <v>90</v>
      </c>
      <c r="E36" s="375">
        <v>21.8</v>
      </c>
      <c r="F36" s="375">
        <v>181</v>
      </c>
      <c r="G36" s="375">
        <v>171.3</v>
      </c>
      <c r="H36" s="375">
        <v>9.6999999999999993</v>
      </c>
      <c r="I36" s="375">
        <v>21.9</v>
      </c>
      <c r="J36" s="375">
        <v>125.6</v>
      </c>
      <c r="K36" s="375">
        <v>123.5</v>
      </c>
      <c r="L36" s="376">
        <v>2.1</v>
      </c>
    </row>
    <row r="37" spans="3:12" ht="15" customHeight="1" x14ac:dyDescent="0.15">
      <c r="C37" s="57" t="s">
        <v>91</v>
      </c>
      <c r="D37" s="58" t="s">
        <v>92</v>
      </c>
      <c r="E37" s="375">
        <v>21.7</v>
      </c>
      <c r="F37" s="375">
        <v>183.6</v>
      </c>
      <c r="G37" s="375">
        <v>160.9</v>
      </c>
      <c r="H37" s="375">
        <v>22.7</v>
      </c>
      <c r="I37" s="375">
        <v>16.100000000000001</v>
      </c>
      <c r="J37" s="375">
        <v>102.3</v>
      </c>
      <c r="K37" s="375">
        <v>97</v>
      </c>
      <c r="L37" s="376">
        <v>5.3</v>
      </c>
    </row>
    <row r="38" spans="3:12" ht="15" customHeight="1" x14ac:dyDescent="0.15">
      <c r="C38" s="57" t="s">
        <v>93</v>
      </c>
      <c r="D38" s="58" t="s">
        <v>94</v>
      </c>
      <c r="E38" s="375" t="s">
        <v>459</v>
      </c>
      <c r="F38" s="375" t="s">
        <v>459</v>
      </c>
      <c r="G38" s="375" t="s">
        <v>459</v>
      </c>
      <c r="H38" s="375" t="s">
        <v>459</v>
      </c>
      <c r="I38" s="375" t="s">
        <v>459</v>
      </c>
      <c r="J38" s="375" t="s">
        <v>459</v>
      </c>
      <c r="K38" s="375" t="s">
        <v>459</v>
      </c>
      <c r="L38" s="376" t="s">
        <v>459</v>
      </c>
    </row>
    <row r="39" spans="3:12" ht="15" customHeight="1" x14ac:dyDescent="0.15">
      <c r="C39" s="57" t="s">
        <v>95</v>
      </c>
      <c r="D39" s="58" t="s">
        <v>96</v>
      </c>
      <c r="E39" s="375">
        <v>20.100000000000001</v>
      </c>
      <c r="F39" s="375">
        <v>173.9</v>
      </c>
      <c r="G39" s="375">
        <v>155</v>
      </c>
      <c r="H39" s="375">
        <v>18.899999999999999</v>
      </c>
      <c r="I39" s="375">
        <v>20.3</v>
      </c>
      <c r="J39" s="375">
        <v>133.9</v>
      </c>
      <c r="K39" s="375">
        <v>129.4</v>
      </c>
      <c r="L39" s="376">
        <v>4.5</v>
      </c>
    </row>
    <row r="40" spans="3:12" ht="15" customHeight="1" x14ac:dyDescent="0.15">
      <c r="C40" s="57" t="s">
        <v>97</v>
      </c>
      <c r="D40" s="58" t="s">
        <v>98</v>
      </c>
      <c r="E40" s="375">
        <v>21.8</v>
      </c>
      <c r="F40" s="375">
        <v>186.2</v>
      </c>
      <c r="G40" s="375">
        <v>167.9</v>
      </c>
      <c r="H40" s="375">
        <v>18.3</v>
      </c>
      <c r="I40" s="375">
        <v>21.3</v>
      </c>
      <c r="J40" s="375">
        <v>162.19999999999999</v>
      </c>
      <c r="K40" s="375">
        <v>150.30000000000001</v>
      </c>
      <c r="L40" s="376">
        <v>11.9</v>
      </c>
    </row>
    <row r="41" spans="3:12" ht="15" customHeight="1" x14ac:dyDescent="0.15">
      <c r="C41" s="57" t="s">
        <v>99</v>
      </c>
      <c r="D41" s="58" t="s">
        <v>100</v>
      </c>
      <c r="E41" s="375">
        <v>19</v>
      </c>
      <c r="F41" s="375">
        <v>160.19999999999999</v>
      </c>
      <c r="G41" s="375">
        <v>148.9</v>
      </c>
      <c r="H41" s="375">
        <v>11.3</v>
      </c>
      <c r="I41" s="375">
        <v>21.2</v>
      </c>
      <c r="J41" s="375">
        <v>149.9</v>
      </c>
      <c r="K41" s="375">
        <v>135.6</v>
      </c>
      <c r="L41" s="376">
        <v>14.3</v>
      </c>
    </row>
    <row r="42" spans="3:12" ht="15" customHeight="1" x14ac:dyDescent="0.15">
      <c r="C42" s="57" t="s">
        <v>101</v>
      </c>
      <c r="D42" s="58" t="s">
        <v>102</v>
      </c>
      <c r="E42" s="375" t="s">
        <v>459</v>
      </c>
      <c r="F42" s="375" t="s">
        <v>459</v>
      </c>
      <c r="G42" s="375" t="s">
        <v>459</v>
      </c>
      <c r="H42" s="375" t="s">
        <v>459</v>
      </c>
      <c r="I42" s="375" t="s">
        <v>459</v>
      </c>
      <c r="J42" s="375" t="s">
        <v>459</v>
      </c>
      <c r="K42" s="375" t="s">
        <v>459</v>
      </c>
      <c r="L42" s="376" t="s">
        <v>459</v>
      </c>
    </row>
    <row r="43" spans="3:12" ht="15" customHeight="1" x14ac:dyDescent="0.15">
      <c r="C43" s="57" t="s">
        <v>103</v>
      </c>
      <c r="D43" s="59" t="s">
        <v>171</v>
      </c>
      <c r="E43" s="375">
        <v>21</v>
      </c>
      <c r="F43" s="375">
        <v>171.5</v>
      </c>
      <c r="G43" s="375">
        <v>151.9</v>
      </c>
      <c r="H43" s="375">
        <v>19.600000000000001</v>
      </c>
      <c r="I43" s="375">
        <v>17.2</v>
      </c>
      <c r="J43" s="375">
        <v>112.6</v>
      </c>
      <c r="K43" s="375">
        <v>112.6</v>
      </c>
      <c r="L43" s="376">
        <v>0</v>
      </c>
    </row>
    <row r="44" spans="3:12" ht="15" customHeight="1" x14ac:dyDescent="0.15">
      <c r="C44" s="57" t="s">
        <v>104</v>
      </c>
      <c r="D44" s="58" t="s">
        <v>105</v>
      </c>
      <c r="E44" s="375">
        <v>19.899999999999999</v>
      </c>
      <c r="F44" s="375">
        <v>183.3</v>
      </c>
      <c r="G44" s="375">
        <v>160.6</v>
      </c>
      <c r="H44" s="375">
        <v>22.7</v>
      </c>
      <c r="I44" s="375">
        <v>16.899999999999999</v>
      </c>
      <c r="J44" s="375">
        <v>107</v>
      </c>
      <c r="K44" s="375">
        <v>105.6</v>
      </c>
      <c r="L44" s="376">
        <v>1.4</v>
      </c>
    </row>
    <row r="45" spans="3:12" ht="15" customHeight="1" x14ac:dyDescent="0.15">
      <c r="C45" s="57" t="s">
        <v>106</v>
      </c>
      <c r="D45" s="58" t="s">
        <v>107</v>
      </c>
      <c r="E45" s="375">
        <v>21.1</v>
      </c>
      <c r="F45" s="375">
        <v>177.2</v>
      </c>
      <c r="G45" s="375">
        <v>160.80000000000001</v>
      </c>
      <c r="H45" s="375">
        <v>16.399999999999999</v>
      </c>
      <c r="I45" s="375">
        <v>19.399999999999999</v>
      </c>
      <c r="J45" s="375">
        <v>142.80000000000001</v>
      </c>
      <c r="K45" s="375">
        <v>140.69999999999999</v>
      </c>
      <c r="L45" s="376">
        <v>2.1</v>
      </c>
    </row>
    <row r="46" spans="3:12" ht="15" customHeight="1" x14ac:dyDescent="0.15">
      <c r="C46" s="57" t="s">
        <v>108</v>
      </c>
      <c r="D46" s="58" t="s">
        <v>109</v>
      </c>
      <c r="E46" s="375">
        <v>18.8</v>
      </c>
      <c r="F46" s="375">
        <v>179.1</v>
      </c>
      <c r="G46" s="375">
        <v>149.19999999999999</v>
      </c>
      <c r="H46" s="375">
        <v>29.9</v>
      </c>
      <c r="I46" s="375">
        <v>20.8</v>
      </c>
      <c r="J46" s="375">
        <v>109.4</v>
      </c>
      <c r="K46" s="375">
        <v>106</v>
      </c>
      <c r="L46" s="376">
        <v>3.4</v>
      </c>
    </row>
    <row r="47" spans="3:12" ht="15" customHeight="1" thickBot="1" x14ac:dyDescent="0.2">
      <c r="C47" s="63" t="s">
        <v>148</v>
      </c>
      <c r="D47" s="60" t="s">
        <v>131</v>
      </c>
      <c r="E47" s="377">
        <v>18.7</v>
      </c>
      <c r="F47" s="377">
        <v>155.80000000000001</v>
      </c>
      <c r="G47" s="377">
        <v>148.4</v>
      </c>
      <c r="H47" s="377">
        <v>7.4</v>
      </c>
      <c r="I47" s="377">
        <v>13.9</v>
      </c>
      <c r="J47" s="377">
        <v>77.7</v>
      </c>
      <c r="K47" s="377">
        <v>77.3</v>
      </c>
      <c r="L47" s="378">
        <v>0.4</v>
      </c>
    </row>
    <row r="48" spans="3:12" ht="15" customHeight="1" thickTop="1" x14ac:dyDescent="0.15">
      <c r="C48" s="55" t="s">
        <v>110</v>
      </c>
      <c r="D48" s="64" t="s">
        <v>111</v>
      </c>
      <c r="E48" s="373">
        <v>21.6</v>
      </c>
      <c r="F48" s="373">
        <v>173.3</v>
      </c>
      <c r="G48" s="373">
        <v>167.9</v>
      </c>
      <c r="H48" s="373">
        <v>5.4</v>
      </c>
      <c r="I48" s="373">
        <v>16.7</v>
      </c>
      <c r="J48" s="373">
        <v>136.9</v>
      </c>
      <c r="K48" s="373">
        <v>128.69999999999999</v>
      </c>
      <c r="L48" s="374">
        <v>8.1999999999999993</v>
      </c>
    </row>
    <row r="49" spans="3:12" ht="15" customHeight="1" thickBot="1" x14ac:dyDescent="0.2">
      <c r="C49" s="65" t="s">
        <v>112</v>
      </c>
      <c r="D49" s="66" t="s">
        <v>113</v>
      </c>
      <c r="E49" s="379">
        <v>21.3</v>
      </c>
      <c r="F49" s="379">
        <v>170.1</v>
      </c>
      <c r="G49" s="379">
        <v>162.9</v>
      </c>
      <c r="H49" s="379">
        <v>7.2</v>
      </c>
      <c r="I49" s="379">
        <v>19.5</v>
      </c>
      <c r="J49" s="379">
        <v>102</v>
      </c>
      <c r="K49" s="379">
        <v>99.4</v>
      </c>
      <c r="L49" s="380">
        <v>2.6</v>
      </c>
    </row>
    <row r="50" spans="3:12" ht="15" customHeight="1" thickTop="1" x14ac:dyDescent="0.15">
      <c r="C50" s="67" t="s">
        <v>114</v>
      </c>
      <c r="D50" s="68" t="s">
        <v>115</v>
      </c>
      <c r="E50" s="381">
        <v>18.899999999999999</v>
      </c>
      <c r="F50" s="381">
        <v>156.4</v>
      </c>
      <c r="G50" s="381">
        <v>147.30000000000001</v>
      </c>
      <c r="H50" s="381">
        <v>9.1</v>
      </c>
      <c r="I50" s="381">
        <v>17.100000000000001</v>
      </c>
      <c r="J50" s="381">
        <v>111.3</v>
      </c>
      <c r="K50" s="381">
        <v>109</v>
      </c>
      <c r="L50" s="382">
        <v>2.2999999999999998</v>
      </c>
    </row>
    <row r="51" spans="3:12" ht="15" customHeight="1" thickBot="1" x14ac:dyDescent="0.2">
      <c r="C51" s="53" t="s">
        <v>116</v>
      </c>
      <c r="D51" s="69" t="s">
        <v>117</v>
      </c>
      <c r="E51" s="377">
        <v>22</v>
      </c>
      <c r="F51" s="377">
        <v>185.7</v>
      </c>
      <c r="G51" s="377">
        <v>170.5</v>
      </c>
      <c r="H51" s="377">
        <v>15.2</v>
      </c>
      <c r="I51" s="377">
        <v>13.8</v>
      </c>
      <c r="J51" s="377">
        <v>66</v>
      </c>
      <c r="K51" s="377">
        <v>65.7</v>
      </c>
      <c r="L51" s="378">
        <v>0.3</v>
      </c>
    </row>
    <row r="52" spans="3:12" ht="15" customHeight="1" thickTop="1" x14ac:dyDescent="0.15">
      <c r="C52" s="55" t="s">
        <v>118</v>
      </c>
      <c r="D52" s="70" t="s">
        <v>119</v>
      </c>
      <c r="E52" s="373">
        <v>21.3</v>
      </c>
      <c r="F52" s="373">
        <v>161.6</v>
      </c>
      <c r="G52" s="373">
        <v>153.19999999999999</v>
      </c>
      <c r="H52" s="373">
        <v>8.4</v>
      </c>
      <c r="I52" s="373">
        <v>15.4</v>
      </c>
      <c r="J52" s="373">
        <v>86.1</v>
      </c>
      <c r="K52" s="373">
        <v>84.1</v>
      </c>
      <c r="L52" s="374">
        <v>2</v>
      </c>
    </row>
    <row r="53" spans="3:12" ht="15" customHeight="1" thickBot="1" x14ac:dyDescent="0.2">
      <c r="C53" s="53" t="s">
        <v>120</v>
      </c>
      <c r="D53" s="69" t="s">
        <v>121</v>
      </c>
      <c r="E53" s="377">
        <v>20.5</v>
      </c>
      <c r="F53" s="377">
        <v>161.5</v>
      </c>
      <c r="G53" s="377">
        <v>155.9</v>
      </c>
      <c r="H53" s="377">
        <v>5.6</v>
      </c>
      <c r="I53" s="377">
        <v>17</v>
      </c>
      <c r="J53" s="377">
        <v>93.3</v>
      </c>
      <c r="K53" s="377">
        <v>92.6</v>
      </c>
      <c r="L53" s="378">
        <v>0.7</v>
      </c>
    </row>
    <row r="54" spans="3:12" ht="15" customHeight="1" thickTop="1" x14ac:dyDescent="0.15">
      <c r="C54" s="57" t="s">
        <v>122</v>
      </c>
      <c r="D54" s="58" t="s">
        <v>123</v>
      </c>
      <c r="E54" s="375">
        <v>20.6</v>
      </c>
      <c r="F54" s="375">
        <v>170</v>
      </c>
      <c r="G54" s="375">
        <v>150.69999999999999</v>
      </c>
      <c r="H54" s="375">
        <v>19.3</v>
      </c>
      <c r="I54" s="375">
        <v>15.5</v>
      </c>
      <c r="J54" s="375">
        <v>80.099999999999994</v>
      </c>
      <c r="K54" s="375">
        <v>78</v>
      </c>
      <c r="L54" s="376">
        <v>2.1</v>
      </c>
    </row>
    <row r="55" spans="3:12" ht="15" customHeight="1" x14ac:dyDescent="0.15">
      <c r="C55" s="55" t="s">
        <v>124</v>
      </c>
      <c r="D55" s="64" t="s">
        <v>125</v>
      </c>
      <c r="E55" s="373">
        <v>21</v>
      </c>
      <c r="F55" s="373">
        <v>167.2</v>
      </c>
      <c r="G55" s="373">
        <v>155.30000000000001</v>
      </c>
      <c r="H55" s="373">
        <v>11.9</v>
      </c>
      <c r="I55" s="373">
        <v>17.600000000000001</v>
      </c>
      <c r="J55" s="373">
        <v>95.4</v>
      </c>
      <c r="K55" s="373">
        <v>94.2</v>
      </c>
      <c r="L55" s="374">
        <v>1.2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524</v>
      </c>
    </row>
    <row r="4" spans="3:12" ht="15" customHeight="1" x14ac:dyDescent="0.15">
      <c r="C4" s="52" t="s">
        <v>172</v>
      </c>
      <c r="K4" s="248"/>
      <c r="L4" s="248"/>
    </row>
    <row r="5" spans="3:12" ht="15" customHeight="1" x14ac:dyDescent="0.15">
      <c r="C5" s="485" t="s">
        <v>40</v>
      </c>
      <c r="D5" s="485"/>
      <c r="E5" s="490" t="s">
        <v>192</v>
      </c>
      <c r="F5" s="491"/>
      <c r="G5" s="491"/>
      <c r="H5" s="492"/>
      <c r="I5" s="490" t="s">
        <v>194</v>
      </c>
      <c r="J5" s="491"/>
      <c r="K5" s="491"/>
      <c r="L5" s="492"/>
    </row>
    <row r="6" spans="3:12" ht="15" customHeight="1" x14ac:dyDescent="0.15">
      <c r="C6" s="485"/>
      <c r="D6" s="485"/>
      <c r="E6" s="246"/>
      <c r="F6" s="246" t="s">
        <v>44</v>
      </c>
      <c r="G6" s="246" t="s">
        <v>46</v>
      </c>
      <c r="H6" s="246" t="s">
        <v>48</v>
      </c>
      <c r="I6" s="246"/>
      <c r="J6" s="246" t="s">
        <v>44</v>
      </c>
      <c r="K6" s="246" t="s">
        <v>46</v>
      </c>
      <c r="L6" s="246" t="s">
        <v>48</v>
      </c>
    </row>
    <row r="7" spans="3:12" ht="15" customHeight="1" x14ac:dyDescent="0.15">
      <c r="C7" s="485"/>
      <c r="D7" s="485"/>
      <c r="E7" s="39" t="s">
        <v>43</v>
      </c>
      <c r="F7" s="39"/>
      <c r="G7" s="39"/>
      <c r="H7" s="39"/>
      <c r="I7" s="39" t="s">
        <v>43</v>
      </c>
      <c r="J7" s="39"/>
      <c r="K7" s="39"/>
      <c r="L7" s="39"/>
    </row>
    <row r="8" spans="3:12" ht="15" customHeight="1" x14ac:dyDescent="0.15">
      <c r="C8" s="485"/>
      <c r="D8" s="485"/>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1">
        <v>20.6</v>
      </c>
      <c r="F10" s="371">
        <v>171.6</v>
      </c>
      <c r="G10" s="371">
        <v>156.80000000000001</v>
      </c>
      <c r="H10" s="371">
        <v>14.8</v>
      </c>
      <c r="I10" s="371">
        <v>17.2</v>
      </c>
      <c r="J10" s="371">
        <v>103.1</v>
      </c>
      <c r="K10" s="371">
        <v>98.4</v>
      </c>
      <c r="L10" s="372">
        <v>4.7</v>
      </c>
    </row>
    <row r="11" spans="3:12" ht="15" customHeight="1" thickTop="1" x14ac:dyDescent="0.15">
      <c r="C11" s="55" t="s">
        <v>57</v>
      </c>
      <c r="D11" s="56" t="s">
        <v>58</v>
      </c>
      <c r="E11" s="373">
        <v>20.7</v>
      </c>
      <c r="F11" s="373">
        <v>164</v>
      </c>
      <c r="G11" s="373">
        <v>157.19999999999999</v>
      </c>
      <c r="H11" s="373">
        <v>6.8</v>
      </c>
      <c r="I11" s="373">
        <v>10.4</v>
      </c>
      <c r="J11" s="373">
        <v>65</v>
      </c>
      <c r="K11" s="373">
        <v>65</v>
      </c>
      <c r="L11" s="374">
        <v>0</v>
      </c>
    </row>
    <row r="12" spans="3:12" ht="15" customHeight="1" x14ac:dyDescent="0.15">
      <c r="C12" s="57" t="s">
        <v>53</v>
      </c>
      <c r="D12" s="58" t="s">
        <v>59</v>
      </c>
      <c r="E12" s="375">
        <v>21.1</v>
      </c>
      <c r="F12" s="375">
        <v>174.3</v>
      </c>
      <c r="G12" s="375">
        <v>160.5</v>
      </c>
      <c r="H12" s="375">
        <v>13.8</v>
      </c>
      <c r="I12" s="375">
        <v>15.2</v>
      </c>
      <c r="J12" s="375">
        <v>99.2</v>
      </c>
      <c r="K12" s="375">
        <v>98.8</v>
      </c>
      <c r="L12" s="376">
        <v>0.4</v>
      </c>
    </row>
    <row r="13" spans="3:12" ht="15" customHeight="1" x14ac:dyDescent="0.15">
      <c r="C13" s="57" t="s">
        <v>5</v>
      </c>
      <c r="D13" s="59" t="s">
        <v>60</v>
      </c>
      <c r="E13" s="375">
        <v>20.5</v>
      </c>
      <c r="F13" s="375">
        <v>176.7</v>
      </c>
      <c r="G13" s="375">
        <v>158.30000000000001</v>
      </c>
      <c r="H13" s="375">
        <v>18.399999999999999</v>
      </c>
      <c r="I13" s="375">
        <v>19.3</v>
      </c>
      <c r="J13" s="375">
        <v>132.1</v>
      </c>
      <c r="K13" s="375">
        <v>126.4</v>
      </c>
      <c r="L13" s="376">
        <v>5.7</v>
      </c>
    </row>
    <row r="14" spans="3:12" ht="15" customHeight="1" x14ac:dyDescent="0.15">
      <c r="C14" s="57" t="s">
        <v>6</v>
      </c>
      <c r="D14" s="59" t="s">
        <v>61</v>
      </c>
      <c r="E14" s="375">
        <v>18.7</v>
      </c>
      <c r="F14" s="375">
        <v>155.9</v>
      </c>
      <c r="G14" s="375">
        <v>140.6</v>
      </c>
      <c r="H14" s="375">
        <v>15.3</v>
      </c>
      <c r="I14" s="375">
        <v>18.3</v>
      </c>
      <c r="J14" s="375">
        <v>110.6</v>
      </c>
      <c r="K14" s="375">
        <v>110.4</v>
      </c>
      <c r="L14" s="376">
        <v>0.2</v>
      </c>
    </row>
    <row r="15" spans="3:12" ht="15" customHeight="1" x14ac:dyDescent="0.15">
      <c r="C15" s="57" t="s">
        <v>136</v>
      </c>
      <c r="D15" s="58" t="s">
        <v>62</v>
      </c>
      <c r="E15" s="375">
        <v>20.9</v>
      </c>
      <c r="F15" s="375">
        <v>175.6</v>
      </c>
      <c r="G15" s="375">
        <v>162.69999999999999</v>
      </c>
      <c r="H15" s="375">
        <v>12.9</v>
      </c>
      <c r="I15" s="375">
        <v>18.399999999999999</v>
      </c>
      <c r="J15" s="375">
        <v>118</v>
      </c>
      <c r="K15" s="375">
        <v>114.2</v>
      </c>
      <c r="L15" s="376">
        <v>3.8</v>
      </c>
    </row>
    <row r="16" spans="3:12" ht="15" customHeight="1" x14ac:dyDescent="0.15">
      <c r="C16" s="57" t="s">
        <v>7</v>
      </c>
      <c r="D16" s="58" t="s">
        <v>63</v>
      </c>
      <c r="E16" s="375">
        <v>21.2</v>
      </c>
      <c r="F16" s="375">
        <v>188.3</v>
      </c>
      <c r="G16" s="375">
        <v>158.5</v>
      </c>
      <c r="H16" s="375">
        <v>29.8</v>
      </c>
      <c r="I16" s="375">
        <v>22.6</v>
      </c>
      <c r="J16" s="375">
        <v>144.9</v>
      </c>
      <c r="K16" s="375">
        <v>113.5</v>
      </c>
      <c r="L16" s="376">
        <v>31.4</v>
      </c>
    </row>
    <row r="17" spans="1:12" ht="15" customHeight="1" x14ac:dyDescent="0.15">
      <c r="C17" s="57" t="s">
        <v>8</v>
      </c>
      <c r="D17" s="58" t="s">
        <v>64</v>
      </c>
      <c r="E17" s="375">
        <v>20.7</v>
      </c>
      <c r="F17" s="375">
        <v>170.2</v>
      </c>
      <c r="G17" s="375">
        <v>163.5</v>
      </c>
      <c r="H17" s="375">
        <v>6.7</v>
      </c>
      <c r="I17" s="375">
        <v>19.100000000000001</v>
      </c>
      <c r="J17" s="375">
        <v>117.1</v>
      </c>
      <c r="K17" s="375">
        <v>111.2</v>
      </c>
      <c r="L17" s="376">
        <v>5.9</v>
      </c>
    </row>
    <row r="18" spans="1:12" ht="15" customHeight="1" x14ac:dyDescent="0.15">
      <c r="C18" s="57" t="s">
        <v>9</v>
      </c>
      <c r="D18" s="58" t="s">
        <v>65</v>
      </c>
      <c r="E18" s="375" t="s">
        <v>459</v>
      </c>
      <c r="F18" s="375" t="s">
        <v>459</v>
      </c>
      <c r="G18" s="375" t="s">
        <v>459</v>
      </c>
      <c r="H18" s="375" t="s">
        <v>459</v>
      </c>
      <c r="I18" s="375" t="s">
        <v>459</v>
      </c>
      <c r="J18" s="375" t="s">
        <v>459</v>
      </c>
      <c r="K18" s="375" t="s">
        <v>459</v>
      </c>
      <c r="L18" s="376" t="s">
        <v>459</v>
      </c>
    </row>
    <row r="19" spans="1:12" ht="15" customHeight="1" x14ac:dyDescent="0.15">
      <c r="C19" s="57" t="s">
        <v>52</v>
      </c>
      <c r="D19" s="58" t="s">
        <v>66</v>
      </c>
      <c r="E19" s="375" t="s">
        <v>49</v>
      </c>
      <c r="F19" s="375" t="s">
        <v>49</v>
      </c>
      <c r="G19" s="375" t="s">
        <v>49</v>
      </c>
      <c r="H19" s="375" t="s">
        <v>49</v>
      </c>
      <c r="I19" s="375" t="s">
        <v>49</v>
      </c>
      <c r="J19" s="375" t="s">
        <v>49</v>
      </c>
      <c r="K19" s="375" t="s">
        <v>49</v>
      </c>
      <c r="L19" s="376" t="s">
        <v>49</v>
      </c>
    </row>
    <row r="20" spans="1:12" ht="15" customHeight="1" x14ac:dyDescent="0.15">
      <c r="C20" s="57" t="s">
        <v>10</v>
      </c>
      <c r="D20" s="59" t="s">
        <v>67</v>
      </c>
      <c r="E20" s="375">
        <v>19.399999999999999</v>
      </c>
      <c r="F20" s="375">
        <v>158.6</v>
      </c>
      <c r="G20" s="375">
        <v>151.6</v>
      </c>
      <c r="H20" s="375">
        <v>7</v>
      </c>
      <c r="I20" s="375">
        <v>17.600000000000001</v>
      </c>
      <c r="J20" s="375">
        <v>103.1</v>
      </c>
      <c r="K20" s="375">
        <v>103.1</v>
      </c>
      <c r="L20" s="376">
        <v>0</v>
      </c>
    </row>
    <row r="21" spans="1:12" ht="15" customHeight="1" x14ac:dyDescent="0.15">
      <c r="C21" s="57" t="s">
        <v>11</v>
      </c>
      <c r="D21" s="58" t="s">
        <v>68</v>
      </c>
      <c r="E21" s="375">
        <v>20.7</v>
      </c>
      <c r="F21" s="375">
        <v>179.1</v>
      </c>
      <c r="G21" s="375">
        <v>163.5</v>
      </c>
      <c r="H21" s="375">
        <v>15.6</v>
      </c>
      <c r="I21" s="375">
        <v>15</v>
      </c>
      <c r="J21" s="375">
        <v>81.8</v>
      </c>
      <c r="K21" s="375">
        <v>79</v>
      </c>
      <c r="L21" s="376">
        <v>2.8</v>
      </c>
    </row>
    <row r="22" spans="1:12" ht="15" customHeight="1" x14ac:dyDescent="0.15">
      <c r="C22" s="57" t="s">
        <v>12</v>
      </c>
      <c r="D22" s="59" t="s">
        <v>69</v>
      </c>
      <c r="E22" s="375">
        <v>21.1</v>
      </c>
      <c r="F22" s="375">
        <v>168.5</v>
      </c>
      <c r="G22" s="375">
        <v>162</v>
      </c>
      <c r="H22" s="375">
        <v>6.5</v>
      </c>
      <c r="I22" s="375">
        <v>15.6</v>
      </c>
      <c r="J22" s="375">
        <v>84.7</v>
      </c>
      <c r="K22" s="375">
        <v>84.5</v>
      </c>
      <c r="L22" s="376">
        <v>0.2</v>
      </c>
    </row>
    <row r="23" spans="1:12" ht="15" customHeight="1" x14ac:dyDescent="0.15">
      <c r="C23" s="57" t="s">
        <v>13</v>
      </c>
      <c r="D23" s="58" t="s">
        <v>70</v>
      </c>
      <c r="E23" s="375">
        <v>20.2</v>
      </c>
      <c r="F23" s="375">
        <v>170.4</v>
      </c>
      <c r="G23" s="375">
        <v>154.1</v>
      </c>
      <c r="H23" s="375">
        <v>16.3</v>
      </c>
      <c r="I23" s="375">
        <v>9.3000000000000007</v>
      </c>
      <c r="J23" s="375">
        <v>45.7</v>
      </c>
      <c r="K23" s="375">
        <v>45.7</v>
      </c>
      <c r="L23" s="376">
        <v>0</v>
      </c>
    </row>
    <row r="24" spans="1:12" ht="15" customHeight="1" x14ac:dyDescent="0.15">
      <c r="C24" s="57" t="s">
        <v>51</v>
      </c>
      <c r="D24" s="58" t="s">
        <v>71</v>
      </c>
      <c r="E24" s="375">
        <v>20.9</v>
      </c>
      <c r="F24" s="375">
        <v>162.9</v>
      </c>
      <c r="G24" s="375">
        <v>154.80000000000001</v>
      </c>
      <c r="H24" s="375">
        <v>8.1</v>
      </c>
      <c r="I24" s="375">
        <v>15.9</v>
      </c>
      <c r="J24" s="375">
        <v>93.3</v>
      </c>
      <c r="K24" s="375">
        <v>91.5</v>
      </c>
      <c r="L24" s="376">
        <v>1.8</v>
      </c>
    </row>
    <row r="25" spans="1:12" ht="15" customHeight="1" x14ac:dyDescent="0.15">
      <c r="C25" s="57" t="s">
        <v>50</v>
      </c>
      <c r="D25" s="58" t="s">
        <v>139</v>
      </c>
      <c r="E25" s="375">
        <v>20.2</v>
      </c>
      <c r="F25" s="375">
        <v>163.5</v>
      </c>
      <c r="G25" s="375">
        <v>152.80000000000001</v>
      </c>
      <c r="H25" s="375">
        <v>10.7</v>
      </c>
      <c r="I25" s="375">
        <v>21</v>
      </c>
      <c r="J25" s="375">
        <v>124.6</v>
      </c>
      <c r="K25" s="375">
        <v>119.8</v>
      </c>
      <c r="L25" s="376">
        <v>4.8</v>
      </c>
    </row>
    <row r="26" spans="1:12" ht="15" customHeight="1" thickBot="1" x14ac:dyDescent="0.2">
      <c r="C26" s="53" t="s">
        <v>72</v>
      </c>
      <c r="D26" s="60" t="s">
        <v>166</v>
      </c>
      <c r="E26" s="377">
        <v>20.7</v>
      </c>
      <c r="F26" s="377">
        <v>175.5</v>
      </c>
      <c r="G26" s="377">
        <v>153.6</v>
      </c>
      <c r="H26" s="377">
        <v>21.9</v>
      </c>
      <c r="I26" s="377">
        <v>16.2</v>
      </c>
      <c r="J26" s="377">
        <v>84.6</v>
      </c>
      <c r="K26" s="377">
        <v>82.3</v>
      </c>
      <c r="L26" s="378">
        <v>2.2999999999999998</v>
      </c>
    </row>
    <row r="27" spans="1:12" ht="15" customHeight="1" thickTop="1" x14ac:dyDescent="0.15">
      <c r="A27" s="486">
        <v>26</v>
      </c>
      <c r="C27" s="55" t="s">
        <v>79</v>
      </c>
      <c r="D27" s="56" t="s">
        <v>167</v>
      </c>
      <c r="E27" s="373">
        <v>21.2</v>
      </c>
      <c r="F27" s="373">
        <v>176.7</v>
      </c>
      <c r="G27" s="373">
        <v>163.5</v>
      </c>
      <c r="H27" s="373">
        <v>13.2</v>
      </c>
      <c r="I27" s="373">
        <v>19</v>
      </c>
      <c r="J27" s="373">
        <v>138.30000000000001</v>
      </c>
      <c r="K27" s="373">
        <v>130.1</v>
      </c>
      <c r="L27" s="374">
        <v>8.1999999999999993</v>
      </c>
    </row>
    <row r="28" spans="1:12" ht="15" customHeight="1" x14ac:dyDescent="0.15">
      <c r="A28" s="486"/>
      <c r="C28" s="57" t="s">
        <v>80</v>
      </c>
      <c r="D28" s="58" t="s">
        <v>81</v>
      </c>
      <c r="E28" s="375">
        <v>21.2</v>
      </c>
      <c r="F28" s="375">
        <v>166.1</v>
      </c>
      <c r="G28" s="375">
        <v>164.3</v>
      </c>
      <c r="H28" s="375">
        <v>1.8</v>
      </c>
      <c r="I28" s="375">
        <v>20.100000000000001</v>
      </c>
      <c r="J28" s="375">
        <v>120.6</v>
      </c>
      <c r="K28" s="375">
        <v>119.7</v>
      </c>
      <c r="L28" s="376">
        <v>0.9</v>
      </c>
    </row>
    <row r="29" spans="1:12" ht="15" customHeight="1" x14ac:dyDescent="0.15">
      <c r="C29" s="57" t="s">
        <v>82</v>
      </c>
      <c r="D29" s="59" t="s">
        <v>168</v>
      </c>
      <c r="E29" s="375">
        <v>23.3</v>
      </c>
      <c r="F29" s="375">
        <v>198.9</v>
      </c>
      <c r="G29" s="375">
        <v>172.7</v>
      </c>
      <c r="H29" s="375">
        <v>26.2</v>
      </c>
      <c r="I29" s="375">
        <v>21.2</v>
      </c>
      <c r="J29" s="375">
        <v>139.6</v>
      </c>
      <c r="K29" s="375">
        <v>136.1</v>
      </c>
      <c r="L29" s="376">
        <v>3.5</v>
      </c>
    </row>
    <row r="30" spans="1:12" ht="15" customHeight="1" x14ac:dyDescent="0.15">
      <c r="C30" s="57" t="s">
        <v>132</v>
      </c>
      <c r="D30" s="59" t="s">
        <v>133</v>
      </c>
      <c r="E30" s="375" t="s">
        <v>459</v>
      </c>
      <c r="F30" s="375" t="s">
        <v>459</v>
      </c>
      <c r="G30" s="375" t="s">
        <v>459</v>
      </c>
      <c r="H30" s="375" t="s">
        <v>459</v>
      </c>
      <c r="I30" s="375" t="s">
        <v>459</v>
      </c>
      <c r="J30" s="375" t="s">
        <v>459</v>
      </c>
      <c r="K30" s="375" t="s">
        <v>459</v>
      </c>
      <c r="L30" s="376" t="s">
        <v>459</v>
      </c>
    </row>
    <row r="31" spans="1:12" s="23" customFormat="1" ht="15" customHeight="1" x14ac:dyDescent="0.15">
      <c r="C31" s="61" t="s">
        <v>83</v>
      </c>
      <c r="D31" s="62" t="s">
        <v>169</v>
      </c>
      <c r="E31" s="375" t="s">
        <v>49</v>
      </c>
      <c r="F31" s="375" t="s">
        <v>49</v>
      </c>
      <c r="G31" s="375" t="s">
        <v>49</v>
      </c>
      <c r="H31" s="375" t="s">
        <v>49</v>
      </c>
      <c r="I31" s="375" t="s">
        <v>49</v>
      </c>
      <c r="J31" s="375" t="s">
        <v>49</v>
      </c>
      <c r="K31" s="375" t="s">
        <v>49</v>
      </c>
      <c r="L31" s="376" t="s">
        <v>49</v>
      </c>
    </row>
    <row r="32" spans="1:12" ht="15" customHeight="1" x14ac:dyDescent="0.15">
      <c r="C32" s="57" t="s">
        <v>84</v>
      </c>
      <c r="D32" s="58" t="s">
        <v>85</v>
      </c>
      <c r="E32" s="375">
        <v>20.8</v>
      </c>
      <c r="F32" s="375">
        <v>179.5</v>
      </c>
      <c r="G32" s="375">
        <v>162.69999999999999</v>
      </c>
      <c r="H32" s="375">
        <v>16.8</v>
      </c>
      <c r="I32" s="375">
        <v>20.8</v>
      </c>
      <c r="J32" s="375">
        <v>109.4</v>
      </c>
      <c r="K32" s="375">
        <v>108.1</v>
      </c>
      <c r="L32" s="376">
        <v>1.3</v>
      </c>
    </row>
    <row r="33" spans="3:12" ht="15" customHeight="1" x14ac:dyDescent="0.15">
      <c r="C33" s="57" t="s">
        <v>86</v>
      </c>
      <c r="D33" s="59" t="s">
        <v>170</v>
      </c>
      <c r="E33" s="375" t="s">
        <v>459</v>
      </c>
      <c r="F33" s="375" t="s">
        <v>459</v>
      </c>
      <c r="G33" s="375" t="s">
        <v>459</v>
      </c>
      <c r="H33" s="375" t="s">
        <v>459</v>
      </c>
      <c r="I33" s="375" t="s">
        <v>459</v>
      </c>
      <c r="J33" s="375" t="s">
        <v>459</v>
      </c>
      <c r="K33" s="375" t="s">
        <v>459</v>
      </c>
      <c r="L33" s="376" t="s">
        <v>459</v>
      </c>
    </row>
    <row r="34" spans="3:12" ht="15" customHeight="1" x14ac:dyDescent="0.15">
      <c r="C34" s="57" t="s">
        <v>87</v>
      </c>
      <c r="D34" s="58" t="s">
        <v>88</v>
      </c>
      <c r="E34" s="375">
        <v>19.899999999999999</v>
      </c>
      <c r="F34" s="375">
        <v>172.7</v>
      </c>
      <c r="G34" s="375">
        <v>154.30000000000001</v>
      </c>
      <c r="H34" s="375">
        <v>18.399999999999999</v>
      </c>
      <c r="I34" s="375">
        <v>21.2</v>
      </c>
      <c r="J34" s="375">
        <v>157</v>
      </c>
      <c r="K34" s="375">
        <v>152.19999999999999</v>
      </c>
      <c r="L34" s="376">
        <v>4.8</v>
      </c>
    </row>
    <row r="35" spans="3:12" ht="15" customHeight="1" x14ac:dyDescent="0.15">
      <c r="C35" s="57" t="s">
        <v>134</v>
      </c>
      <c r="D35" s="58" t="s">
        <v>138</v>
      </c>
      <c r="E35" s="375" t="s">
        <v>459</v>
      </c>
      <c r="F35" s="375" t="s">
        <v>459</v>
      </c>
      <c r="G35" s="375" t="s">
        <v>459</v>
      </c>
      <c r="H35" s="375" t="s">
        <v>459</v>
      </c>
      <c r="I35" s="375" t="s">
        <v>459</v>
      </c>
      <c r="J35" s="375" t="s">
        <v>459</v>
      </c>
      <c r="K35" s="375" t="s">
        <v>459</v>
      </c>
      <c r="L35" s="376" t="s">
        <v>459</v>
      </c>
    </row>
    <row r="36" spans="3:12" ht="15" customHeight="1" x14ac:dyDescent="0.15">
      <c r="C36" s="57" t="s">
        <v>89</v>
      </c>
      <c r="D36" s="58" t="s">
        <v>90</v>
      </c>
      <c r="E36" s="375" t="s">
        <v>459</v>
      </c>
      <c r="F36" s="375" t="s">
        <v>459</v>
      </c>
      <c r="G36" s="375" t="s">
        <v>459</v>
      </c>
      <c r="H36" s="375" t="s">
        <v>459</v>
      </c>
      <c r="I36" s="375" t="s">
        <v>459</v>
      </c>
      <c r="J36" s="375" t="s">
        <v>459</v>
      </c>
      <c r="K36" s="375" t="s">
        <v>459</v>
      </c>
      <c r="L36" s="376" t="s">
        <v>459</v>
      </c>
    </row>
    <row r="37" spans="3:12" ht="15" customHeight="1" x14ac:dyDescent="0.15">
      <c r="C37" s="57" t="s">
        <v>91</v>
      </c>
      <c r="D37" s="58" t="s">
        <v>92</v>
      </c>
      <c r="E37" s="375">
        <v>21.8</v>
      </c>
      <c r="F37" s="375">
        <v>180.3</v>
      </c>
      <c r="G37" s="375">
        <v>160.4</v>
      </c>
      <c r="H37" s="375">
        <v>19.899999999999999</v>
      </c>
      <c r="I37" s="375">
        <v>17.7</v>
      </c>
      <c r="J37" s="375">
        <v>116.9</v>
      </c>
      <c r="K37" s="375">
        <v>116.2</v>
      </c>
      <c r="L37" s="376">
        <v>0.7</v>
      </c>
    </row>
    <row r="38" spans="3:12" ht="15" customHeight="1" x14ac:dyDescent="0.15">
      <c r="C38" s="57" t="s">
        <v>93</v>
      </c>
      <c r="D38" s="58" t="s">
        <v>94</v>
      </c>
      <c r="E38" s="375" t="s">
        <v>459</v>
      </c>
      <c r="F38" s="375" t="s">
        <v>459</v>
      </c>
      <c r="G38" s="375" t="s">
        <v>459</v>
      </c>
      <c r="H38" s="375" t="s">
        <v>459</v>
      </c>
      <c r="I38" s="375" t="s">
        <v>459</v>
      </c>
      <c r="J38" s="375" t="s">
        <v>459</v>
      </c>
      <c r="K38" s="375" t="s">
        <v>459</v>
      </c>
      <c r="L38" s="376" t="s">
        <v>459</v>
      </c>
    </row>
    <row r="39" spans="3:12" ht="15" customHeight="1" x14ac:dyDescent="0.15">
      <c r="C39" s="57" t="s">
        <v>95</v>
      </c>
      <c r="D39" s="58" t="s">
        <v>96</v>
      </c>
      <c r="E39" s="375">
        <v>20.100000000000001</v>
      </c>
      <c r="F39" s="375">
        <v>178.1</v>
      </c>
      <c r="G39" s="375">
        <v>156.69999999999999</v>
      </c>
      <c r="H39" s="375">
        <v>21.4</v>
      </c>
      <c r="I39" s="375">
        <v>21.8</v>
      </c>
      <c r="J39" s="375">
        <v>150</v>
      </c>
      <c r="K39" s="375">
        <v>146.30000000000001</v>
      </c>
      <c r="L39" s="376">
        <v>3.7</v>
      </c>
    </row>
    <row r="40" spans="3:12" ht="15" customHeight="1" x14ac:dyDescent="0.15">
      <c r="C40" s="57" t="s">
        <v>97</v>
      </c>
      <c r="D40" s="58" t="s">
        <v>98</v>
      </c>
      <c r="E40" s="375">
        <v>20.9</v>
      </c>
      <c r="F40" s="375">
        <v>184.5</v>
      </c>
      <c r="G40" s="375">
        <v>160.1</v>
      </c>
      <c r="H40" s="375">
        <v>24.4</v>
      </c>
      <c r="I40" s="375">
        <v>21.3</v>
      </c>
      <c r="J40" s="375">
        <v>162.19999999999999</v>
      </c>
      <c r="K40" s="375">
        <v>150.30000000000001</v>
      </c>
      <c r="L40" s="376">
        <v>11.9</v>
      </c>
    </row>
    <row r="41" spans="3:12" ht="15" customHeight="1" x14ac:dyDescent="0.15">
      <c r="C41" s="57" t="s">
        <v>99</v>
      </c>
      <c r="D41" s="58" t="s">
        <v>100</v>
      </c>
      <c r="E41" s="375">
        <v>19.5</v>
      </c>
      <c r="F41" s="375">
        <v>168.9</v>
      </c>
      <c r="G41" s="375">
        <v>155</v>
      </c>
      <c r="H41" s="375">
        <v>13.9</v>
      </c>
      <c r="I41" s="375">
        <v>21.2</v>
      </c>
      <c r="J41" s="375">
        <v>149.9</v>
      </c>
      <c r="K41" s="375">
        <v>135.6</v>
      </c>
      <c r="L41" s="376">
        <v>14.3</v>
      </c>
    </row>
    <row r="42" spans="3:12" ht="15" customHeight="1" x14ac:dyDescent="0.15">
      <c r="C42" s="57" t="s">
        <v>101</v>
      </c>
      <c r="D42" s="58" t="s">
        <v>102</v>
      </c>
      <c r="E42" s="375" t="s">
        <v>459</v>
      </c>
      <c r="F42" s="375" t="s">
        <v>459</v>
      </c>
      <c r="G42" s="375" t="s">
        <v>459</v>
      </c>
      <c r="H42" s="375" t="s">
        <v>459</v>
      </c>
      <c r="I42" s="375" t="s">
        <v>459</v>
      </c>
      <c r="J42" s="375" t="s">
        <v>459</v>
      </c>
      <c r="K42" s="375" t="s">
        <v>459</v>
      </c>
      <c r="L42" s="376" t="s">
        <v>459</v>
      </c>
    </row>
    <row r="43" spans="3:12" ht="15" customHeight="1" x14ac:dyDescent="0.15">
      <c r="C43" s="57" t="s">
        <v>103</v>
      </c>
      <c r="D43" s="59" t="s">
        <v>171</v>
      </c>
      <c r="E43" s="375">
        <v>21</v>
      </c>
      <c r="F43" s="375">
        <v>171.5</v>
      </c>
      <c r="G43" s="375">
        <v>151.9</v>
      </c>
      <c r="H43" s="375">
        <v>19.600000000000001</v>
      </c>
      <c r="I43" s="375">
        <v>17.2</v>
      </c>
      <c r="J43" s="375">
        <v>112.6</v>
      </c>
      <c r="K43" s="375">
        <v>112.6</v>
      </c>
      <c r="L43" s="376">
        <v>0</v>
      </c>
    </row>
    <row r="44" spans="3:12" ht="15" customHeight="1" x14ac:dyDescent="0.15">
      <c r="C44" s="57" t="s">
        <v>104</v>
      </c>
      <c r="D44" s="58" t="s">
        <v>105</v>
      </c>
      <c r="E44" s="375">
        <v>19.600000000000001</v>
      </c>
      <c r="F44" s="375">
        <v>182.3</v>
      </c>
      <c r="G44" s="375">
        <v>161.30000000000001</v>
      </c>
      <c r="H44" s="375">
        <v>21</v>
      </c>
      <c r="I44" s="375">
        <v>14.1</v>
      </c>
      <c r="J44" s="375">
        <v>107.6</v>
      </c>
      <c r="K44" s="375">
        <v>105.8</v>
      </c>
      <c r="L44" s="376">
        <v>1.8</v>
      </c>
    </row>
    <row r="45" spans="3:12" ht="15" customHeight="1" x14ac:dyDescent="0.15">
      <c r="C45" s="57" t="s">
        <v>106</v>
      </c>
      <c r="D45" s="58" t="s">
        <v>107</v>
      </c>
      <c r="E45" s="375">
        <v>21.1</v>
      </c>
      <c r="F45" s="375">
        <v>177.5</v>
      </c>
      <c r="G45" s="375">
        <v>160.30000000000001</v>
      </c>
      <c r="H45" s="375">
        <v>17.2</v>
      </c>
      <c r="I45" s="375">
        <v>17.899999999999999</v>
      </c>
      <c r="J45" s="375">
        <v>124.8</v>
      </c>
      <c r="K45" s="375">
        <v>122.8</v>
      </c>
      <c r="L45" s="376">
        <v>2</v>
      </c>
    </row>
    <row r="46" spans="3:12" ht="15" customHeight="1" x14ac:dyDescent="0.15">
      <c r="C46" s="57" t="s">
        <v>108</v>
      </c>
      <c r="D46" s="58" t="s">
        <v>109</v>
      </c>
      <c r="E46" s="375">
        <v>18.8</v>
      </c>
      <c r="F46" s="375">
        <v>180.1</v>
      </c>
      <c r="G46" s="375">
        <v>149.1</v>
      </c>
      <c r="H46" s="375">
        <v>31</v>
      </c>
      <c r="I46" s="375">
        <v>22.6</v>
      </c>
      <c r="J46" s="375">
        <v>152.9</v>
      </c>
      <c r="K46" s="375">
        <v>143.30000000000001</v>
      </c>
      <c r="L46" s="376">
        <v>9.6</v>
      </c>
    </row>
    <row r="47" spans="3:12" ht="15" customHeight="1" thickBot="1" x14ac:dyDescent="0.2">
      <c r="C47" s="63" t="s">
        <v>148</v>
      </c>
      <c r="D47" s="60" t="s">
        <v>131</v>
      </c>
      <c r="E47" s="377">
        <v>19.399999999999999</v>
      </c>
      <c r="F47" s="377">
        <v>164.1</v>
      </c>
      <c r="G47" s="377">
        <v>153.69999999999999</v>
      </c>
      <c r="H47" s="377">
        <v>10.4</v>
      </c>
      <c r="I47" s="377">
        <v>16.8</v>
      </c>
      <c r="J47" s="377">
        <v>89.8</v>
      </c>
      <c r="K47" s="377">
        <v>89.7</v>
      </c>
      <c r="L47" s="378">
        <v>0.1</v>
      </c>
    </row>
    <row r="48" spans="3:12" ht="15" customHeight="1" thickTop="1" x14ac:dyDescent="0.15">
      <c r="C48" s="55" t="s">
        <v>110</v>
      </c>
      <c r="D48" s="64" t="s">
        <v>111</v>
      </c>
      <c r="E48" s="373">
        <v>20.3</v>
      </c>
      <c r="F48" s="373">
        <v>171.1</v>
      </c>
      <c r="G48" s="373">
        <v>165.9</v>
      </c>
      <c r="H48" s="373">
        <v>5.2</v>
      </c>
      <c r="I48" s="373">
        <v>20.6</v>
      </c>
      <c r="J48" s="373">
        <v>162.19999999999999</v>
      </c>
      <c r="K48" s="373">
        <v>148.69999999999999</v>
      </c>
      <c r="L48" s="374">
        <v>13.5</v>
      </c>
    </row>
    <row r="49" spans="3:12" ht="15" customHeight="1" thickBot="1" x14ac:dyDescent="0.2">
      <c r="C49" s="65" t="s">
        <v>112</v>
      </c>
      <c r="D49" s="66" t="s">
        <v>113</v>
      </c>
      <c r="E49" s="379">
        <v>21.1</v>
      </c>
      <c r="F49" s="379">
        <v>169.4</v>
      </c>
      <c r="G49" s="379">
        <v>161.69999999999999</v>
      </c>
      <c r="H49" s="379">
        <v>7.7</v>
      </c>
      <c r="I49" s="379">
        <v>18.899999999999999</v>
      </c>
      <c r="J49" s="379">
        <v>111.2</v>
      </c>
      <c r="K49" s="379">
        <v>106.3</v>
      </c>
      <c r="L49" s="380">
        <v>4.9000000000000004</v>
      </c>
    </row>
    <row r="50" spans="3:12" ht="15" customHeight="1" thickTop="1" x14ac:dyDescent="0.15">
      <c r="C50" s="67" t="s">
        <v>114</v>
      </c>
      <c r="D50" s="68" t="s">
        <v>115</v>
      </c>
      <c r="E50" s="381">
        <v>20.2</v>
      </c>
      <c r="F50" s="381">
        <v>175.3</v>
      </c>
      <c r="G50" s="381">
        <v>160.4</v>
      </c>
      <c r="H50" s="381">
        <v>14.9</v>
      </c>
      <c r="I50" s="381">
        <v>15</v>
      </c>
      <c r="J50" s="381">
        <v>82.9</v>
      </c>
      <c r="K50" s="381">
        <v>78.400000000000006</v>
      </c>
      <c r="L50" s="382">
        <v>4.5</v>
      </c>
    </row>
    <row r="51" spans="3:12" ht="15" customHeight="1" thickBot="1" x14ac:dyDescent="0.2">
      <c r="C51" s="53" t="s">
        <v>116</v>
      </c>
      <c r="D51" s="69" t="s">
        <v>117</v>
      </c>
      <c r="E51" s="377">
        <v>22.5</v>
      </c>
      <c r="F51" s="377">
        <v>193.8</v>
      </c>
      <c r="G51" s="377">
        <v>175.5</v>
      </c>
      <c r="H51" s="377">
        <v>18.3</v>
      </c>
      <c r="I51" s="377">
        <v>15</v>
      </c>
      <c r="J51" s="377">
        <v>80.8</v>
      </c>
      <c r="K51" s="377">
        <v>79.5</v>
      </c>
      <c r="L51" s="378">
        <v>1.3</v>
      </c>
    </row>
    <row r="52" spans="3:12" ht="15" customHeight="1" thickTop="1" x14ac:dyDescent="0.15">
      <c r="C52" s="55" t="s">
        <v>118</v>
      </c>
      <c r="D52" s="70" t="s">
        <v>119</v>
      </c>
      <c r="E52" s="373">
        <v>21</v>
      </c>
      <c r="F52" s="373">
        <v>160.19999999999999</v>
      </c>
      <c r="G52" s="373">
        <v>151.9</v>
      </c>
      <c r="H52" s="373">
        <v>8.3000000000000007</v>
      </c>
      <c r="I52" s="373">
        <v>13.8</v>
      </c>
      <c r="J52" s="373">
        <v>89</v>
      </c>
      <c r="K52" s="373">
        <v>86.5</v>
      </c>
      <c r="L52" s="374">
        <v>2.5</v>
      </c>
    </row>
    <row r="53" spans="3:12" ht="15" customHeight="1" thickBot="1" x14ac:dyDescent="0.2">
      <c r="C53" s="53" t="s">
        <v>120</v>
      </c>
      <c r="D53" s="69" t="s">
        <v>121</v>
      </c>
      <c r="E53" s="377">
        <v>20.7</v>
      </c>
      <c r="F53" s="377">
        <v>165.4</v>
      </c>
      <c r="G53" s="377">
        <v>157.5</v>
      </c>
      <c r="H53" s="377">
        <v>7.9</v>
      </c>
      <c r="I53" s="377">
        <v>17.2</v>
      </c>
      <c r="J53" s="377">
        <v>96.1</v>
      </c>
      <c r="K53" s="377">
        <v>94.8</v>
      </c>
      <c r="L53" s="378">
        <v>1.3</v>
      </c>
    </row>
    <row r="54" spans="3:12" ht="15" customHeight="1" thickTop="1" x14ac:dyDescent="0.15">
      <c r="C54" s="57" t="s">
        <v>122</v>
      </c>
      <c r="D54" s="58" t="s">
        <v>123</v>
      </c>
      <c r="E54" s="375">
        <v>21.4</v>
      </c>
      <c r="F54" s="375">
        <v>179.4</v>
      </c>
      <c r="G54" s="375">
        <v>155.19999999999999</v>
      </c>
      <c r="H54" s="375">
        <v>24.2</v>
      </c>
      <c r="I54" s="375">
        <v>16</v>
      </c>
      <c r="J54" s="375">
        <v>81.400000000000006</v>
      </c>
      <c r="K54" s="375">
        <v>79.099999999999994</v>
      </c>
      <c r="L54" s="376">
        <v>2.2999999999999998</v>
      </c>
    </row>
    <row r="55" spans="3:12" ht="15" customHeight="1" x14ac:dyDescent="0.15">
      <c r="C55" s="55" t="s">
        <v>124</v>
      </c>
      <c r="D55" s="64" t="s">
        <v>125</v>
      </c>
      <c r="E55" s="373">
        <v>20</v>
      </c>
      <c r="F55" s="373">
        <v>170.6</v>
      </c>
      <c r="G55" s="373">
        <v>151.6</v>
      </c>
      <c r="H55" s="373">
        <v>19</v>
      </c>
      <c r="I55" s="373">
        <v>16.899999999999999</v>
      </c>
      <c r="J55" s="373">
        <v>102.6</v>
      </c>
      <c r="K55" s="373">
        <v>100.7</v>
      </c>
      <c r="L55" s="374">
        <v>1.9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524</v>
      </c>
    </row>
    <row r="4" spans="3:13" ht="15" customHeight="1" x14ac:dyDescent="0.15">
      <c r="C4" s="52" t="s">
        <v>173</v>
      </c>
      <c r="K4" s="248"/>
      <c r="L4" s="248" t="s">
        <v>209</v>
      </c>
    </row>
    <row r="5" spans="3:13" ht="15" customHeight="1" x14ac:dyDescent="0.15">
      <c r="C5" s="485" t="s">
        <v>40</v>
      </c>
      <c r="D5" s="485"/>
      <c r="E5" s="490" t="s">
        <v>192</v>
      </c>
      <c r="F5" s="491"/>
      <c r="G5" s="491"/>
      <c r="H5" s="492"/>
      <c r="I5" s="490" t="s">
        <v>194</v>
      </c>
      <c r="J5" s="491"/>
      <c r="K5" s="491"/>
      <c r="L5" s="492"/>
    </row>
    <row r="6" spans="3:13" ht="15" customHeight="1" x14ac:dyDescent="0.15">
      <c r="C6" s="485"/>
      <c r="D6" s="485"/>
      <c r="E6" s="246" t="s">
        <v>175</v>
      </c>
      <c r="F6" s="246" t="s">
        <v>180</v>
      </c>
      <c r="G6" s="246" t="s">
        <v>181</v>
      </c>
      <c r="H6" s="246" t="s">
        <v>199</v>
      </c>
      <c r="I6" s="246" t="s">
        <v>175</v>
      </c>
      <c r="J6" s="246" t="s">
        <v>180</v>
      </c>
      <c r="K6" s="246" t="s">
        <v>181</v>
      </c>
      <c r="L6" s="246" t="s">
        <v>199</v>
      </c>
    </row>
    <row r="7" spans="3:13" ht="15" customHeight="1" x14ac:dyDescent="0.15">
      <c r="C7" s="485"/>
      <c r="D7" s="485"/>
      <c r="E7" s="39"/>
      <c r="F7" s="39"/>
      <c r="G7" s="39"/>
      <c r="H7" s="39"/>
      <c r="I7" s="39" t="s">
        <v>201</v>
      </c>
      <c r="J7" s="39" t="s">
        <v>201</v>
      </c>
      <c r="K7" s="39" t="s">
        <v>201</v>
      </c>
      <c r="L7" s="39" t="s">
        <v>201</v>
      </c>
    </row>
    <row r="8" spans="3:13" ht="15" customHeight="1" x14ac:dyDescent="0.15">
      <c r="C8" s="485"/>
      <c r="D8" s="485"/>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313458</v>
      </c>
      <c r="F9" s="359">
        <v>2512</v>
      </c>
      <c r="G9" s="359">
        <v>2617</v>
      </c>
      <c r="H9" s="359">
        <v>313883</v>
      </c>
      <c r="I9" s="359">
        <v>104359</v>
      </c>
      <c r="J9" s="359">
        <v>1954</v>
      </c>
      <c r="K9" s="359">
        <v>2006</v>
      </c>
      <c r="L9" s="360">
        <v>103777</v>
      </c>
    </row>
    <row r="10" spans="3:13" ht="15" customHeight="1" thickTop="1" x14ac:dyDescent="0.15">
      <c r="C10" s="55" t="s">
        <v>57</v>
      </c>
      <c r="D10" s="56" t="s">
        <v>58</v>
      </c>
      <c r="E10" s="361" t="s">
        <v>458</v>
      </c>
      <c r="F10" s="361" t="s">
        <v>458</v>
      </c>
      <c r="G10" s="361" t="s">
        <v>458</v>
      </c>
      <c r="H10" s="361" t="s">
        <v>458</v>
      </c>
      <c r="I10" s="361" t="s">
        <v>458</v>
      </c>
      <c r="J10" s="361" t="s">
        <v>458</v>
      </c>
      <c r="K10" s="361" t="s">
        <v>458</v>
      </c>
      <c r="L10" s="362" t="s">
        <v>458</v>
      </c>
    </row>
    <row r="11" spans="3:13" ht="15" customHeight="1" x14ac:dyDescent="0.15">
      <c r="C11" s="57" t="s">
        <v>53</v>
      </c>
      <c r="D11" s="58" t="s">
        <v>59</v>
      </c>
      <c r="E11" s="363">
        <v>35795</v>
      </c>
      <c r="F11" s="363">
        <v>164</v>
      </c>
      <c r="G11" s="363">
        <v>381</v>
      </c>
      <c r="H11" s="363">
        <v>35578</v>
      </c>
      <c r="I11" s="363">
        <v>2870</v>
      </c>
      <c r="J11" s="363">
        <v>59</v>
      </c>
      <c r="K11" s="363">
        <v>12</v>
      </c>
      <c r="L11" s="364">
        <v>2917</v>
      </c>
    </row>
    <row r="12" spans="3:13" ht="15" customHeight="1" x14ac:dyDescent="0.15">
      <c r="C12" s="57" t="s">
        <v>5</v>
      </c>
      <c r="D12" s="59" t="s">
        <v>60</v>
      </c>
      <c r="E12" s="363">
        <v>58924</v>
      </c>
      <c r="F12" s="363">
        <v>448</v>
      </c>
      <c r="G12" s="363">
        <v>473</v>
      </c>
      <c r="H12" s="363">
        <v>58842</v>
      </c>
      <c r="I12" s="363">
        <v>9569</v>
      </c>
      <c r="J12" s="363">
        <v>103</v>
      </c>
      <c r="K12" s="363">
        <v>260</v>
      </c>
      <c r="L12" s="364">
        <v>9469</v>
      </c>
    </row>
    <row r="13" spans="3:13" ht="15" customHeight="1" x14ac:dyDescent="0.15">
      <c r="C13" s="57" t="s">
        <v>6</v>
      </c>
      <c r="D13" s="59" t="s">
        <v>61</v>
      </c>
      <c r="E13" s="363">
        <v>2281</v>
      </c>
      <c r="F13" s="363">
        <v>188</v>
      </c>
      <c r="G13" s="363">
        <v>220</v>
      </c>
      <c r="H13" s="363">
        <v>2249</v>
      </c>
      <c r="I13" s="363">
        <v>138</v>
      </c>
      <c r="J13" s="363">
        <v>17</v>
      </c>
      <c r="K13" s="363">
        <v>17</v>
      </c>
      <c r="L13" s="364">
        <v>138</v>
      </c>
      <c r="M13" s="425"/>
    </row>
    <row r="14" spans="3:13" ht="15" customHeight="1" x14ac:dyDescent="0.15">
      <c r="C14" s="57" t="s">
        <v>136</v>
      </c>
      <c r="D14" s="58" t="s">
        <v>62</v>
      </c>
      <c r="E14" s="363">
        <v>3231</v>
      </c>
      <c r="F14" s="363">
        <v>29</v>
      </c>
      <c r="G14" s="363">
        <v>37</v>
      </c>
      <c r="H14" s="363">
        <v>3217</v>
      </c>
      <c r="I14" s="363">
        <v>221</v>
      </c>
      <c r="J14" s="363">
        <v>2</v>
      </c>
      <c r="K14" s="363">
        <v>0</v>
      </c>
      <c r="L14" s="364">
        <v>229</v>
      </c>
    </row>
    <row r="15" spans="3:13" ht="15" customHeight="1" x14ac:dyDescent="0.15">
      <c r="C15" s="57" t="s">
        <v>7</v>
      </c>
      <c r="D15" s="58" t="s">
        <v>63</v>
      </c>
      <c r="E15" s="363">
        <v>21029</v>
      </c>
      <c r="F15" s="363">
        <v>177</v>
      </c>
      <c r="G15" s="363">
        <v>180</v>
      </c>
      <c r="H15" s="363">
        <v>21026</v>
      </c>
      <c r="I15" s="363">
        <v>3830</v>
      </c>
      <c r="J15" s="363">
        <v>26</v>
      </c>
      <c r="K15" s="363">
        <v>354</v>
      </c>
      <c r="L15" s="364">
        <v>3502</v>
      </c>
    </row>
    <row r="16" spans="3:13" ht="15" customHeight="1" x14ac:dyDescent="0.15">
      <c r="C16" s="57" t="s">
        <v>8</v>
      </c>
      <c r="D16" s="58" t="s">
        <v>64</v>
      </c>
      <c r="E16" s="363">
        <v>48819</v>
      </c>
      <c r="F16" s="363">
        <v>792</v>
      </c>
      <c r="G16" s="363">
        <v>62</v>
      </c>
      <c r="H16" s="363">
        <v>49869</v>
      </c>
      <c r="I16" s="363">
        <v>29449</v>
      </c>
      <c r="J16" s="363">
        <v>755</v>
      </c>
      <c r="K16" s="363">
        <v>229</v>
      </c>
      <c r="L16" s="364">
        <v>29655</v>
      </c>
    </row>
    <row r="17" spans="1:12" ht="15" customHeight="1" x14ac:dyDescent="0.15">
      <c r="C17" s="57" t="s">
        <v>9</v>
      </c>
      <c r="D17" s="58" t="s">
        <v>65</v>
      </c>
      <c r="E17" s="363">
        <v>9056</v>
      </c>
      <c r="F17" s="363">
        <v>0</v>
      </c>
      <c r="G17" s="363">
        <v>68</v>
      </c>
      <c r="H17" s="363">
        <v>8988</v>
      </c>
      <c r="I17" s="363">
        <v>328</v>
      </c>
      <c r="J17" s="363">
        <v>0</v>
      </c>
      <c r="K17" s="363">
        <v>0</v>
      </c>
      <c r="L17" s="364">
        <v>328</v>
      </c>
    </row>
    <row r="18" spans="1:12" ht="15" customHeight="1" x14ac:dyDescent="0.15">
      <c r="C18" s="57" t="s">
        <v>52</v>
      </c>
      <c r="D18" s="58" t="s">
        <v>66</v>
      </c>
      <c r="E18" s="363" t="s">
        <v>458</v>
      </c>
      <c r="F18" s="363" t="s">
        <v>458</v>
      </c>
      <c r="G18" s="363" t="s">
        <v>458</v>
      </c>
      <c r="H18" s="363" t="s">
        <v>458</v>
      </c>
      <c r="I18" s="363" t="s">
        <v>458</v>
      </c>
      <c r="J18" s="363" t="s">
        <v>458</v>
      </c>
      <c r="K18" s="363" t="s">
        <v>458</v>
      </c>
      <c r="L18" s="364" t="s">
        <v>458</v>
      </c>
    </row>
    <row r="19" spans="1:12" ht="15" customHeight="1" x14ac:dyDescent="0.15">
      <c r="C19" s="57" t="s">
        <v>10</v>
      </c>
      <c r="D19" s="59" t="s">
        <v>67</v>
      </c>
      <c r="E19" s="363">
        <v>6448</v>
      </c>
      <c r="F19" s="363">
        <v>10</v>
      </c>
      <c r="G19" s="363">
        <v>31</v>
      </c>
      <c r="H19" s="363">
        <v>6427</v>
      </c>
      <c r="I19" s="363">
        <v>478</v>
      </c>
      <c r="J19" s="363">
        <v>21</v>
      </c>
      <c r="K19" s="363">
        <v>0</v>
      </c>
      <c r="L19" s="364">
        <v>499</v>
      </c>
    </row>
    <row r="20" spans="1:12" ht="15" customHeight="1" x14ac:dyDescent="0.15">
      <c r="C20" s="57" t="s">
        <v>11</v>
      </c>
      <c r="D20" s="58" t="s">
        <v>68</v>
      </c>
      <c r="E20" s="363">
        <v>8393</v>
      </c>
      <c r="F20" s="363">
        <v>29</v>
      </c>
      <c r="G20" s="363">
        <v>42</v>
      </c>
      <c r="H20" s="363">
        <v>8380</v>
      </c>
      <c r="I20" s="363">
        <v>19922</v>
      </c>
      <c r="J20" s="363">
        <v>301</v>
      </c>
      <c r="K20" s="363">
        <v>531</v>
      </c>
      <c r="L20" s="364">
        <v>19692</v>
      </c>
    </row>
    <row r="21" spans="1:12" ht="15" customHeight="1" x14ac:dyDescent="0.15">
      <c r="C21" s="57" t="s">
        <v>12</v>
      </c>
      <c r="D21" s="59" t="s">
        <v>69</v>
      </c>
      <c r="E21" s="363">
        <v>5491</v>
      </c>
      <c r="F21" s="363">
        <v>68</v>
      </c>
      <c r="G21" s="363">
        <v>63</v>
      </c>
      <c r="H21" s="363">
        <v>5405</v>
      </c>
      <c r="I21" s="363">
        <v>6344</v>
      </c>
      <c r="J21" s="363">
        <v>240</v>
      </c>
      <c r="K21" s="363">
        <v>127</v>
      </c>
      <c r="L21" s="364">
        <v>6548</v>
      </c>
    </row>
    <row r="22" spans="1:12" ht="15" customHeight="1" x14ac:dyDescent="0.15">
      <c r="C22" s="57" t="s">
        <v>13</v>
      </c>
      <c r="D22" s="58" t="s">
        <v>70</v>
      </c>
      <c r="E22" s="363">
        <v>18984</v>
      </c>
      <c r="F22" s="363">
        <v>65</v>
      </c>
      <c r="G22" s="363">
        <v>10</v>
      </c>
      <c r="H22" s="363">
        <v>19038</v>
      </c>
      <c r="I22" s="363">
        <v>7119</v>
      </c>
      <c r="J22" s="363">
        <v>56</v>
      </c>
      <c r="K22" s="363">
        <v>94</v>
      </c>
      <c r="L22" s="364">
        <v>7082</v>
      </c>
    </row>
    <row r="23" spans="1:12" ht="15" customHeight="1" x14ac:dyDescent="0.15">
      <c r="C23" s="57" t="s">
        <v>51</v>
      </c>
      <c r="D23" s="58" t="s">
        <v>71</v>
      </c>
      <c r="E23" s="363">
        <v>67974</v>
      </c>
      <c r="F23" s="363">
        <v>236</v>
      </c>
      <c r="G23" s="363">
        <v>569</v>
      </c>
      <c r="H23" s="363">
        <v>68003</v>
      </c>
      <c r="I23" s="363">
        <v>17306</v>
      </c>
      <c r="J23" s="363">
        <v>263</v>
      </c>
      <c r="K23" s="363">
        <v>105</v>
      </c>
      <c r="L23" s="364">
        <v>17102</v>
      </c>
    </row>
    <row r="24" spans="1:12" ht="15" customHeight="1" x14ac:dyDescent="0.15">
      <c r="C24" s="57" t="s">
        <v>50</v>
      </c>
      <c r="D24" s="58" t="s">
        <v>139</v>
      </c>
      <c r="E24" s="363">
        <v>5441</v>
      </c>
      <c r="F24" s="363">
        <v>10</v>
      </c>
      <c r="G24" s="363">
        <v>103</v>
      </c>
      <c r="H24" s="363">
        <v>5349</v>
      </c>
      <c r="I24" s="363">
        <v>280</v>
      </c>
      <c r="J24" s="363">
        <v>3</v>
      </c>
      <c r="K24" s="363">
        <v>0</v>
      </c>
      <c r="L24" s="364">
        <v>282</v>
      </c>
    </row>
    <row r="25" spans="1:12" ht="15" customHeight="1" thickBot="1" x14ac:dyDescent="0.2">
      <c r="C25" s="53" t="s">
        <v>72</v>
      </c>
      <c r="D25" s="60" t="s">
        <v>166</v>
      </c>
      <c r="E25" s="365">
        <v>20570</v>
      </c>
      <c r="F25" s="365">
        <v>294</v>
      </c>
      <c r="G25" s="365">
        <v>378</v>
      </c>
      <c r="H25" s="365">
        <v>20488</v>
      </c>
      <c r="I25" s="365">
        <v>5260</v>
      </c>
      <c r="J25" s="365">
        <v>108</v>
      </c>
      <c r="K25" s="365">
        <v>139</v>
      </c>
      <c r="L25" s="366">
        <v>5227</v>
      </c>
    </row>
    <row r="26" spans="1:12" ht="15" customHeight="1" thickTop="1" x14ac:dyDescent="0.15">
      <c r="C26" s="55" t="s">
        <v>79</v>
      </c>
      <c r="D26" s="56" t="s">
        <v>167</v>
      </c>
      <c r="E26" s="361">
        <v>13851</v>
      </c>
      <c r="F26" s="361">
        <v>143</v>
      </c>
      <c r="G26" s="361">
        <v>145</v>
      </c>
      <c r="H26" s="361">
        <v>13851</v>
      </c>
      <c r="I26" s="361">
        <v>3584</v>
      </c>
      <c r="J26" s="361">
        <v>57</v>
      </c>
      <c r="K26" s="361">
        <v>26</v>
      </c>
      <c r="L26" s="362">
        <v>3613</v>
      </c>
    </row>
    <row r="27" spans="1:12" ht="15" customHeight="1" x14ac:dyDescent="0.15">
      <c r="A27" s="486">
        <v>27</v>
      </c>
      <c r="C27" s="57" t="s">
        <v>80</v>
      </c>
      <c r="D27" s="58" t="s">
        <v>81</v>
      </c>
      <c r="E27" s="363">
        <v>3557</v>
      </c>
      <c r="F27" s="363">
        <v>0</v>
      </c>
      <c r="G27" s="363">
        <v>9</v>
      </c>
      <c r="H27" s="363">
        <v>3548</v>
      </c>
      <c r="I27" s="363">
        <v>1201</v>
      </c>
      <c r="J27" s="363">
        <v>27</v>
      </c>
      <c r="K27" s="363">
        <v>26</v>
      </c>
      <c r="L27" s="364">
        <v>1202</v>
      </c>
    </row>
    <row r="28" spans="1:12" ht="15" customHeight="1" x14ac:dyDescent="0.15">
      <c r="A28" s="486"/>
      <c r="C28" s="57" t="s">
        <v>82</v>
      </c>
      <c r="D28" s="59" t="s">
        <v>168</v>
      </c>
      <c r="E28" s="363">
        <v>1729</v>
      </c>
      <c r="F28" s="363">
        <v>22</v>
      </c>
      <c r="G28" s="363">
        <v>39</v>
      </c>
      <c r="H28" s="363">
        <v>1712</v>
      </c>
      <c r="I28" s="363">
        <v>55</v>
      </c>
      <c r="J28" s="363">
        <v>0</v>
      </c>
      <c r="K28" s="363">
        <v>0</v>
      </c>
      <c r="L28" s="364">
        <v>55</v>
      </c>
    </row>
    <row r="29" spans="1:12" ht="15" customHeight="1" x14ac:dyDescent="0.15">
      <c r="C29" s="57" t="s">
        <v>132</v>
      </c>
      <c r="D29" s="59" t="s">
        <v>133</v>
      </c>
      <c r="E29" s="363" t="s">
        <v>462</v>
      </c>
      <c r="F29" s="363" t="s">
        <v>458</v>
      </c>
      <c r="G29" s="363" t="s">
        <v>458</v>
      </c>
      <c r="H29" s="363" t="s">
        <v>458</v>
      </c>
      <c r="I29" s="363" t="s">
        <v>458</v>
      </c>
      <c r="J29" s="363" t="s">
        <v>458</v>
      </c>
      <c r="K29" s="363" t="s">
        <v>458</v>
      </c>
      <c r="L29" s="364" t="s">
        <v>458</v>
      </c>
    </row>
    <row r="30" spans="1:12" s="23" customFormat="1" ht="15" customHeight="1" x14ac:dyDescent="0.15">
      <c r="C30" s="61" t="s">
        <v>83</v>
      </c>
      <c r="D30" s="62" t="s">
        <v>169</v>
      </c>
      <c r="E30" s="363" t="s">
        <v>462</v>
      </c>
      <c r="F30" s="363" t="s">
        <v>458</v>
      </c>
      <c r="G30" s="363" t="s">
        <v>458</v>
      </c>
      <c r="H30" s="363" t="s">
        <v>458</v>
      </c>
      <c r="I30" s="363" t="s">
        <v>458</v>
      </c>
      <c r="J30" s="363" t="s">
        <v>458</v>
      </c>
      <c r="K30" s="363" t="s">
        <v>458</v>
      </c>
      <c r="L30" s="364" t="s">
        <v>458</v>
      </c>
    </row>
    <row r="31" spans="1:12" ht="15" customHeight="1" x14ac:dyDescent="0.15">
      <c r="C31" s="57" t="s">
        <v>84</v>
      </c>
      <c r="D31" s="58" t="s">
        <v>85</v>
      </c>
      <c r="E31" s="363">
        <v>1740</v>
      </c>
      <c r="F31" s="363">
        <v>6</v>
      </c>
      <c r="G31" s="363">
        <v>7</v>
      </c>
      <c r="H31" s="363">
        <v>1738</v>
      </c>
      <c r="I31" s="363">
        <v>188</v>
      </c>
      <c r="J31" s="363">
        <v>0</v>
      </c>
      <c r="K31" s="363">
        <v>7</v>
      </c>
      <c r="L31" s="364">
        <v>182</v>
      </c>
    </row>
    <row r="32" spans="1:12" ht="15" customHeight="1" x14ac:dyDescent="0.15">
      <c r="C32" s="57" t="s">
        <v>86</v>
      </c>
      <c r="D32" s="59" t="s">
        <v>170</v>
      </c>
      <c r="E32" s="363">
        <v>812</v>
      </c>
      <c r="F32" s="363">
        <v>0</v>
      </c>
      <c r="G32" s="363">
        <v>15</v>
      </c>
      <c r="H32" s="363">
        <v>797</v>
      </c>
      <c r="I32" s="363">
        <v>9</v>
      </c>
      <c r="J32" s="363">
        <v>0</v>
      </c>
      <c r="K32" s="363">
        <v>0</v>
      </c>
      <c r="L32" s="364">
        <v>9</v>
      </c>
    </row>
    <row r="33" spans="3:12" ht="15" customHeight="1" x14ac:dyDescent="0.15">
      <c r="C33" s="57" t="s">
        <v>87</v>
      </c>
      <c r="D33" s="58" t="s">
        <v>88</v>
      </c>
      <c r="E33" s="363">
        <v>1564</v>
      </c>
      <c r="F33" s="363">
        <v>2</v>
      </c>
      <c r="G33" s="363">
        <v>24</v>
      </c>
      <c r="H33" s="363">
        <v>1541</v>
      </c>
      <c r="I33" s="363">
        <v>441</v>
      </c>
      <c r="J33" s="363">
        <v>0</v>
      </c>
      <c r="K33" s="363">
        <v>40</v>
      </c>
      <c r="L33" s="364">
        <v>402</v>
      </c>
    </row>
    <row r="34" spans="3:12" ht="15" customHeight="1" x14ac:dyDescent="0.15">
      <c r="C34" s="57" t="s">
        <v>134</v>
      </c>
      <c r="D34" s="58" t="s">
        <v>138</v>
      </c>
      <c r="E34" s="363" t="s">
        <v>458</v>
      </c>
      <c r="F34" s="363" t="s">
        <v>458</v>
      </c>
      <c r="G34" s="363" t="s">
        <v>458</v>
      </c>
      <c r="H34" s="363" t="s">
        <v>458</v>
      </c>
      <c r="I34" s="363" t="s">
        <v>458</v>
      </c>
      <c r="J34" s="363" t="s">
        <v>458</v>
      </c>
      <c r="K34" s="363" t="s">
        <v>458</v>
      </c>
      <c r="L34" s="364" t="s">
        <v>458</v>
      </c>
    </row>
    <row r="35" spans="3:12" ht="15" customHeight="1" x14ac:dyDescent="0.15">
      <c r="C35" s="57" t="s">
        <v>89</v>
      </c>
      <c r="D35" s="58" t="s">
        <v>90</v>
      </c>
      <c r="E35" s="363">
        <v>1982</v>
      </c>
      <c r="F35" s="363">
        <v>68</v>
      </c>
      <c r="G35" s="363">
        <v>0</v>
      </c>
      <c r="H35" s="363">
        <v>2050</v>
      </c>
      <c r="I35" s="363">
        <v>51</v>
      </c>
      <c r="J35" s="363">
        <v>0</v>
      </c>
      <c r="K35" s="363">
        <v>0</v>
      </c>
      <c r="L35" s="364">
        <v>51</v>
      </c>
    </row>
    <row r="36" spans="3:12" ht="15" customHeight="1" x14ac:dyDescent="0.15">
      <c r="C36" s="57" t="s">
        <v>91</v>
      </c>
      <c r="D36" s="58" t="s">
        <v>92</v>
      </c>
      <c r="E36" s="363">
        <v>2428</v>
      </c>
      <c r="F36" s="363">
        <v>3</v>
      </c>
      <c r="G36" s="363">
        <v>12</v>
      </c>
      <c r="H36" s="363">
        <v>2419</v>
      </c>
      <c r="I36" s="363">
        <v>119</v>
      </c>
      <c r="J36" s="363">
        <v>0</v>
      </c>
      <c r="K36" s="363">
        <v>0</v>
      </c>
      <c r="L36" s="364">
        <v>119</v>
      </c>
    </row>
    <row r="37" spans="3:12" ht="15" customHeight="1" x14ac:dyDescent="0.15">
      <c r="C37" s="57" t="s">
        <v>93</v>
      </c>
      <c r="D37" s="58" t="s">
        <v>94</v>
      </c>
      <c r="E37" s="363" t="s">
        <v>458</v>
      </c>
      <c r="F37" s="363" t="s">
        <v>458</v>
      </c>
      <c r="G37" s="363" t="s">
        <v>458</v>
      </c>
      <c r="H37" s="363" t="s">
        <v>458</v>
      </c>
      <c r="I37" s="363" t="s">
        <v>458</v>
      </c>
      <c r="J37" s="363" t="s">
        <v>458</v>
      </c>
      <c r="K37" s="363" t="s">
        <v>458</v>
      </c>
      <c r="L37" s="364" t="s">
        <v>458</v>
      </c>
    </row>
    <row r="38" spans="3:12" ht="15" customHeight="1" x14ac:dyDescent="0.15">
      <c r="C38" s="57" t="s">
        <v>95</v>
      </c>
      <c r="D38" s="58" t="s">
        <v>96</v>
      </c>
      <c r="E38" s="363">
        <v>5839</v>
      </c>
      <c r="F38" s="363">
        <v>52</v>
      </c>
      <c r="G38" s="363">
        <v>109</v>
      </c>
      <c r="H38" s="363">
        <v>5782</v>
      </c>
      <c r="I38" s="363">
        <v>214</v>
      </c>
      <c r="J38" s="363">
        <v>0</v>
      </c>
      <c r="K38" s="363">
        <v>0</v>
      </c>
      <c r="L38" s="364">
        <v>214</v>
      </c>
    </row>
    <row r="39" spans="3:12" ht="15" customHeight="1" x14ac:dyDescent="0.15">
      <c r="C39" s="57" t="s">
        <v>97</v>
      </c>
      <c r="D39" s="58" t="s">
        <v>98</v>
      </c>
      <c r="E39" s="363">
        <v>1092</v>
      </c>
      <c r="F39" s="363">
        <v>5</v>
      </c>
      <c r="G39" s="363">
        <v>12</v>
      </c>
      <c r="H39" s="363">
        <v>1083</v>
      </c>
      <c r="I39" s="363">
        <v>100</v>
      </c>
      <c r="J39" s="363">
        <v>0</v>
      </c>
      <c r="K39" s="363">
        <v>0</v>
      </c>
      <c r="L39" s="364">
        <v>102</v>
      </c>
    </row>
    <row r="40" spans="3:12" ht="15" customHeight="1" x14ac:dyDescent="0.15">
      <c r="C40" s="57" t="s">
        <v>99</v>
      </c>
      <c r="D40" s="58" t="s">
        <v>100</v>
      </c>
      <c r="E40" s="363">
        <v>5019</v>
      </c>
      <c r="F40" s="363">
        <v>36</v>
      </c>
      <c r="G40" s="363">
        <v>17</v>
      </c>
      <c r="H40" s="363">
        <v>5038</v>
      </c>
      <c r="I40" s="363">
        <v>1009</v>
      </c>
      <c r="J40" s="363">
        <v>0</v>
      </c>
      <c r="K40" s="363">
        <v>18</v>
      </c>
      <c r="L40" s="364">
        <v>991</v>
      </c>
    </row>
    <row r="41" spans="3:12" ht="15" customHeight="1" x14ac:dyDescent="0.15">
      <c r="C41" s="57" t="s">
        <v>101</v>
      </c>
      <c r="D41" s="58" t="s">
        <v>102</v>
      </c>
      <c r="E41" s="363" t="s">
        <v>458</v>
      </c>
      <c r="F41" s="363" t="s">
        <v>458</v>
      </c>
      <c r="G41" s="363" t="s">
        <v>458</v>
      </c>
      <c r="H41" s="363" t="s">
        <v>458</v>
      </c>
      <c r="I41" s="363" t="s">
        <v>458</v>
      </c>
      <c r="J41" s="363" t="s">
        <v>458</v>
      </c>
      <c r="K41" s="363" t="s">
        <v>458</v>
      </c>
      <c r="L41" s="364" t="s">
        <v>458</v>
      </c>
    </row>
    <row r="42" spans="3:12" ht="15" customHeight="1" x14ac:dyDescent="0.15">
      <c r="C42" s="57" t="s">
        <v>103</v>
      </c>
      <c r="D42" s="59" t="s">
        <v>171</v>
      </c>
      <c r="E42" s="363">
        <v>4668</v>
      </c>
      <c r="F42" s="363">
        <v>31</v>
      </c>
      <c r="G42" s="363">
        <v>16</v>
      </c>
      <c r="H42" s="363">
        <v>4683</v>
      </c>
      <c r="I42" s="363">
        <v>1262</v>
      </c>
      <c r="J42" s="363">
        <v>5</v>
      </c>
      <c r="K42" s="363">
        <v>18</v>
      </c>
      <c r="L42" s="364">
        <v>1249</v>
      </c>
    </row>
    <row r="43" spans="3:12" ht="15" customHeight="1" x14ac:dyDescent="0.15">
      <c r="C43" s="57" t="s">
        <v>104</v>
      </c>
      <c r="D43" s="58" t="s">
        <v>105</v>
      </c>
      <c r="E43" s="363">
        <v>2621</v>
      </c>
      <c r="F43" s="363">
        <v>0</v>
      </c>
      <c r="G43" s="363">
        <v>16</v>
      </c>
      <c r="H43" s="363">
        <v>2605</v>
      </c>
      <c r="I43" s="363">
        <v>202</v>
      </c>
      <c r="J43" s="363">
        <v>0</v>
      </c>
      <c r="K43" s="363">
        <v>0</v>
      </c>
      <c r="L43" s="364">
        <v>202</v>
      </c>
    </row>
    <row r="44" spans="3:12" ht="15" customHeight="1" x14ac:dyDescent="0.15">
      <c r="C44" s="57" t="s">
        <v>106</v>
      </c>
      <c r="D44" s="58" t="s">
        <v>107</v>
      </c>
      <c r="E44" s="363">
        <v>1767</v>
      </c>
      <c r="F44" s="363">
        <v>12</v>
      </c>
      <c r="G44" s="363">
        <v>6</v>
      </c>
      <c r="H44" s="363">
        <v>1773</v>
      </c>
      <c r="I44" s="363">
        <v>307</v>
      </c>
      <c r="J44" s="363">
        <v>0</v>
      </c>
      <c r="K44" s="363">
        <v>13</v>
      </c>
      <c r="L44" s="364">
        <v>294</v>
      </c>
    </row>
    <row r="45" spans="3:12" ht="15" customHeight="1" x14ac:dyDescent="0.15">
      <c r="C45" s="57" t="s">
        <v>108</v>
      </c>
      <c r="D45" s="58" t="s">
        <v>109</v>
      </c>
      <c r="E45" s="363">
        <v>6220</v>
      </c>
      <c r="F45" s="363">
        <v>45</v>
      </c>
      <c r="G45" s="363">
        <v>44</v>
      </c>
      <c r="H45" s="363">
        <v>6218</v>
      </c>
      <c r="I45" s="363">
        <v>233</v>
      </c>
      <c r="J45" s="363">
        <v>0</v>
      </c>
      <c r="K45" s="363">
        <v>0</v>
      </c>
      <c r="L45" s="364">
        <v>236</v>
      </c>
    </row>
    <row r="46" spans="3:12" ht="15" customHeight="1" thickBot="1" x14ac:dyDescent="0.2">
      <c r="C46" s="63" t="s">
        <v>148</v>
      </c>
      <c r="D46" s="60" t="s">
        <v>131</v>
      </c>
      <c r="E46" s="365">
        <v>1864</v>
      </c>
      <c r="F46" s="365">
        <v>6</v>
      </c>
      <c r="G46" s="365">
        <v>1</v>
      </c>
      <c r="H46" s="365">
        <v>1817</v>
      </c>
      <c r="I46" s="365">
        <v>348</v>
      </c>
      <c r="J46" s="365">
        <v>5</v>
      </c>
      <c r="K46" s="365">
        <v>112</v>
      </c>
      <c r="L46" s="366">
        <v>293</v>
      </c>
    </row>
    <row r="47" spans="3:12" ht="15" customHeight="1" thickTop="1" x14ac:dyDescent="0.15">
      <c r="C47" s="55" t="s">
        <v>110</v>
      </c>
      <c r="D47" s="64" t="s">
        <v>111</v>
      </c>
      <c r="E47" s="361">
        <v>22791</v>
      </c>
      <c r="F47" s="361">
        <v>446</v>
      </c>
      <c r="G47" s="361">
        <v>18</v>
      </c>
      <c r="H47" s="361">
        <v>23610</v>
      </c>
      <c r="I47" s="361">
        <v>3002</v>
      </c>
      <c r="J47" s="361">
        <v>30</v>
      </c>
      <c r="K47" s="361">
        <v>12</v>
      </c>
      <c r="L47" s="362">
        <v>2629</v>
      </c>
    </row>
    <row r="48" spans="3:12" ht="15" customHeight="1" thickBot="1" x14ac:dyDescent="0.2">
      <c r="C48" s="65" t="s">
        <v>112</v>
      </c>
      <c r="D48" s="66" t="s">
        <v>113</v>
      </c>
      <c r="E48" s="367">
        <v>26028</v>
      </c>
      <c r="F48" s="367">
        <v>346</v>
      </c>
      <c r="G48" s="367">
        <v>44</v>
      </c>
      <c r="H48" s="367">
        <v>26259</v>
      </c>
      <c r="I48" s="367">
        <v>26447</v>
      </c>
      <c r="J48" s="367">
        <v>725</v>
      </c>
      <c r="K48" s="367">
        <v>217</v>
      </c>
      <c r="L48" s="368">
        <v>27026</v>
      </c>
    </row>
    <row r="49" spans="3:12" ht="15" customHeight="1" thickTop="1" x14ac:dyDescent="0.15">
      <c r="C49" s="67" t="s">
        <v>114</v>
      </c>
      <c r="D49" s="68" t="s">
        <v>115</v>
      </c>
      <c r="E49" s="369">
        <v>3033</v>
      </c>
      <c r="F49" s="369">
        <v>18</v>
      </c>
      <c r="G49" s="369">
        <v>19</v>
      </c>
      <c r="H49" s="369">
        <v>3032</v>
      </c>
      <c r="I49" s="369">
        <v>5858</v>
      </c>
      <c r="J49" s="369">
        <v>57</v>
      </c>
      <c r="K49" s="369">
        <v>38</v>
      </c>
      <c r="L49" s="370">
        <v>5877</v>
      </c>
    </row>
    <row r="50" spans="3:12" ht="15" customHeight="1" thickBot="1" x14ac:dyDescent="0.2">
      <c r="C50" s="53" t="s">
        <v>116</v>
      </c>
      <c r="D50" s="69" t="s">
        <v>117</v>
      </c>
      <c r="E50" s="365">
        <v>5360</v>
      </c>
      <c r="F50" s="365">
        <v>11</v>
      </c>
      <c r="G50" s="365">
        <v>23</v>
      </c>
      <c r="H50" s="365">
        <v>5348</v>
      </c>
      <c r="I50" s="365">
        <v>14064</v>
      </c>
      <c r="J50" s="365">
        <v>244</v>
      </c>
      <c r="K50" s="365">
        <v>493</v>
      </c>
      <c r="L50" s="366">
        <v>13815</v>
      </c>
    </row>
    <row r="51" spans="3:12" ht="15" customHeight="1" thickTop="1" x14ac:dyDescent="0.15">
      <c r="C51" s="55" t="s">
        <v>118</v>
      </c>
      <c r="D51" s="70" t="s">
        <v>119</v>
      </c>
      <c r="E51" s="361">
        <v>28784</v>
      </c>
      <c r="F51" s="361">
        <v>79</v>
      </c>
      <c r="G51" s="361">
        <v>379</v>
      </c>
      <c r="H51" s="361">
        <v>28847</v>
      </c>
      <c r="I51" s="361">
        <v>6181</v>
      </c>
      <c r="J51" s="361">
        <v>56</v>
      </c>
      <c r="K51" s="361">
        <v>96</v>
      </c>
      <c r="L51" s="362">
        <v>5778</v>
      </c>
    </row>
    <row r="52" spans="3:12" ht="15" customHeight="1" thickBot="1" x14ac:dyDescent="0.2">
      <c r="C52" s="53" t="s">
        <v>120</v>
      </c>
      <c r="D52" s="69" t="s">
        <v>121</v>
      </c>
      <c r="E52" s="365">
        <v>39190</v>
      </c>
      <c r="F52" s="365">
        <v>157</v>
      </c>
      <c r="G52" s="365">
        <v>190</v>
      </c>
      <c r="H52" s="365">
        <v>39156</v>
      </c>
      <c r="I52" s="365">
        <v>11125</v>
      </c>
      <c r="J52" s="365">
        <v>207</v>
      </c>
      <c r="K52" s="365">
        <v>9</v>
      </c>
      <c r="L52" s="366">
        <v>11324</v>
      </c>
    </row>
    <row r="53" spans="3:12" ht="15" customHeight="1" thickTop="1" x14ac:dyDescent="0.15">
      <c r="C53" s="57" t="s">
        <v>122</v>
      </c>
      <c r="D53" s="58" t="s">
        <v>123</v>
      </c>
      <c r="E53" s="363">
        <v>10069</v>
      </c>
      <c r="F53" s="363">
        <v>50</v>
      </c>
      <c r="G53" s="363">
        <v>150</v>
      </c>
      <c r="H53" s="363">
        <v>9971</v>
      </c>
      <c r="I53" s="363">
        <v>4217</v>
      </c>
      <c r="J53" s="363">
        <v>80</v>
      </c>
      <c r="K53" s="363">
        <v>70</v>
      </c>
      <c r="L53" s="364">
        <v>4225</v>
      </c>
    </row>
    <row r="54" spans="3:12" ht="15" customHeight="1" x14ac:dyDescent="0.15">
      <c r="C54" s="55" t="s">
        <v>124</v>
      </c>
      <c r="D54" s="64" t="s">
        <v>125</v>
      </c>
      <c r="E54" s="361">
        <v>10501</v>
      </c>
      <c r="F54" s="361">
        <v>244</v>
      </c>
      <c r="G54" s="361">
        <v>228</v>
      </c>
      <c r="H54" s="361">
        <v>10517</v>
      </c>
      <c r="I54" s="361">
        <v>1043</v>
      </c>
      <c r="J54" s="361">
        <v>28</v>
      </c>
      <c r="K54" s="361">
        <v>69</v>
      </c>
      <c r="L54" s="362">
        <v>1002</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524</v>
      </c>
    </row>
    <row r="4" spans="3:13" ht="15" customHeight="1" x14ac:dyDescent="0.15">
      <c r="C4" s="52" t="s">
        <v>172</v>
      </c>
      <c r="K4" s="248"/>
      <c r="L4" s="248" t="s">
        <v>209</v>
      </c>
    </row>
    <row r="5" spans="3:13" ht="15" customHeight="1" x14ac:dyDescent="0.15">
      <c r="C5" s="485" t="s">
        <v>40</v>
      </c>
      <c r="D5" s="485"/>
      <c r="E5" s="490" t="s">
        <v>192</v>
      </c>
      <c r="F5" s="491"/>
      <c r="G5" s="491"/>
      <c r="H5" s="492"/>
      <c r="I5" s="490" t="s">
        <v>194</v>
      </c>
      <c r="J5" s="491"/>
      <c r="K5" s="491"/>
      <c r="L5" s="492"/>
    </row>
    <row r="6" spans="3:13" ht="15" customHeight="1" x14ac:dyDescent="0.15">
      <c r="C6" s="485"/>
      <c r="D6" s="485"/>
      <c r="E6" s="246" t="s">
        <v>175</v>
      </c>
      <c r="F6" s="246" t="s">
        <v>180</v>
      </c>
      <c r="G6" s="246" t="s">
        <v>181</v>
      </c>
      <c r="H6" s="246" t="s">
        <v>199</v>
      </c>
      <c r="I6" s="246" t="s">
        <v>175</v>
      </c>
      <c r="J6" s="246" t="s">
        <v>180</v>
      </c>
      <c r="K6" s="246" t="s">
        <v>181</v>
      </c>
      <c r="L6" s="246" t="s">
        <v>199</v>
      </c>
    </row>
    <row r="7" spans="3:13" ht="15" customHeight="1" x14ac:dyDescent="0.15">
      <c r="C7" s="485"/>
      <c r="D7" s="485"/>
      <c r="E7" s="39"/>
      <c r="F7" s="39"/>
      <c r="G7" s="39"/>
      <c r="H7" s="39"/>
      <c r="I7" s="39" t="s">
        <v>201</v>
      </c>
      <c r="J7" s="39" t="s">
        <v>201</v>
      </c>
      <c r="K7" s="39" t="s">
        <v>201</v>
      </c>
      <c r="L7" s="39" t="s">
        <v>201</v>
      </c>
    </row>
    <row r="8" spans="3:13" ht="15" customHeight="1" x14ac:dyDescent="0.15">
      <c r="C8" s="485"/>
      <c r="D8" s="485"/>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165134</v>
      </c>
      <c r="F9" s="359">
        <v>1410</v>
      </c>
      <c r="G9" s="359">
        <v>1927</v>
      </c>
      <c r="H9" s="359">
        <v>164532</v>
      </c>
      <c r="I9" s="359">
        <v>47830</v>
      </c>
      <c r="J9" s="359">
        <v>881</v>
      </c>
      <c r="K9" s="359">
        <v>704</v>
      </c>
      <c r="L9" s="360">
        <v>48092</v>
      </c>
    </row>
    <row r="10" spans="3:13" ht="15" customHeight="1" thickTop="1" x14ac:dyDescent="0.15">
      <c r="C10" s="55" t="s">
        <v>57</v>
      </c>
      <c r="D10" s="56" t="s">
        <v>58</v>
      </c>
      <c r="E10" s="363" t="s">
        <v>458</v>
      </c>
      <c r="F10" s="363" t="s">
        <v>458</v>
      </c>
      <c r="G10" s="363" t="s">
        <v>458</v>
      </c>
      <c r="H10" s="363" t="s">
        <v>458</v>
      </c>
      <c r="I10" s="363" t="s">
        <v>458</v>
      </c>
      <c r="J10" s="363" t="s">
        <v>458</v>
      </c>
      <c r="K10" s="363" t="s">
        <v>458</v>
      </c>
      <c r="L10" s="364" t="s">
        <v>458</v>
      </c>
      <c r="M10" s="425"/>
    </row>
    <row r="11" spans="3:13" ht="15" customHeight="1" x14ac:dyDescent="0.15">
      <c r="C11" s="57" t="s">
        <v>53</v>
      </c>
      <c r="D11" s="58" t="s">
        <v>59</v>
      </c>
      <c r="E11" s="363">
        <v>12284</v>
      </c>
      <c r="F11" s="363">
        <v>164</v>
      </c>
      <c r="G11" s="363">
        <v>216</v>
      </c>
      <c r="H11" s="363">
        <v>12231</v>
      </c>
      <c r="I11" s="363">
        <v>384</v>
      </c>
      <c r="J11" s="363">
        <v>0</v>
      </c>
      <c r="K11" s="363">
        <v>12</v>
      </c>
      <c r="L11" s="364">
        <v>373</v>
      </c>
    </row>
    <row r="12" spans="3:13" ht="15" customHeight="1" x14ac:dyDescent="0.15">
      <c r="C12" s="57" t="s">
        <v>5</v>
      </c>
      <c r="D12" s="59" t="s">
        <v>60</v>
      </c>
      <c r="E12" s="363">
        <v>46284</v>
      </c>
      <c r="F12" s="363">
        <v>273</v>
      </c>
      <c r="G12" s="363">
        <v>362</v>
      </c>
      <c r="H12" s="363">
        <v>46188</v>
      </c>
      <c r="I12" s="363">
        <v>6990</v>
      </c>
      <c r="J12" s="363">
        <v>85</v>
      </c>
      <c r="K12" s="363">
        <v>114</v>
      </c>
      <c r="L12" s="364">
        <v>6968</v>
      </c>
    </row>
    <row r="13" spans="3:13" ht="15" customHeight="1" x14ac:dyDescent="0.15">
      <c r="C13" s="57" t="s">
        <v>6</v>
      </c>
      <c r="D13" s="59" t="s">
        <v>61</v>
      </c>
      <c r="E13" s="363">
        <v>1685</v>
      </c>
      <c r="F13" s="363">
        <v>188</v>
      </c>
      <c r="G13" s="363">
        <v>220</v>
      </c>
      <c r="H13" s="363">
        <v>1653</v>
      </c>
      <c r="I13" s="363">
        <v>138</v>
      </c>
      <c r="J13" s="363">
        <v>17</v>
      </c>
      <c r="K13" s="363">
        <v>17</v>
      </c>
      <c r="L13" s="364">
        <v>138</v>
      </c>
    </row>
    <row r="14" spans="3:13" ht="15" customHeight="1" x14ac:dyDescent="0.15">
      <c r="C14" s="57" t="s">
        <v>136</v>
      </c>
      <c r="D14" s="58" t="s">
        <v>62</v>
      </c>
      <c r="E14" s="363">
        <v>3231</v>
      </c>
      <c r="F14" s="363">
        <v>29</v>
      </c>
      <c r="G14" s="363">
        <v>37</v>
      </c>
      <c r="H14" s="363">
        <v>3217</v>
      </c>
      <c r="I14" s="363">
        <v>221</v>
      </c>
      <c r="J14" s="363">
        <v>2</v>
      </c>
      <c r="K14" s="363">
        <v>0</v>
      </c>
      <c r="L14" s="364">
        <v>229</v>
      </c>
    </row>
    <row r="15" spans="3:13" ht="15" customHeight="1" x14ac:dyDescent="0.15">
      <c r="C15" s="57" t="s">
        <v>7</v>
      </c>
      <c r="D15" s="58" t="s">
        <v>63</v>
      </c>
      <c r="E15" s="363">
        <v>12373</v>
      </c>
      <c r="F15" s="363">
        <v>96</v>
      </c>
      <c r="G15" s="363">
        <v>163</v>
      </c>
      <c r="H15" s="363">
        <v>12306</v>
      </c>
      <c r="I15" s="363">
        <v>1786</v>
      </c>
      <c r="J15" s="363">
        <v>26</v>
      </c>
      <c r="K15" s="363">
        <v>13</v>
      </c>
      <c r="L15" s="364">
        <v>1799</v>
      </c>
    </row>
    <row r="16" spans="3:13" ht="15" customHeight="1" x14ac:dyDescent="0.15">
      <c r="C16" s="57" t="s">
        <v>8</v>
      </c>
      <c r="D16" s="58" t="s">
        <v>64</v>
      </c>
      <c r="E16" s="363">
        <v>10780</v>
      </c>
      <c r="F16" s="363">
        <v>76</v>
      </c>
      <c r="G16" s="363">
        <v>62</v>
      </c>
      <c r="H16" s="363">
        <v>10789</v>
      </c>
      <c r="I16" s="363">
        <v>14781</v>
      </c>
      <c r="J16" s="363">
        <v>170</v>
      </c>
      <c r="K16" s="363">
        <v>229</v>
      </c>
      <c r="L16" s="364">
        <v>14727</v>
      </c>
    </row>
    <row r="17" spans="1:12" ht="15" customHeight="1" x14ac:dyDescent="0.15">
      <c r="C17" s="57" t="s">
        <v>9</v>
      </c>
      <c r="D17" s="58" t="s">
        <v>65</v>
      </c>
      <c r="E17" s="363" t="s">
        <v>458</v>
      </c>
      <c r="F17" s="363" t="s">
        <v>458</v>
      </c>
      <c r="G17" s="363" t="s">
        <v>458</v>
      </c>
      <c r="H17" s="363" t="s">
        <v>458</v>
      </c>
      <c r="I17" s="363" t="s">
        <v>458</v>
      </c>
      <c r="J17" s="363" t="s">
        <v>458</v>
      </c>
      <c r="K17" s="363" t="s">
        <v>458</v>
      </c>
      <c r="L17" s="364" t="s">
        <v>458</v>
      </c>
    </row>
    <row r="18" spans="1:12" ht="15" customHeight="1" x14ac:dyDescent="0.15">
      <c r="C18" s="57" t="s">
        <v>52</v>
      </c>
      <c r="D18" s="58" t="s">
        <v>66</v>
      </c>
      <c r="E18" s="363" t="s">
        <v>49</v>
      </c>
      <c r="F18" s="363" t="s">
        <v>49</v>
      </c>
      <c r="G18" s="363" t="s">
        <v>49</v>
      </c>
      <c r="H18" s="363" t="s">
        <v>49</v>
      </c>
      <c r="I18" s="363" t="s">
        <v>49</v>
      </c>
      <c r="J18" s="363" t="s">
        <v>49</v>
      </c>
      <c r="K18" s="363" t="s">
        <v>49</v>
      </c>
      <c r="L18" s="364" t="s">
        <v>49</v>
      </c>
    </row>
    <row r="19" spans="1:12" ht="15" customHeight="1" x14ac:dyDescent="0.15">
      <c r="C19" s="57" t="s">
        <v>10</v>
      </c>
      <c r="D19" s="59" t="s">
        <v>67</v>
      </c>
      <c r="E19" s="363">
        <v>2302</v>
      </c>
      <c r="F19" s="363">
        <v>10</v>
      </c>
      <c r="G19" s="363">
        <v>31</v>
      </c>
      <c r="H19" s="363">
        <v>2281</v>
      </c>
      <c r="I19" s="363">
        <v>201</v>
      </c>
      <c r="J19" s="363">
        <v>21</v>
      </c>
      <c r="K19" s="363">
        <v>0</v>
      </c>
      <c r="L19" s="364">
        <v>222</v>
      </c>
    </row>
    <row r="20" spans="1:12" ht="15" customHeight="1" x14ac:dyDescent="0.15">
      <c r="C20" s="57" t="s">
        <v>11</v>
      </c>
      <c r="D20" s="58" t="s">
        <v>68</v>
      </c>
      <c r="E20" s="363">
        <v>1968</v>
      </c>
      <c r="F20" s="363">
        <v>29</v>
      </c>
      <c r="G20" s="363">
        <v>42</v>
      </c>
      <c r="H20" s="363">
        <v>1955</v>
      </c>
      <c r="I20" s="363">
        <v>5954</v>
      </c>
      <c r="J20" s="363">
        <v>157</v>
      </c>
      <c r="K20" s="363">
        <v>126</v>
      </c>
      <c r="L20" s="364">
        <v>5985</v>
      </c>
    </row>
    <row r="21" spans="1:12" ht="15" customHeight="1" x14ac:dyDescent="0.15">
      <c r="C21" s="57" t="s">
        <v>12</v>
      </c>
      <c r="D21" s="59" t="s">
        <v>69</v>
      </c>
      <c r="E21" s="363">
        <v>2287</v>
      </c>
      <c r="F21" s="363">
        <v>28</v>
      </c>
      <c r="G21" s="363">
        <v>23</v>
      </c>
      <c r="H21" s="363">
        <v>2200</v>
      </c>
      <c r="I21" s="363">
        <v>1904</v>
      </c>
      <c r="J21" s="363">
        <v>31</v>
      </c>
      <c r="K21" s="363">
        <v>23</v>
      </c>
      <c r="L21" s="364">
        <v>2004</v>
      </c>
    </row>
    <row r="22" spans="1:12" ht="15" customHeight="1" x14ac:dyDescent="0.15">
      <c r="C22" s="57" t="s">
        <v>13</v>
      </c>
      <c r="D22" s="58" t="s">
        <v>70</v>
      </c>
      <c r="E22" s="363">
        <v>11543</v>
      </c>
      <c r="F22" s="363">
        <v>65</v>
      </c>
      <c r="G22" s="363">
        <v>10</v>
      </c>
      <c r="H22" s="363">
        <v>11597</v>
      </c>
      <c r="I22" s="363">
        <v>2953</v>
      </c>
      <c r="J22" s="363">
        <v>56</v>
      </c>
      <c r="K22" s="363">
        <v>38</v>
      </c>
      <c r="L22" s="364">
        <v>2972</v>
      </c>
    </row>
    <row r="23" spans="1:12" ht="15" customHeight="1" x14ac:dyDescent="0.15">
      <c r="C23" s="57" t="s">
        <v>51</v>
      </c>
      <c r="D23" s="58" t="s">
        <v>71</v>
      </c>
      <c r="E23" s="363">
        <v>41603</v>
      </c>
      <c r="F23" s="363">
        <v>236</v>
      </c>
      <c r="G23" s="363">
        <v>351</v>
      </c>
      <c r="H23" s="363">
        <v>41511</v>
      </c>
      <c r="I23" s="363">
        <v>7891</v>
      </c>
      <c r="J23" s="363">
        <v>217</v>
      </c>
      <c r="K23" s="363">
        <v>56</v>
      </c>
      <c r="L23" s="364">
        <v>8029</v>
      </c>
    </row>
    <row r="24" spans="1:12" ht="15" customHeight="1" x14ac:dyDescent="0.15">
      <c r="C24" s="57" t="s">
        <v>50</v>
      </c>
      <c r="D24" s="58" t="s">
        <v>139</v>
      </c>
      <c r="E24" s="363">
        <v>3146</v>
      </c>
      <c r="F24" s="363">
        <v>10</v>
      </c>
      <c r="G24" s="363">
        <v>33</v>
      </c>
      <c r="H24" s="363">
        <v>3124</v>
      </c>
      <c r="I24" s="363">
        <v>233</v>
      </c>
      <c r="J24" s="363">
        <v>3</v>
      </c>
      <c r="K24" s="363">
        <v>0</v>
      </c>
      <c r="L24" s="364">
        <v>235</v>
      </c>
    </row>
    <row r="25" spans="1:12" ht="15" customHeight="1" thickBot="1" x14ac:dyDescent="0.2">
      <c r="C25" s="53" t="s">
        <v>72</v>
      </c>
      <c r="D25" s="60" t="s">
        <v>166</v>
      </c>
      <c r="E25" s="365">
        <v>12432</v>
      </c>
      <c r="F25" s="365">
        <v>204</v>
      </c>
      <c r="G25" s="365">
        <v>309</v>
      </c>
      <c r="H25" s="365">
        <v>12330</v>
      </c>
      <c r="I25" s="365">
        <v>4389</v>
      </c>
      <c r="J25" s="365">
        <v>96</v>
      </c>
      <c r="K25" s="365">
        <v>76</v>
      </c>
      <c r="L25" s="366">
        <v>4406</v>
      </c>
    </row>
    <row r="26" spans="1:12" ht="15" customHeight="1" thickTop="1" x14ac:dyDescent="0.15">
      <c r="C26" s="55" t="s">
        <v>79</v>
      </c>
      <c r="D26" s="56" t="s">
        <v>167</v>
      </c>
      <c r="E26" s="361">
        <v>11729</v>
      </c>
      <c r="F26" s="361">
        <v>106</v>
      </c>
      <c r="G26" s="361">
        <v>122</v>
      </c>
      <c r="H26" s="361">
        <v>11715</v>
      </c>
      <c r="I26" s="361">
        <v>2392</v>
      </c>
      <c r="J26" s="361">
        <v>39</v>
      </c>
      <c r="K26" s="361">
        <v>26</v>
      </c>
      <c r="L26" s="362">
        <v>2403</v>
      </c>
    </row>
    <row r="27" spans="1:12" ht="15" customHeight="1" x14ac:dyDescent="0.15">
      <c r="A27" s="486">
        <v>28</v>
      </c>
      <c r="C27" s="57" t="s">
        <v>80</v>
      </c>
      <c r="D27" s="58" t="s">
        <v>81</v>
      </c>
      <c r="E27" s="363">
        <v>1992</v>
      </c>
      <c r="F27" s="363">
        <v>0</v>
      </c>
      <c r="G27" s="363">
        <v>9</v>
      </c>
      <c r="H27" s="363">
        <v>1982</v>
      </c>
      <c r="I27" s="363">
        <v>897</v>
      </c>
      <c r="J27" s="363">
        <v>27</v>
      </c>
      <c r="K27" s="363">
        <v>3</v>
      </c>
      <c r="L27" s="364">
        <v>922</v>
      </c>
    </row>
    <row r="28" spans="1:12" ht="15" customHeight="1" x14ac:dyDescent="0.15">
      <c r="A28" s="486"/>
      <c r="C28" s="57" t="s">
        <v>82</v>
      </c>
      <c r="D28" s="59" t="s">
        <v>168</v>
      </c>
      <c r="E28" s="363">
        <v>904</v>
      </c>
      <c r="F28" s="363">
        <v>0</v>
      </c>
      <c r="G28" s="363">
        <v>17</v>
      </c>
      <c r="H28" s="363">
        <v>887</v>
      </c>
      <c r="I28" s="363">
        <v>11</v>
      </c>
      <c r="J28" s="363">
        <v>0</v>
      </c>
      <c r="K28" s="363">
        <v>0</v>
      </c>
      <c r="L28" s="364">
        <v>11</v>
      </c>
    </row>
    <row r="29" spans="1:12" ht="15" customHeight="1" x14ac:dyDescent="0.15">
      <c r="C29" s="57" t="s">
        <v>132</v>
      </c>
      <c r="D29" s="59" t="s">
        <v>133</v>
      </c>
      <c r="E29" s="363" t="s">
        <v>458</v>
      </c>
      <c r="F29" s="363" t="s">
        <v>458</v>
      </c>
      <c r="G29" s="363" t="s">
        <v>458</v>
      </c>
      <c r="H29" s="363" t="s">
        <v>458</v>
      </c>
      <c r="I29" s="363" t="s">
        <v>458</v>
      </c>
      <c r="J29" s="363" t="s">
        <v>458</v>
      </c>
      <c r="K29" s="363" t="s">
        <v>458</v>
      </c>
      <c r="L29" s="364" t="s">
        <v>458</v>
      </c>
    </row>
    <row r="30" spans="1:12" s="23" customFormat="1" ht="15" customHeight="1" x14ac:dyDescent="0.15">
      <c r="C30" s="61" t="s">
        <v>83</v>
      </c>
      <c r="D30" s="62" t="s">
        <v>169</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1041</v>
      </c>
      <c r="F31" s="363">
        <v>6</v>
      </c>
      <c r="G31" s="363">
        <v>7</v>
      </c>
      <c r="H31" s="363">
        <v>1039</v>
      </c>
      <c r="I31" s="363">
        <v>84</v>
      </c>
      <c r="J31" s="363">
        <v>0</v>
      </c>
      <c r="K31" s="363">
        <v>7</v>
      </c>
      <c r="L31" s="364">
        <v>78</v>
      </c>
    </row>
    <row r="32" spans="1:12" ht="15" customHeight="1" x14ac:dyDescent="0.15">
      <c r="C32" s="57" t="s">
        <v>86</v>
      </c>
      <c r="D32" s="59" t="s">
        <v>170</v>
      </c>
      <c r="E32" s="363" t="s">
        <v>458</v>
      </c>
      <c r="F32" s="363" t="s">
        <v>458</v>
      </c>
      <c r="G32" s="363" t="s">
        <v>458</v>
      </c>
      <c r="H32" s="363" t="s">
        <v>458</v>
      </c>
      <c r="I32" s="363" t="s">
        <v>458</v>
      </c>
      <c r="J32" s="363" t="s">
        <v>458</v>
      </c>
      <c r="K32" s="363" t="s">
        <v>458</v>
      </c>
      <c r="L32" s="364" t="s">
        <v>458</v>
      </c>
    </row>
    <row r="33" spans="3:12" ht="15" customHeight="1" x14ac:dyDescent="0.15">
      <c r="C33" s="57" t="s">
        <v>87</v>
      </c>
      <c r="D33" s="58" t="s">
        <v>88</v>
      </c>
      <c r="E33" s="363">
        <v>1564</v>
      </c>
      <c r="F33" s="363">
        <v>2</v>
      </c>
      <c r="G33" s="363">
        <v>24</v>
      </c>
      <c r="H33" s="363">
        <v>1541</v>
      </c>
      <c r="I33" s="363">
        <v>441</v>
      </c>
      <c r="J33" s="363">
        <v>0</v>
      </c>
      <c r="K33" s="363">
        <v>40</v>
      </c>
      <c r="L33" s="364">
        <v>402</v>
      </c>
    </row>
    <row r="34" spans="3:12" ht="15" customHeight="1" x14ac:dyDescent="0.15">
      <c r="C34" s="57" t="s">
        <v>134</v>
      </c>
      <c r="D34" s="58" t="s">
        <v>138</v>
      </c>
      <c r="E34" s="363" t="s">
        <v>458</v>
      </c>
      <c r="F34" s="363" t="s">
        <v>458</v>
      </c>
      <c r="G34" s="363" t="s">
        <v>458</v>
      </c>
      <c r="H34" s="363" t="s">
        <v>458</v>
      </c>
      <c r="I34" s="363" t="s">
        <v>458</v>
      </c>
      <c r="J34" s="363" t="s">
        <v>458</v>
      </c>
      <c r="K34" s="363" t="s">
        <v>458</v>
      </c>
      <c r="L34" s="364" t="s">
        <v>458</v>
      </c>
    </row>
    <row r="35" spans="3:12" ht="15" customHeight="1" x14ac:dyDescent="0.15">
      <c r="C35" s="57" t="s">
        <v>89</v>
      </c>
      <c r="D35" s="58" t="s">
        <v>90</v>
      </c>
      <c r="E35" s="363" t="s">
        <v>458</v>
      </c>
      <c r="F35" s="363" t="s">
        <v>458</v>
      </c>
      <c r="G35" s="363" t="s">
        <v>458</v>
      </c>
      <c r="H35" s="363" t="s">
        <v>458</v>
      </c>
      <c r="I35" s="363" t="s">
        <v>458</v>
      </c>
      <c r="J35" s="363" t="s">
        <v>458</v>
      </c>
      <c r="K35" s="363" t="s">
        <v>458</v>
      </c>
      <c r="L35" s="364" t="s">
        <v>458</v>
      </c>
    </row>
    <row r="36" spans="3:12" ht="15" customHeight="1" x14ac:dyDescent="0.15">
      <c r="C36" s="57" t="s">
        <v>91</v>
      </c>
      <c r="D36" s="58" t="s">
        <v>92</v>
      </c>
      <c r="E36" s="363">
        <v>2092</v>
      </c>
      <c r="F36" s="363">
        <v>3</v>
      </c>
      <c r="G36" s="363">
        <v>12</v>
      </c>
      <c r="H36" s="363">
        <v>2083</v>
      </c>
      <c r="I36" s="363">
        <v>48</v>
      </c>
      <c r="J36" s="363">
        <v>0</v>
      </c>
      <c r="K36" s="363">
        <v>0</v>
      </c>
      <c r="L36" s="364">
        <v>48</v>
      </c>
    </row>
    <row r="37" spans="3:12" ht="15" customHeight="1" x14ac:dyDescent="0.15">
      <c r="C37" s="57" t="s">
        <v>93</v>
      </c>
      <c r="D37" s="58" t="s">
        <v>94</v>
      </c>
      <c r="E37" s="363" t="s">
        <v>458</v>
      </c>
      <c r="F37" s="363" t="s">
        <v>458</v>
      </c>
      <c r="G37" s="363" t="s">
        <v>458</v>
      </c>
      <c r="H37" s="363" t="s">
        <v>458</v>
      </c>
      <c r="I37" s="363" t="s">
        <v>458</v>
      </c>
      <c r="J37" s="363" t="s">
        <v>458</v>
      </c>
      <c r="K37" s="363" t="s">
        <v>458</v>
      </c>
      <c r="L37" s="364" t="s">
        <v>458</v>
      </c>
    </row>
    <row r="38" spans="3:12" ht="15" customHeight="1" x14ac:dyDescent="0.15">
      <c r="C38" s="57" t="s">
        <v>95</v>
      </c>
      <c r="D38" s="58" t="s">
        <v>96</v>
      </c>
      <c r="E38" s="363">
        <v>4046</v>
      </c>
      <c r="F38" s="363">
        <v>0</v>
      </c>
      <c r="G38" s="363">
        <v>46</v>
      </c>
      <c r="H38" s="363">
        <v>4000</v>
      </c>
      <c r="I38" s="363">
        <v>157</v>
      </c>
      <c r="J38" s="363">
        <v>0</v>
      </c>
      <c r="K38" s="363">
        <v>0</v>
      </c>
      <c r="L38" s="364">
        <v>157</v>
      </c>
    </row>
    <row r="39" spans="3:12" ht="15" customHeight="1" x14ac:dyDescent="0.15">
      <c r="C39" s="57" t="s">
        <v>97</v>
      </c>
      <c r="D39" s="58" t="s">
        <v>98</v>
      </c>
      <c r="E39" s="363">
        <v>663</v>
      </c>
      <c r="F39" s="363">
        <v>5</v>
      </c>
      <c r="G39" s="363">
        <v>12</v>
      </c>
      <c r="H39" s="363">
        <v>654</v>
      </c>
      <c r="I39" s="363">
        <v>100</v>
      </c>
      <c r="J39" s="363">
        <v>0</v>
      </c>
      <c r="K39" s="363">
        <v>0</v>
      </c>
      <c r="L39" s="364">
        <v>102</v>
      </c>
    </row>
    <row r="40" spans="3:12" ht="15" customHeight="1" x14ac:dyDescent="0.15">
      <c r="C40" s="57" t="s">
        <v>99</v>
      </c>
      <c r="D40" s="58" t="s">
        <v>100</v>
      </c>
      <c r="E40" s="363">
        <v>3779</v>
      </c>
      <c r="F40" s="363">
        <v>36</v>
      </c>
      <c r="G40" s="363">
        <v>17</v>
      </c>
      <c r="H40" s="363">
        <v>3798</v>
      </c>
      <c r="I40" s="363">
        <v>1009</v>
      </c>
      <c r="J40" s="363">
        <v>0</v>
      </c>
      <c r="K40" s="363">
        <v>18</v>
      </c>
      <c r="L40" s="364">
        <v>991</v>
      </c>
    </row>
    <row r="41" spans="3:12" ht="15" customHeight="1" x14ac:dyDescent="0.15">
      <c r="C41" s="57" t="s">
        <v>101</v>
      </c>
      <c r="D41" s="58" t="s">
        <v>102</v>
      </c>
      <c r="E41" s="363" t="s">
        <v>458</v>
      </c>
      <c r="F41" s="363" t="s">
        <v>458</v>
      </c>
      <c r="G41" s="363" t="s">
        <v>458</v>
      </c>
      <c r="H41" s="363" t="s">
        <v>458</v>
      </c>
      <c r="I41" s="363" t="s">
        <v>458</v>
      </c>
      <c r="J41" s="363" t="s">
        <v>458</v>
      </c>
      <c r="K41" s="363" t="s">
        <v>458</v>
      </c>
      <c r="L41" s="364" t="s">
        <v>458</v>
      </c>
    </row>
    <row r="42" spans="3:12" ht="15" customHeight="1" x14ac:dyDescent="0.15">
      <c r="C42" s="57" t="s">
        <v>103</v>
      </c>
      <c r="D42" s="59" t="s">
        <v>171</v>
      </c>
      <c r="E42" s="363">
        <v>4668</v>
      </c>
      <c r="F42" s="363">
        <v>31</v>
      </c>
      <c r="G42" s="363">
        <v>16</v>
      </c>
      <c r="H42" s="363">
        <v>4683</v>
      </c>
      <c r="I42" s="363">
        <v>1262</v>
      </c>
      <c r="J42" s="363">
        <v>5</v>
      </c>
      <c r="K42" s="363">
        <v>18</v>
      </c>
      <c r="L42" s="364">
        <v>1249</v>
      </c>
    </row>
    <row r="43" spans="3:12" ht="15" customHeight="1" x14ac:dyDescent="0.15">
      <c r="C43" s="57" t="s">
        <v>104</v>
      </c>
      <c r="D43" s="58" t="s">
        <v>105</v>
      </c>
      <c r="E43" s="363">
        <v>2370</v>
      </c>
      <c r="F43" s="363">
        <v>0</v>
      </c>
      <c r="G43" s="363">
        <v>16</v>
      </c>
      <c r="H43" s="363">
        <v>2354</v>
      </c>
      <c r="I43" s="363">
        <v>102</v>
      </c>
      <c r="J43" s="363">
        <v>0</v>
      </c>
      <c r="K43" s="363">
        <v>0</v>
      </c>
      <c r="L43" s="364">
        <v>102</v>
      </c>
    </row>
    <row r="44" spans="3:12" ht="15" customHeight="1" x14ac:dyDescent="0.15">
      <c r="C44" s="57" t="s">
        <v>106</v>
      </c>
      <c r="D44" s="58" t="s">
        <v>107</v>
      </c>
      <c r="E44" s="363">
        <v>1670</v>
      </c>
      <c r="F44" s="363">
        <v>12</v>
      </c>
      <c r="G44" s="363">
        <v>6</v>
      </c>
      <c r="H44" s="363">
        <v>1676</v>
      </c>
      <c r="I44" s="363">
        <v>144</v>
      </c>
      <c r="J44" s="363">
        <v>0</v>
      </c>
      <c r="K44" s="363">
        <v>2</v>
      </c>
      <c r="L44" s="364">
        <v>142</v>
      </c>
    </row>
    <row r="45" spans="3:12" ht="15" customHeight="1" x14ac:dyDescent="0.15">
      <c r="C45" s="57" t="s">
        <v>108</v>
      </c>
      <c r="D45" s="58" t="s">
        <v>109</v>
      </c>
      <c r="E45" s="363">
        <v>5891</v>
      </c>
      <c r="F45" s="363">
        <v>45</v>
      </c>
      <c r="G45" s="363">
        <v>41</v>
      </c>
      <c r="H45" s="363">
        <v>5892</v>
      </c>
      <c r="I45" s="363">
        <v>55</v>
      </c>
      <c r="J45" s="363">
        <v>0</v>
      </c>
      <c r="K45" s="363">
        <v>0</v>
      </c>
      <c r="L45" s="364">
        <v>58</v>
      </c>
    </row>
    <row r="46" spans="3:12" ht="15" customHeight="1" thickBot="1" x14ac:dyDescent="0.2">
      <c r="C46" s="63" t="s">
        <v>148</v>
      </c>
      <c r="D46" s="60" t="s">
        <v>131</v>
      </c>
      <c r="E46" s="365">
        <v>1224</v>
      </c>
      <c r="F46" s="365">
        <v>6</v>
      </c>
      <c r="G46" s="365">
        <v>1</v>
      </c>
      <c r="H46" s="365">
        <v>1228</v>
      </c>
      <c r="I46" s="365">
        <v>124</v>
      </c>
      <c r="J46" s="365">
        <v>5</v>
      </c>
      <c r="K46" s="365">
        <v>0</v>
      </c>
      <c r="L46" s="366">
        <v>130</v>
      </c>
    </row>
    <row r="47" spans="3:12" ht="15" customHeight="1" thickTop="1" x14ac:dyDescent="0.15">
      <c r="C47" s="55" t="s">
        <v>110</v>
      </c>
      <c r="D47" s="64" t="s">
        <v>111</v>
      </c>
      <c r="E47" s="361">
        <v>4615</v>
      </c>
      <c r="F47" s="361">
        <v>55</v>
      </c>
      <c r="G47" s="361">
        <v>18</v>
      </c>
      <c r="H47" s="361">
        <v>4652</v>
      </c>
      <c r="I47" s="361">
        <v>1699</v>
      </c>
      <c r="J47" s="361">
        <v>30</v>
      </c>
      <c r="K47" s="361">
        <v>12</v>
      </c>
      <c r="L47" s="362">
        <v>1717</v>
      </c>
    </row>
    <row r="48" spans="3:12" ht="15" customHeight="1" thickBot="1" x14ac:dyDescent="0.2">
      <c r="C48" s="65" t="s">
        <v>112</v>
      </c>
      <c r="D48" s="66" t="s">
        <v>113</v>
      </c>
      <c r="E48" s="367">
        <v>6165</v>
      </c>
      <c r="F48" s="367">
        <v>21</v>
      </c>
      <c r="G48" s="367">
        <v>44</v>
      </c>
      <c r="H48" s="367">
        <v>6137</v>
      </c>
      <c r="I48" s="367">
        <v>13082</v>
      </c>
      <c r="J48" s="367">
        <v>140</v>
      </c>
      <c r="K48" s="367">
        <v>217</v>
      </c>
      <c r="L48" s="368">
        <v>13010</v>
      </c>
    </row>
    <row r="49" spans="3:12" ht="15" customHeight="1" thickTop="1" x14ac:dyDescent="0.15">
      <c r="C49" s="67" t="s">
        <v>114</v>
      </c>
      <c r="D49" s="68" t="s">
        <v>115</v>
      </c>
      <c r="E49" s="369">
        <v>1564</v>
      </c>
      <c r="F49" s="369">
        <v>18</v>
      </c>
      <c r="G49" s="369">
        <v>19</v>
      </c>
      <c r="H49" s="369">
        <v>1563</v>
      </c>
      <c r="I49" s="369">
        <v>2807</v>
      </c>
      <c r="J49" s="369">
        <v>57</v>
      </c>
      <c r="K49" s="369">
        <v>38</v>
      </c>
      <c r="L49" s="370">
        <v>2826</v>
      </c>
    </row>
    <row r="50" spans="3:12" ht="15" customHeight="1" thickBot="1" x14ac:dyDescent="0.2">
      <c r="C50" s="53" t="s">
        <v>116</v>
      </c>
      <c r="D50" s="69" t="s">
        <v>117</v>
      </c>
      <c r="E50" s="365">
        <v>404</v>
      </c>
      <c r="F50" s="365">
        <v>11</v>
      </c>
      <c r="G50" s="365">
        <v>23</v>
      </c>
      <c r="H50" s="365">
        <v>392</v>
      </c>
      <c r="I50" s="365">
        <v>3147</v>
      </c>
      <c r="J50" s="365">
        <v>100</v>
      </c>
      <c r="K50" s="365">
        <v>88</v>
      </c>
      <c r="L50" s="366">
        <v>3159</v>
      </c>
    </row>
    <row r="51" spans="3:12" ht="15" customHeight="1" thickTop="1" x14ac:dyDescent="0.15">
      <c r="C51" s="55" t="s">
        <v>118</v>
      </c>
      <c r="D51" s="70" t="s">
        <v>119</v>
      </c>
      <c r="E51" s="361">
        <v>20148</v>
      </c>
      <c r="F51" s="361">
        <v>79</v>
      </c>
      <c r="G51" s="361">
        <v>270</v>
      </c>
      <c r="H51" s="361">
        <v>19981</v>
      </c>
      <c r="I51" s="361">
        <v>3104</v>
      </c>
      <c r="J51" s="361">
        <v>26</v>
      </c>
      <c r="K51" s="361">
        <v>47</v>
      </c>
      <c r="L51" s="362">
        <v>3059</v>
      </c>
    </row>
    <row r="52" spans="3:12" ht="15" customHeight="1" thickBot="1" x14ac:dyDescent="0.2">
      <c r="C52" s="53" t="s">
        <v>120</v>
      </c>
      <c r="D52" s="69" t="s">
        <v>121</v>
      </c>
      <c r="E52" s="365">
        <v>21455</v>
      </c>
      <c r="F52" s="365">
        <v>157</v>
      </c>
      <c r="G52" s="365">
        <v>81</v>
      </c>
      <c r="H52" s="365">
        <v>21530</v>
      </c>
      <c r="I52" s="365">
        <v>4787</v>
      </c>
      <c r="J52" s="365">
        <v>191</v>
      </c>
      <c r="K52" s="365">
        <v>9</v>
      </c>
      <c r="L52" s="366">
        <v>4970</v>
      </c>
    </row>
    <row r="53" spans="3:12" ht="15" customHeight="1" thickTop="1" x14ac:dyDescent="0.15">
      <c r="C53" s="57" t="s">
        <v>122</v>
      </c>
      <c r="D53" s="58" t="s">
        <v>123</v>
      </c>
      <c r="E53" s="363">
        <v>6898</v>
      </c>
      <c r="F53" s="363">
        <v>50</v>
      </c>
      <c r="G53" s="363">
        <v>81</v>
      </c>
      <c r="H53" s="363">
        <v>6870</v>
      </c>
      <c r="I53" s="363">
        <v>3735</v>
      </c>
      <c r="J53" s="363">
        <v>80</v>
      </c>
      <c r="K53" s="363">
        <v>70</v>
      </c>
      <c r="L53" s="364">
        <v>3742</v>
      </c>
    </row>
    <row r="54" spans="3:12" ht="15" customHeight="1" x14ac:dyDescent="0.15">
      <c r="C54" s="55" t="s">
        <v>124</v>
      </c>
      <c r="D54" s="64" t="s">
        <v>125</v>
      </c>
      <c r="E54" s="361">
        <v>5534</v>
      </c>
      <c r="F54" s="361">
        <v>154</v>
      </c>
      <c r="G54" s="361">
        <v>228</v>
      </c>
      <c r="H54" s="361">
        <v>5460</v>
      </c>
      <c r="I54" s="361">
        <v>654</v>
      </c>
      <c r="J54" s="361">
        <v>16</v>
      </c>
      <c r="K54" s="361">
        <v>6</v>
      </c>
      <c r="L54" s="362">
        <v>664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524</v>
      </c>
    </row>
    <row r="4" spans="3:15" ht="15" customHeight="1" x14ac:dyDescent="0.15">
      <c r="C4" s="52"/>
      <c r="N4" s="248" t="s">
        <v>42</v>
      </c>
    </row>
    <row r="5" spans="3:15" ht="15" customHeight="1" x14ac:dyDescent="0.15">
      <c r="C5" s="494" t="s">
        <v>205</v>
      </c>
      <c r="D5" s="485" t="s">
        <v>39</v>
      </c>
      <c r="E5" s="485"/>
      <c r="F5" s="485"/>
      <c r="G5" s="485"/>
      <c r="H5" s="485"/>
      <c r="I5" s="485" t="s">
        <v>149</v>
      </c>
      <c r="J5" s="485"/>
      <c r="K5" s="485"/>
      <c r="L5" s="485" t="s">
        <v>150</v>
      </c>
      <c r="M5" s="485"/>
      <c r="N5" s="485"/>
    </row>
    <row r="6" spans="3:15" ht="15" customHeight="1" x14ac:dyDescent="0.15">
      <c r="C6" s="495"/>
      <c r="D6" s="246" t="s">
        <v>33</v>
      </c>
      <c r="E6" s="74" t="s">
        <v>31</v>
      </c>
      <c r="F6" s="76"/>
      <c r="G6" s="77"/>
      <c r="H6" s="75" t="s">
        <v>37</v>
      </c>
      <c r="I6" s="75" t="s">
        <v>33</v>
      </c>
      <c r="J6" s="75" t="s">
        <v>31</v>
      </c>
      <c r="K6" s="75" t="s">
        <v>37</v>
      </c>
      <c r="L6" s="75" t="s">
        <v>33</v>
      </c>
      <c r="M6" s="75" t="s">
        <v>31</v>
      </c>
      <c r="N6" s="75" t="s">
        <v>37</v>
      </c>
    </row>
    <row r="7" spans="3:15" ht="15" customHeight="1" x14ac:dyDescent="0.15">
      <c r="C7" s="495"/>
      <c r="D7" s="39"/>
      <c r="E7" s="39"/>
      <c r="F7" s="488" t="s">
        <v>34</v>
      </c>
      <c r="G7" s="246" t="s">
        <v>35</v>
      </c>
      <c r="H7" s="39"/>
      <c r="I7" s="39"/>
      <c r="J7" s="39"/>
      <c r="K7" s="39"/>
      <c r="L7" s="39"/>
      <c r="M7" s="39"/>
      <c r="N7" s="39"/>
    </row>
    <row r="8" spans="3:15" ht="15" customHeight="1" x14ac:dyDescent="0.15">
      <c r="C8" s="496"/>
      <c r="D8" s="247" t="s">
        <v>41</v>
      </c>
      <c r="E8" s="247" t="s">
        <v>32</v>
      </c>
      <c r="F8" s="489"/>
      <c r="G8" s="247" t="s">
        <v>36</v>
      </c>
      <c r="H8" s="247" t="s">
        <v>38</v>
      </c>
      <c r="I8" s="247" t="s">
        <v>41</v>
      </c>
      <c r="J8" s="247" t="s">
        <v>32</v>
      </c>
      <c r="K8" s="247" t="s">
        <v>38</v>
      </c>
      <c r="L8" s="247" t="s">
        <v>41</v>
      </c>
      <c r="M8" s="247" t="s">
        <v>32</v>
      </c>
      <c r="N8" s="247" t="s">
        <v>38</v>
      </c>
    </row>
    <row r="9" spans="3:15" ht="21" customHeight="1" x14ac:dyDescent="0.15">
      <c r="C9" s="20" t="s">
        <v>202</v>
      </c>
      <c r="D9" s="353">
        <v>330960</v>
      </c>
      <c r="E9" s="353">
        <v>220488</v>
      </c>
      <c r="F9" s="353">
        <v>209800</v>
      </c>
      <c r="G9" s="353">
        <v>10688</v>
      </c>
      <c r="H9" s="353">
        <v>110472</v>
      </c>
      <c r="I9" s="353">
        <v>429000</v>
      </c>
      <c r="J9" s="353">
        <v>266785</v>
      </c>
      <c r="K9" s="353">
        <v>162215</v>
      </c>
      <c r="L9" s="353">
        <v>235025</v>
      </c>
      <c r="M9" s="353">
        <v>175185</v>
      </c>
      <c r="N9" s="353">
        <v>59840</v>
      </c>
    </row>
    <row r="10" spans="3:15" ht="21" customHeight="1" x14ac:dyDescent="0.15">
      <c r="C10" s="20" t="s">
        <v>203</v>
      </c>
      <c r="D10" s="353">
        <v>289881</v>
      </c>
      <c r="E10" s="353">
        <v>243583</v>
      </c>
      <c r="F10" s="353">
        <v>224169</v>
      </c>
      <c r="G10" s="353">
        <v>19414</v>
      </c>
      <c r="H10" s="353">
        <v>46298</v>
      </c>
      <c r="I10" s="353">
        <v>354320</v>
      </c>
      <c r="J10" s="353">
        <v>291628</v>
      </c>
      <c r="K10" s="353">
        <v>62692</v>
      </c>
      <c r="L10" s="353">
        <v>218082</v>
      </c>
      <c r="M10" s="353">
        <v>190051</v>
      </c>
      <c r="N10" s="353">
        <v>28031</v>
      </c>
    </row>
    <row r="11" spans="3:15" ht="21" customHeight="1" x14ac:dyDescent="0.15">
      <c r="C11" s="20" t="s">
        <v>204</v>
      </c>
      <c r="D11" s="353">
        <v>402943</v>
      </c>
      <c r="E11" s="353">
        <v>276568</v>
      </c>
      <c r="F11" s="353">
        <v>248569</v>
      </c>
      <c r="G11" s="353">
        <v>27999</v>
      </c>
      <c r="H11" s="353">
        <v>126375</v>
      </c>
      <c r="I11" s="353">
        <v>509780</v>
      </c>
      <c r="J11" s="353">
        <v>334206</v>
      </c>
      <c r="K11" s="353">
        <v>175574</v>
      </c>
      <c r="L11" s="353">
        <v>289705</v>
      </c>
      <c r="M11" s="353">
        <v>215476</v>
      </c>
      <c r="N11" s="353">
        <v>74229</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524</v>
      </c>
      <c r="D15" s="81"/>
      <c r="E15" s="81"/>
      <c r="F15" s="81"/>
      <c r="G15" s="81"/>
      <c r="H15" s="81"/>
      <c r="I15" s="81"/>
      <c r="J15" s="81"/>
      <c r="K15" s="81"/>
      <c r="L15" s="81"/>
      <c r="M15" s="81"/>
      <c r="N15" s="81"/>
    </row>
    <row r="16" spans="3:15" ht="15" customHeight="1" x14ac:dyDescent="0.15">
      <c r="C16" s="494" t="s">
        <v>206</v>
      </c>
      <c r="D16" s="490" t="s">
        <v>39</v>
      </c>
      <c r="E16" s="491"/>
      <c r="F16" s="491"/>
      <c r="G16" s="492"/>
      <c r="H16" s="490" t="s">
        <v>149</v>
      </c>
      <c r="I16" s="491"/>
      <c r="J16" s="491"/>
      <c r="K16" s="492"/>
      <c r="L16" s="490" t="s">
        <v>150</v>
      </c>
      <c r="M16" s="491"/>
      <c r="N16" s="491"/>
      <c r="O16" s="492"/>
    </row>
    <row r="17" spans="1:15" ht="15" customHeight="1" x14ac:dyDescent="0.15">
      <c r="C17" s="495"/>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95"/>
      <c r="D18" s="39" t="s">
        <v>43</v>
      </c>
      <c r="E18" s="39"/>
      <c r="F18" s="39"/>
      <c r="G18" s="39"/>
      <c r="H18" s="39" t="s">
        <v>43</v>
      </c>
      <c r="I18" s="39"/>
      <c r="J18" s="39"/>
      <c r="K18" s="39"/>
      <c r="L18" s="39" t="s">
        <v>43</v>
      </c>
      <c r="M18" s="39"/>
      <c r="N18" s="39"/>
      <c r="O18" s="39"/>
    </row>
    <row r="19" spans="1:15" ht="15" customHeight="1" x14ac:dyDescent="0.15">
      <c r="C19" s="496"/>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195</v>
      </c>
      <c r="E20" s="354" t="s">
        <v>196</v>
      </c>
      <c r="F20" s="354" t="s">
        <v>196</v>
      </c>
      <c r="G20" s="354" t="s">
        <v>196</v>
      </c>
      <c r="H20" s="354" t="s">
        <v>195</v>
      </c>
      <c r="I20" s="354" t="s">
        <v>196</v>
      </c>
      <c r="J20" s="354" t="s">
        <v>196</v>
      </c>
      <c r="K20" s="354" t="s">
        <v>196</v>
      </c>
      <c r="L20" s="354" t="s">
        <v>195</v>
      </c>
      <c r="M20" s="354" t="s">
        <v>196</v>
      </c>
      <c r="N20" s="354" t="s">
        <v>196</v>
      </c>
      <c r="O20" s="354" t="s">
        <v>196</v>
      </c>
    </row>
    <row r="21" spans="1:15" ht="21" customHeight="1" x14ac:dyDescent="0.15">
      <c r="C21" s="19" t="s">
        <v>202</v>
      </c>
      <c r="D21" s="355">
        <v>19.899999999999999</v>
      </c>
      <c r="E21" s="355">
        <v>146</v>
      </c>
      <c r="F21" s="355">
        <v>139.30000000000001</v>
      </c>
      <c r="G21" s="355">
        <v>6.7</v>
      </c>
      <c r="H21" s="355">
        <v>20.9</v>
      </c>
      <c r="I21" s="355">
        <v>160.5</v>
      </c>
      <c r="J21" s="355">
        <v>150.9</v>
      </c>
      <c r="K21" s="355">
        <v>9.6</v>
      </c>
      <c r="L21" s="355">
        <v>19</v>
      </c>
      <c r="M21" s="355">
        <v>131.80000000000001</v>
      </c>
      <c r="N21" s="355">
        <v>127.9</v>
      </c>
      <c r="O21" s="356">
        <v>3.9</v>
      </c>
    </row>
    <row r="22" spans="1:15" ht="21" customHeight="1" x14ac:dyDescent="0.15">
      <c r="C22" s="20" t="s">
        <v>203</v>
      </c>
      <c r="D22" s="357">
        <v>19.899999999999999</v>
      </c>
      <c r="E22" s="357">
        <v>155.30000000000001</v>
      </c>
      <c r="F22" s="357">
        <v>144.30000000000001</v>
      </c>
      <c r="G22" s="357">
        <v>11</v>
      </c>
      <c r="H22" s="357">
        <v>20.5</v>
      </c>
      <c r="I22" s="357">
        <v>167.8</v>
      </c>
      <c r="J22" s="357">
        <v>153.1</v>
      </c>
      <c r="K22" s="357">
        <v>14.7</v>
      </c>
      <c r="L22" s="357">
        <v>19.399999999999999</v>
      </c>
      <c r="M22" s="357">
        <v>141.30000000000001</v>
      </c>
      <c r="N22" s="357">
        <v>134.5</v>
      </c>
      <c r="O22" s="358">
        <v>6.8</v>
      </c>
    </row>
    <row r="23" spans="1:15" ht="21" customHeight="1" x14ac:dyDescent="0.15">
      <c r="C23" s="20" t="s">
        <v>204</v>
      </c>
      <c r="D23" s="357">
        <v>19.8</v>
      </c>
      <c r="E23" s="357">
        <v>157.4</v>
      </c>
      <c r="F23" s="357">
        <v>142.69999999999999</v>
      </c>
      <c r="G23" s="357">
        <v>14.7</v>
      </c>
      <c r="H23" s="357">
        <v>19.8</v>
      </c>
      <c r="I23" s="357">
        <v>169.1</v>
      </c>
      <c r="J23" s="357">
        <v>148.4</v>
      </c>
      <c r="K23" s="357">
        <v>20.7</v>
      </c>
      <c r="L23" s="357">
        <v>19.7</v>
      </c>
      <c r="M23" s="357">
        <v>144.9</v>
      </c>
      <c r="N23" s="357">
        <v>136.69999999999999</v>
      </c>
      <c r="O23" s="358">
        <v>8.1999999999999993</v>
      </c>
    </row>
    <row r="24" spans="1:15" ht="18.95" customHeight="1" x14ac:dyDescent="0.15">
      <c r="A24" s="486">
        <v>29</v>
      </c>
    </row>
    <row r="25" spans="1:15" ht="18.95" customHeight="1" x14ac:dyDescent="0.15">
      <c r="A25" s="486"/>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479</v>
      </c>
    </row>
    <row r="2" spans="2:9" ht="21" customHeight="1" x14ac:dyDescent="0.15">
      <c r="B2" s="321" t="s">
        <v>453</v>
      </c>
      <c r="E2" s="26"/>
    </row>
    <row r="3" spans="2:9" ht="17.649999999999999" customHeight="1" x14ac:dyDescent="0.15">
      <c r="B3" s="244" t="s">
        <v>475</v>
      </c>
      <c r="C3" s="52"/>
      <c r="D3" s="52"/>
      <c r="E3" s="52"/>
      <c r="F3" s="52"/>
      <c r="G3" s="52"/>
      <c r="H3" s="322" t="s">
        <v>524</v>
      </c>
      <c r="I3" s="323"/>
    </row>
    <row r="4" spans="2:9" ht="17.649999999999999" customHeight="1" x14ac:dyDescent="0.15">
      <c r="B4" s="502" t="s">
        <v>376</v>
      </c>
      <c r="C4" s="503"/>
      <c r="D4" s="504"/>
      <c r="E4" s="500" t="s">
        <v>482</v>
      </c>
      <c r="F4" s="501"/>
      <c r="G4" s="500" t="s">
        <v>375</v>
      </c>
      <c r="H4" s="501"/>
    </row>
    <row r="5" spans="2:9" ht="17.649999999999999" customHeight="1" x14ac:dyDescent="0.15">
      <c r="B5" s="505"/>
      <c r="C5" s="506"/>
      <c r="D5" s="507"/>
      <c r="E5" s="324" t="s">
        <v>371</v>
      </c>
      <c r="F5" s="325" t="s">
        <v>356</v>
      </c>
      <c r="G5" s="324" t="s">
        <v>371</v>
      </c>
      <c r="H5" s="324" t="s">
        <v>356</v>
      </c>
    </row>
    <row r="6" spans="2:9" ht="17.649999999999999" customHeight="1" x14ac:dyDescent="0.15">
      <c r="B6" s="326" t="s">
        <v>357</v>
      </c>
      <c r="C6" s="327"/>
      <c r="D6" s="327"/>
      <c r="E6" s="328"/>
      <c r="F6" s="329"/>
      <c r="G6" s="328"/>
      <c r="H6" s="330"/>
    </row>
    <row r="7" spans="2:9" ht="17.649999999999999" customHeight="1" x14ac:dyDescent="0.15">
      <c r="B7" s="331"/>
      <c r="C7" s="332"/>
      <c r="D7" s="332"/>
      <c r="E7" s="333" t="s">
        <v>367</v>
      </c>
      <c r="F7" s="334" t="s">
        <v>191</v>
      </c>
      <c r="G7" s="333" t="s">
        <v>367</v>
      </c>
      <c r="H7" s="335" t="s">
        <v>191</v>
      </c>
    </row>
    <row r="8" spans="2:9" ht="17.649999999999999" customHeight="1" x14ac:dyDescent="0.15">
      <c r="B8" s="331" t="s">
        <v>358</v>
      </c>
      <c r="C8" s="332"/>
      <c r="D8" s="332"/>
      <c r="E8" s="336">
        <v>371141</v>
      </c>
      <c r="F8" s="337">
        <v>0.6</v>
      </c>
      <c r="G8" s="336">
        <v>334314</v>
      </c>
      <c r="H8" s="338">
        <v>15</v>
      </c>
    </row>
    <row r="9" spans="2:9" ht="17.649999999999999" customHeight="1" x14ac:dyDescent="0.15">
      <c r="B9" s="331" t="s">
        <v>359</v>
      </c>
      <c r="C9" s="332"/>
      <c r="D9" s="332"/>
      <c r="E9" s="336">
        <v>265027</v>
      </c>
      <c r="F9" s="337">
        <v>1</v>
      </c>
      <c r="G9" s="336">
        <v>239336</v>
      </c>
      <c r="H9" s="338">
        <v>3.9</v>
      </c>
    </row>
    <row r="10" spans="2:9" ht="17.649999999999999" customHeight="1" x14ac:dyDescent="0.15">
      <c r="B10" s="331" t="s">
        <v>360</v>
      </c>
      <c r="C10" s="332"/>
      <c r="D10" s="332"/>
      <c r="E10" s="336">
        <v>246919</v>
      </c>
      <c r="F10" s="337">
        <v>0.2</v>
      </c>
      <c r="G10" s="336">
        <v>222359</v>
      </c>
      <c r="H10" s="338">
        <v>2.6</v>
      </c>
    </row>
    <row r="11" spans="2:9" ht="9.9499999999999993" customHeight="1" x14ac:dyDescent="0.15">
      <c r="B11" s="339"/>
      <c r="C11" s="340"/>
      <c r="D11" s="340"/>
      <c r="E11" s="341"/>
      <c r="F11" s="342"/>
      <c r="G11" s="341"/>
      <c r="H11" s="343"/>
    </row>
    <row r="12" spans="2:9" ht="17.649999999999999" customHeight="1" x14ac:dyDescent="0.15">
      <c r="B12" s="331" t="s">
        <v>361</v>
      </c>
      <c r="C12" s="332"/>
      <c r="D12" s="332"/>
      <c r="E12" s="344"/>
      <c r="F12" s="345"/>
      <c r="G12" s="344"/>
      <c r="H12" s="338"/>
    </row>
    <row r="13" spans="2:9" ht="17.649999999999999" customHeight="1" x14ac:dyDescent="0.15">
      <c r="B13" s="331"/>
      <c r="C13" s="332"/>
      <c r="D13" s="332"/>
      <c r="E13" s="333" t="s">
        <v>196</v>
      </c>
      <c r="F13" s="334" t="s">
        <v>191</v>
      </c>
      <c r="G13" s="333" t="s">
        <v>196</v>
      </c>
      <c r="H13" s="335" t="s">
        <v>191</v>
      </c>
    </row>
    <row r="14" spans="2:9" ht="17.649999999999999" customHeight="1" x14ac:dyDescent="0.15">
      <c r="B14" s="331" t="s">
        <v>362</v>
      </c>
      <c r="C14" s="332"/>
      <c r="D14" s="332"/>
      <c r="E14" s="346">
        <v>140.1</v>
      </c>
      <c r="F14" s="337">
        <v>-0.1</v>
      </c>
      <c r="G14" s="347">
        <v>151.19999999999999</v>
      </c>
      <c r="H14" s="338">
        <v>-0.4</v>
      </c>
    </row>
    <row r="15" spans="2:9" ht="17.649999999999999" customHeight="1" x14ac:dyDescent="0.15">
      <c r="B15" s="331" t="s">
        <v>363</v>
      </c>
      <c r="C15" s="332"/>
      <c r="D15" s="332"/>
      <c r="E15" s="346">
        <v>130.30000000000001</v>
      </c>
      <c r="F15" s="337">
        <v>-0.8</v>
      </c>
      <c r="G15" s="347">
        <v>141.5</v>
      </c>
      <c r="H15" s="338">
        <v>-1.3</v>
      </c>
    </row>
    <row r="16" spans="2:9" ht="17.649999999999999" customHeight="1" x14ac:dyDescent="0.15">
      <c r="B16" s="331" t="s">
        <v>364</v>
      </c>
      <c r="C16" s="332"/>
      <c r="D16" s="332"/>
      <c r="E16" s="346">
        <v>9.8000000000000007</v>
      </c>
      <c r="F16" s="337">
        <v>11.4</v>
      </c>
      <c r="G16" s="347">
        <v>9.6999999999999993</v>
      </c>
      <c r="H16" s="338">
        <v>14.1</v>
      </c>
    </row>
    <row r="17" spans="1:9" ht="17.649999999999999" customHeight="1" x14ac:dyDescent="0.15">
      <c r="B17" s="331"/>
      <c r="C17" s="332"/>
      <c r="D17" s="332"/>
      <c r="E17" s="344"/>
      <c r="F17" s="345"/>
      <c r="G17" s="344"/>
      <c r="H17" s="338"/>
    </row>
    <row r="18" spans="1:9" ht="17.649999999999999" customHeight="1" x14ac:dyDescent="0.15">
      <c r="B18" s="331"/>
      <c r="C18" s="332"/>
      <c r="D18" s="332"/>
      <c r="E18" s="333" t="s">
        <v>372</v>
      </c>
      <c r="F18" s="334" t="s">
        <v>372</v>
      </c>
      <c r="G18" s="333" t="s">
        <v>372</v>
      </c>
      <c r="H18" s="335" t="s">
        <v>372</v>
      </c>
    </row>
    <row r="19" spans="1:9" ht="17.649999999999999" customHeight="1" x14ac:dyDescent="0.15">
      <c r="B19" s="331" t="s">
        <v>365</v>
      </c>
      <c r="C19" s="332"/>
      <c r="D19" s="332"/>
      <c r="E19" s="347">
        <v>18.3</v>
      </c>
      <c r="F19" s="337">
        <v>-0.2</v>
      </c>
      <c r="G19" s="347">
        <v>19.899999999999999</v>
      </c>
      <c r="H19" s="338">
        <v>-0.1</v>
      </c>
    </row>
    <row r="20" spans="1:9" ht="10.5" customHeight="1" x14ac:dyDescent="0.15">
      <c r="B20" s="339"/>
      <c r="C20" s="340"/>
      <c r="D20" s="340"/>
      <c r="E20" s="341"/>
      <c r="F20" s="342"/>
      <c r="G20" s="341"/>
      <c r="H20" s="343"/>
    </row>
    <row r="21" spans="1:9" ht="17.649999999999999" customHeight="1" x14ac:dyDescent="0.15">
      <c r="B21" s="331" t="s">
        <v>366</v>
      </c>
      <c r="C21" s="332"/>
      <c r="D21" s="332"/>
      <c r="E21" s="328"/>
      <c r="F21" s="345"/>
      <c r="G21" s="344"/>
      <c r="H21" s="338"/>
    </row>
    <row r="22" spans="1:9" ht="17.649999999999999" customHeight="1" x14ac:dyDescent="0.15">
      <c r="B22" s="331"/>
      <c r="C22" s="332"/>
      <c r="D22" s="332"/>
      <c r="E22" s="333" t="s">
        <v>370</v>
      </c>
      <c r="F22" s="334" t="s">
        <v>191</v>
      </c>
      <c r="G22" s="333" t="s">
        <v>370</v>
      </c>
      <c r="H22" s="335" t="s">
        <v>191</v>
      </c>
    </row>
    <row r="23" spans="1:9" ht="17.649999999999999" customHeight="1" x14ac:dyDescent="0.15">
      <c r="B23" s="331" t="s">
        <v>368</v>
      </c>
      <c r="C23" s="332"/>
      <c r="D23" s="332"/>
      <c r="E23" s="336">
        <v>52090</v>
      </c>
      <c r="F23" s="337">
        <v>1.5</v>
      </c>
      <c r="G23" s="333">
        <v>418</v>
      </c>
      <c r="H23" s="335">
        <v>-0.9</v>
      </c>
    </row>
    <row r="24" spans="1:9" ht="17.100000000000001" customHeight="1" x14ac:dyDescent="0.15">
      <c r="B24" s="331"/>
      <c r="C24" s="332"/>
      <c r="D24" s="332"/>
      <c r="E24" s="344"/>
      <c r="F24" s="345"/>
      <c r="G24" s="344"/>
      <c r="H24" s="338"/>
    </row>
    <row r="25" spans="1:9" ht="17.649999999999999" customHeight="1" x14ac:dyDescent="0.15">
      <c r="B25" s="331"/>
      <c r="C25" s="332"/>
      <c r="D25" s="332"/>
      <c r="E25" s="333" t="s">
        <v>373</v>
      </c>
      <c r="F25" s="334" t="s">
        <v>374</v>
      </c>
      <c r="G25" s="333" t="s">
        <v>373</v>
      </c>
      <c r="H25" s="335" t="s">
        <v>374</v>
      </c>
    </row>
    <row r="26" spans="1:9" ht="17.649999999999999" customHeight="1" x14ac:dyDescent="0.15">
      <c r="B26" s="331" t="s">
        <v>369</v>
      </c>
      <c r="C26" s="332"/>
      <c r="D26" s="332"/>
      <c r="E26" s="348">
        <v>31.23</v>
      </c>
      <c r="F26" s="349">
        <v>0.46</v>
      </c>
      <c r="G26" s="350">
        <v>24.8</v>
      </c>
      <c r="H26" s="335">
        <v>-0.3</v>
      </c>
    </row>
    <row r="27" spans="1:9" ht="10.5" customHeight="1" x14ac:dyDescent="0.15">
      <c r="B27" s="339"/>
      <c r="C27" s="340"/>
      <c r="D27" s="340"/>
      <c r="E27" s="341"/>
      <c r="F27" s="342"/>
      <c r="G27" s="351"/>
      <c r="H27" s="343"/>
    </row>
    <row r="28" spans="1:9" ht="17.649999999999999" customHeight="1" x14ac:dyDescent="0.15">
      <c r="B28" s="255" t="s">
        <v>483</v>
      </c>
      <c r="C28" s="255"/>
      <c r="D28" s="352"/>
      <c r="E28" s="352"/>
      <c r="F28" s="352"/>
      <c r="G28" s="352"/>
    </row>
    <row r="29" spans="1:9" ht="17.649999999999999" customHeight="1" x14ac:dyDescent="0.15">
      <c r="B29" s="255"/>
      <c r="C29" s="255"/>
      <c r="D29" s="352"/>
      <c r="E29" s="352"/>
      <c r="F29" s="352"/>
      <c r="G29" s="352"/>
    </row>
    <row r="30" spans="1:9" ht="20.25" customHeight="1" x14ac:dyDescent="0.15">
      <c r="B30" s="26"/>
      <c r="C30" s="255"/>
      <c r="D30" s="431"/>
      <c r="E30" s="352"/>
      <c r="F30" s="352"/>
    </row>
    <row r="31" spans="1:9" ht="20.25" customHeight="1" x14ac:dyDescent="0.15">
      <c r="B31" s="26"/>
      <c r="C31" s="255"/>
      <c r="D31" s="431"/>
      <c r="E31" s="352"/>
      <c r="F31" s="352"/>
    </row>
    <row r="32" spans="1:9" ht="17.25" customHeight="1" x14ac:dyDescent="0.15">
      <c r="A32" s="352"/>
      <c r="B32" s="293"/>
      <c r="C32" s="255"/>
      <c r="D32" s="431"/>
      <c r="E32" s="352"/>
      <c r="F32" s="352"/>
      <c r="G32" s="352"/>
      <c r="H32" s="434"/>
      <c r="I32" s="352"/>
    </row>
    <row r="33" spans="1:9" ht="31.5" customHeight="1" x14ac:dyDescent="0.15">
      <c r="A33" s="352"/>
      <c r="B33" s="508"/>
      <c r="C33" s="509"/>
      <c r="D33" s="509"/>
      <c r="E33" s="509"/>
      <c r="F33" s="435"/>
      <c r="G33" s="436"/>
      <c r="H33" s="435"/>
      <c r="I33" s="352"/>
    </row>
    <row r="34" spans="1:9" ht="17.25" customHeight="1" x14ac:dyDescent="0.15">
      <c r="A34" s="352"/>
      <c r="B34" s="510"/>
      <c r="C34" s="510"/>
      <c r="D34" s="510"/>
      <c r="E34" s="510"/>
      <c r="F34" s="437"/>
      <c r="G34" s="437"/>
      <c r="H34" s="437"/>
      <c r="I34" s="352"/>
    </row>
    <row r="35" spans="1:9" ht="17.25" customHeight="1" x14ac:dyDescent="0.15">
      <c r="A35" s="352"/>
      <c r="B35" s="438"/>
      <c r="C35" s="497"/>
      <c r="D35" s="498"/>
      <c r="E35" s="498"/>
      <c r="F35" s="439"/>
      <c r="G35" s="440"/>
      <c r="H35" s="441"/>
      <c r="I35" s="352"/>
    </row>
    <row r="36" spans="1:9" ht="17.25" customHeight="1" x14ac:dyDescent="0.15">
      <c r="A36" s="352"/>
      <c r="B36" s="438"/>
      <c r="C36" s="497"/>
      <c r="D36" s="498"/>
      <c r="E36" s="498"/>
      <c r="F36" s="442"/>
      <c r="G36" s="443"/>
      <c r="H36" s="444"/>
      <c r="I36" s="352"/>
    </row>
    <row r="37" spans="1:9" ht="17.25" customHeight="1" x14ac:dyDescent="0.15">
      <c r="A37" s="352"/>
      <c r="B37" s="438"/>
      <c r="C37" s="497"/>
      <c r="D37" s="498"/>
      <c r="E37" s="498"/>
      <c r="F37" s="439"/>
      <c r="G37" s="440"/>
      <c r="H37" s="441"/>
      <c r="I37" s="352"/>
    </row>
    <row r="38" spans="1:9" ht="17.25" customHeight="1" x14ac:dyDescent="0.15">
      <c r="A38" s="352"/>
      <c r="B38" s="438"/>
      <c r="C38" s="497"/>
      <c r="D38" s="498"/>
      <c r="E38" s="498"/>
      <c r="F38" s="439"/>
      <c r="G38" s="440"/>
      <c r="H38" s="441"/>
      <c r="I38" s="352"/>
    </row>
    <row r="39" spans="1:9" ht="17.25" customHeight="1" x14ac:dyDescent="0.15">
      <c r="A39" s="352"/>
      <c r="B39" s="438"/>
      <c r="C39" s="497"/>
      <c r="D39" s="498"/>
      <c r="E39" s="498"/>
      <c r="F39" s="439"/>
      <c r="G39" s="440"/>
      <c r="H39" s="441"/>
      <c r="I39" s="352"/>
    </row>
    <row r="40" spans="1:9" ht="17.25" customHeight="1" x14ac:dyDescent="0.15">
      <c r="A40" s="352"/>
      <c r="B40" s="438"/>
      <c r="C40" s="497"/>
      <c r="D40" s="498"/>
      <c r="E40" s="498"/>
      <c r="F40" s="439"/>
      <c r="G40" s="440"/>
      <c r="H40" s="441"/>
      <c r="I40" s="352"/>
    </row>
    <row r="41" spans="1:9" ht="17.25" customHeight="1" x14ac:dyDescent="0.15">
      <c r="A41" s="352"/>
      <c r="B41" s="438"/>
      <c r="C41" s="497"/>
      <c r="D41" s="498"/>
      <c r="E41" s="498"/>
      <c r="F41" s="439"/>
      <c r="G41" s="440"/>
      <c r="H41" s="441"/>
      <c r="I41" s="352"/>
    </row>
    <row r="42" spans="1:9" ht="17.25" customHeight="1" x14ac:dyDescent="0.15">
      <c r="A42" s="352"/>
      <c r="B42" s="438"/>
      <c r="C42" s="497"/>
      <c r="D42" s="498"/>
      <c r="E42" s="498"/>
      <c r="F42" s="439"/>
      <c r="G42" s="440"/>
      <c r="H42" s="441"/>
      <c r="I42" s="352"/>
    </row>
    <row r="43" spans="1:9" ht="17.25" customHeight="1" x14ac:dyDescent="0.15">
      <c r="A43" s="352"/>
      <c r="B43" s="438"/>
      <c r="C43" s="497"/>
      <c r="D43" s="498"/>
      <c r="E43" s="498"/>
      <c r="F43" s="439"/>
      <c r="G43" s="440"/>
      <c r="H43" s="441"/>
      <c r="I43" s="352"/>
    </row>
    <row r="44" spans="1:9" ht="17.25" customHeight="1" x14ac:dyDescent="0.15">
      <c r="A44" s="352"/>
      <c r="B44" s="438"/>
      <c r="C44" s="497"/>
      <c r="D44" s="498"/>
      <c r="E44" s="498"/>
      <c r="F44" s="442"/>
      <c r="G44" s="443"/>
      <c r="H44" s="444"/>
      <c r="I44" s="352"/>
    </row>
    <row r="45" spans="1:9" ht="17.25" customHeight="1" x14ac:dyDescent="0.15">
      <c r="A45" s="352"/>
      <c r="B45" s="438"/>
      <c r="C45" s="497"/>
      <c r="D45" s="498"/>
      <c r="E45" s="498"/>
      <c r="F45" s="439"/>
      <c r="G45" s="440"/>
      <c r="H45" s="441"/>
      <c r="I45" s="352"/>
    </row>
    <row r="46" spans="1:9" ht="17.25" customHeight="1" x14ac:dyDescent="0.15">
      <c r="A46" s="352"/>
      <c r="B46" s="438"/>
      <c r="C46" s="497"/>
      <c r="D46" s="498"/>
      <c r="E46" s="498"/>
      <c r="F46" s="439"/>
      <c r="G46" s="440"/>
      <c r="H46" s="441"/>
      <c r="I46" s="352"/>
    </row>
    <row r="47" spans="1:9" ht="17.25" customHeight="1" x14ac:dyDescent="0.15">
      <c r="A47" s="352"/>
      <c r="B47" s="438"/>
      <c r="C47" s="497"/>
      <c r="D47" s="498"/>
      <c r="E47" s="498"/>
      <c r="F47" s="439"/>
      <c r="G47" s="440"/>
      <c r="H47" s="441"/>
      <c r="I47" s="352"/>
    </row>
    <row r="48" spans="1:9" ht="17.25" customHeight="1" x14ac:dyDescent="0.15">
      <c r="A48" s="352"/>
      <c r="B48" s="438"/>
      <c r="C48" s="497"/>
      <c r="D48" s="498"/>
      <c r="E48" s="498"/>
      <c r="F48" s="439"/>
      <c r="G48" s="440"/>
      <c r="H48" s="441"/>
      <c r="I48" s="352"/>
    </row>
    <row r="49" spans="1:9" ht="17.25" customHeight="1" x14ac:dyDescent="0.15">
      <c r="A49" s="352"/>
      <c r="B49" s="438"/>
      <c r="C49" s="497"/>
      <c r="D49" s="498"/>
      <c r="E49" s="498"/>
      <c r="F49" s="439"/>
      <c r="G49" s="440"/>
      <c r="H49" s="441"/>
      <c r="I49" s="352"/>
    </row>
    <row r="50" spans="1:9" ht="17.25" customHeight="1" x14ac:dyDescent="0.15">
      <c r="A50" s="352"/>
      <c r="B50" s="438"/>
      <c r="C50" s="497"/>
      <c r="D50" s="498"/>
      <c r="E50" s="498"/>
      <c r="F50" s="439"/>
      <c r="G50" s="440"/>
      <c r="H50" s="441"/>
      <c r="I50" s="352"/>
    </row>
    <row r="51" spans="1:9" ht="17.25" customHeight="1" x14ac:dyDescent="0.15">
      <c r="A51" s="352"/>
      <c r="B51" s="438"/>
      <c r="C51" s="497"/>
      <c r="D51" s="498"/>
      <c r="E51" s="498"/>
      <c r="F51" s="439"/>
      <c r="G51" s="440"/>
      <c r="H51" s="441"/>
      <c r="I51" s="352"/>
    </row>
    <row r="52" spans="1:9" ht="17.25" customHeight="1" x14ac:dyDescent="0.15">
      <c r="A52" s="352"/>
      <c r="B52" s="352"/>
      <c r="C52" s="352"/>
      <c r="D52" s="352"/>
      <c r="E52" s="352"/>
      <c r="F52" s="352"/>
      <c r="G52" s="352"/>
      <c r="H52" s="352"/>
      <c r="I52" s="352"/>
    </row>
    <row r="53" spans="1:9" ht="17.25" customHeight="1" x14ac:dyDescent="0.15">
      <c r="B53" s="300"/>
    </row>
    <row r="54" spans="1:9" ht="17.25" customHeight="1" x14ac:dyDescent="0.15">
      <c r="B54" s="300"/>
    </row>
    <row r="55" spans="1:9" ht="17.25" customHeight="1" x14ac:dyDescent="0.15">
      <c r="B55" s="300"/>
    </row>
    <row r="56" spans="1:9" ht="17.25" customHeight="1" x14ac:dyDescent="0.15">
      <c r="B56" s="300"/>
    </row>
    <row r="57" spans="1:9" ht="17.25" customHeight="1" x14ac:dyDescent="0.15"/>
    <row r="58" spans="1:9" ht="17.25" customHeight="1" x14ac:dyDescent="0.15">
      <c r="B58" s="300"/>
    </row>
    <row r="59" spans="1:9" ht="43.5" customHeight="1" x14ac:dyDescent="0.15">
      <c r="B59" s="432"/>
      <c r="C59" s="499"/>
      <c r="D59" s="452"/>
      <c r="E59" s="452"/>
      <c r="F59" s="452"/>
      <c r="G59" s="452"/>
      <c r="H59" s="452"/>
      <c r="I59" s="452"/>
    </row>
  </sheetData>
  <mergeCells count="22">
    <mergeCell ref="E4:F4"/>
    <mergeCell ref="G4:H4"/>
    <mergeCell ref="B4:D5"/>
    <mergeCell ref="B33:E34"/>
    <mergeCell ref="C35:E35"/>
    <mergeCell ref="C36:E36"/>
    <mergeCell ref="C37:E37"/>
    <mergeCell ref="C38:E38"/>
    <mergeCell ref="C39:E39"/>
    <mergeCell ref="C40:E40"/>
    <mergeCell ref="C41:E41"/>
    <mergeCell ref="C42:E42"/>
    <mergeCell ref="C43:E43"/>
    <mergeCell ref="C44:E44"/>
    <mergeCell ref="C45:E45"/>
    <mergeCell ref="C51:E51"/>
    <mergeCell ref="C59:I59"/>
    <mergeCell ref="C46:E46"/>
    <mergeCell ref="C47:E47"/>
    <mergeCell ref="C48:E48"/>
    <mergeCell ref="C49:E49"/>
    <mergeCell ref="C50:E50"/>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W11" sqref="W11"/>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27">
        <v>2.7</v>
      </c>
      <c r="B4" s="226">
        <v>-4.5</v>
      </c>
      <c r="C4" s="226">
        <v>-1.9</v>
      </c>
      <c r="D4" s="227">
        <v>-0.4</v>
      </c>
      <c r="F4" s="33"/>
    </row>
    <row r="5" spans="1:6" x14ac:dyDescent="0.15">
      <c r="A5" s="427">
        <v>2.8</v>
      </c>
      <c r="B5" s="226">
        <v>-1.2</v>
      </c>
      <c r="C5" s="226">
        <v>-1.6</v>
      </c>
      <c r="D5" s="227">
        <v>-0.4</v>
      </c>
      <c r="F5" s="33"/>
    </row>
    <row r="6" spans="1:6" x14ac:dyDescent="0.15">
      <c r="A6" s="427">
        <v>2.9</v>
      </c>
      <c r="B6" s="226">
        <v>-1.3</v>
      </c>
      <c r="C6" s="226">
        <v>-0.9</v>
      </c>
      <c r="D6" s="227">
        <v>0.1</v>
      </c>
      <c r="F6" s="34"/>
    </row>
    <row r="7" spans="1:6" x14ac:dyDescent="0.15">
      <c r="A7" s="427" t="s">
        <v>464</v>
      </c>
      <c r="B7" s="226">
        <v>-3.2</v>
      </c>
      <c r="C7" s="226">
        <v>-3.3</v>
      </c>
      <c r="D7" s="227">
        <v>-2.2999999999999998</v>
      </c>
      <c r="F7" s="34"/>
    </row>
    <row r="8" spans="1:6" x14ac:dyDescent="0.15">
      <c r="A8" s="427" t="s">
        <v>465</v>
      </c>
      <c r="B8" s="226">
        <v>-2.9</v>
      </c>
      <c r="C8" s="226">
        <v>-2.6</v>
      </c>
      <c r="D8" s="227">
        <v>-1.6</v>
      </c>
      <c r="F8" s="34"/>
    </row>
    <row r="9" spans="1:6" x14ac:dyDescent="0.15">
      <c r="A9" s="427" t="s">
        <v>469</v>
      </c>
      <c r="B9" s="226">
        <v>-0.5</v>
      </c>
      <c r="C9" s="226">
        <v>-0.7</v>
      </c>
      <c r="D9" s="227">
        <v>-0.4</v>
      </c>
      <c r="F9" s="34"/>
    </row>
    <row r="10" spans="1:6" x14ac:dyDescent="0.15">
      <c r="A10" s="427" t="s">
        <v>474</v>
      </c>
      <c r="B10" s="226">
        <v>-6.4</v>
      </c>
      <c r="C10" s="226">
        <v>-1.7</v>
      </c>
      <c r="D10" s="227">
        <v>-1.3</v>
      </c>
      <c r="F10" s="34"/>
    </row>
    <row r="11" spans="1:6" x14ac:dyDescent="0.15">
      <c r="A11" s="427" t="s">
        <v>478</v>
      </c>
      <c r="B11" s="226">
        <v>-1.2</v>
      </c>
      <c r="C11" s="226">
        <v>-1</v>
      </c>
      <c r="D11" s="227">
        <v>-0.5</v>
      </c>
      <c r="F11" s="34"/>
    </row>
    <row r="12" spans="1:6" x14ac:dyDescent="0.15">
      <c r="A12" s="427" t="s">
        <v>481</v>
      </c>
      <c r="B12" s="226">
        <v>-1.7</v>
      </c>
      <c r="C12" s="226">
        <v>-2.1</v>
      </c>
      <c r="D12" s="227">
        <v>-1.5</v>
      </c>
      <c r="F12" s="34"/>
    </row>
    <row r="13" spans="1:6" x14ac:dyDescent="0.15">
      <c r="A13" s="427" t="s">
        <v>485</v>
      </c>
      <c r="B13" s="226">
        <v>1.4</v>
      </c>
      <c r="C13" s="226">
        <v>-0.4</v>
      </c>
      <c r="D13" s="227">
        <v>-0.2</v>
      </c>
      <c r="F13" s="34"/>
    </row>
    <row r="14" spans="1:6" x14ac:dyDescent="0.15">
      <c r="A14" s="427" t="s">
        <v>493</v>
      </c>
      <c r="B14" s="226">
        <v>-1.7</v>
      </c>
      <c r="C14" s="226">
        <v>-0.4</v>
      </c>
      <c r="D14" s="227">
        <v>-0.5</v>
      </c>
      <c r="F14" s="34"/>
    </row>
    <row r="15" spans="1:6" x14ac:dyDescent="0.15">
      <c r="A15" s="427" t="s">
        <v>494</v>
      </c>
      <c r="B15" s="226">
        <v>-4</v>
      </c>
      <c r="C15" s="226">
        <v>-0.5</v>
      </c>
      <c r="D15" s="227">
        <v>-1.3</v>
      </c>
      <c r="F15" s="34"/>
    </row>
    <row r="16" spans="1:6" x14ac:dyDescent="0.15">
      <c r="A16" s="427" t="s">
        <v>495</v>
      </c>
      <c r="B16" s="226">
        <v>15</v>
      </c>
      <c r="C16" s="226">
        <v>3.9</v>
      </c>
      <c r="D16" s="228">
        <v>2.6</v>
      </c>
      <c r="F16" s="34"/>
    </row>
    <row r="17" spans="1:4" ht="12.95" customHeight="1" x14ac:dyDescent="0.15">
      <c r="A17" s="37"/>
      <c r="B17" s="96"/>
      <c r="C17" s="96"/>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5">
        <v>2.7</v>
      </c>
      <c r="B21" s="226">
        <v>-2.1</v>
      </c>
      <c r="C21" s="226">
        <v>-1.3</v>
      </c>
      <c r="D21" s="227">
        <v>0.9</v>
      </c>
    </row>
    <row r="22" spans="1:4" ht="12.95" customHeight="1" x14ac:dyDescent="0.15">
      <c r="A22" s="245">
        <v>2.8</v>
      </c>
      <c r="B22" s="226">
        <v>-1.7</v>
      </c>
      <c r="C22" s="226">
        <v>-1.2</v>
      </c>
      <c r="D22" s="227">
        <v>0.1</v>
      </c>
    </row>
    <row r="23" spans="1:4" ht="12.95" customHeight="1" x14ac:dyDescent="0.15">
      <c r="A23" s="245">
        <v>2.9</v>
      </c>
      <c r="B23" s="226">
        <v>-0.6</v>
      </c>
      <c r="C23" s="226">
        <v>-0.5</v>
      </c>
      <c r="D23" s="227">
        <v>0.4</v>
      </c>
    </row>
    <row r="24" spans="1:4" ht="12.95" customHeight="1" x14ac:dyDescent="0.15">
      <c r="A24" s="245" t="s">
        <v>464</v>
      </c>
      <c r="B24" s="226">
        <v>-2.2000000000000002</v>
      </c>
      <c r="C24" s="226">
        <v>-2.2000000000000002</v>
      </c>
      <c r="D24" s="227">
        <v>-0.7</v>
      </c>
    </row>
    <row r="25" spans="1:4" ht="12.95" customHeight="1" x14ac:dyDescent="0.15">
      <c r="A25" s="245" t="s">
        <v>465</v>
      </c>
      <c r="B25" s="226">
        <v>-3.6</v>
      </c>
      <c r="C25" s="226">
        <v>-1.9</v>
      </c>
      <c r="D25" s="227">
        <v>-0.8</v>
      </c>
    </row>
    <row r="26" spans="1:4" ht="12.95" customHeight="1" x14ac:dyDescent="0.15">
      <c r="A26" s="245" t="s">
        <v>469</v>
      </c>
      <c r="B26" s="226">
        <v>1.4</v>
      </c>
      <c r="C26" s="226">
        <v>0</v>
      </c>
      <c r="D26" s="227">
        <v>-0.4</v>
      </c>
    </row>
    <row r="27" spans="1:4" ht="12.95" customHeight="1" x14ac:dyDescent="0.15">
      <c r="A27" s="245" t="s">
        <v>474</v>
      </c>
      <c r="B27" s="226">
        <v>0.2</v>
      </c>
      <c r="C27" s="226">
        <v>0.2</v>
      </c>
      <c r="D27" s="227">
        <v>-0.2</v>
      </c>
    </row>
    <row r="28" spans="1:4" ht="12.95" customHeight="1" x14ac:dyDescent="0.15">
      <c r="A28" s="245" t="s">
        <v>478</v>
      </c>
      <c r="B28" s="226">
        <v>0.6</v>
      </c>
      <c r="C28" s="226">
        <v>0.5</v>
      </c>
      <c r="D28" s="227">
        <v>0.3</v>
      </c>
    </row>
    <row r="29" spans="1:4" ht="12.95" customHeight="1" x14ac:dyDescent="0.15">
      <c r="A29" s="245" t="s">
        <v>481</v>
      </c>
      <c r="B29" s="226">
        <v>2.5</v>
      </c>
      <c r="C29" s="226">
        <v>1.1000000000000001</v>
      </c>
      <c r="D29" s="227">
        <v>1.4</v>
      </c>
    </row>
    <row r="30" spans="1:4" ht="12.95" customHeight="1" x14ac:dyDescent="0.15">
      <c r="A30" s="245" t="s">
        <v>485</v>
      </c>
      <c r="B30" s="226">
        <v>2.5</v>
      </c>
      <c r="C30" s="226">
        <v>2.4</v>
      </c>
      <c r="D30" s="227">
        <v>1.4</v>
      </c>
    </row>
    <row r="31" spans="1:4" ht="12.95" customHeight="1" x14ac:dyDescent="0.15">
      <c r="A31" s="245" t="s">
        <v>493</v>
      </c>
      <c r="B31" s="226">
        <v>2.7</v>
      </c>
      <c r="C31" s="226">
        <v>3.6</v>
      </c>
      <c r="D31" s="227">
        <v>2</v>
      </c>
    </row>
    <row r="32" spans="1:4" ht="12.95" customHeight="1" x14ac:dyDescent="0.15">
      <c r="A32" s="245" t="s">
        <v>494</v>
      </c>
      <c r="B32" s="226">
        <v>-0.1</v>
      </c>
      <c r="C32" s="226">
        <v>3.1</v>
      </c>
      <c r="D32" s="227">
        <v>0.8</v>
      </c>
    </row>
    <row r="33" spans="1:4" ht="12.95" customHeight="1" x14ac:dyDescent="0.15">
      <c r="A33" s="245" t="s">
        <v>523</v>
      </c>
      <c r="B33" s="226">
        <v>6.9</v>
      </c>
      <c r="C33" s="226">
        <v>3.8</v>
      </c>
      <c r="D33" s="228">
        <v>1.1000000000000001</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W11" sqref="W11"/>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5">
        <v>2.7</v>
      </c>
      <c r="B4" s="226">
        <v>-4</v>
      </c>
      <c r="C4" s="226">
        <v>-2.2000000000000002</v>
      </c>
      <c r="D4" s="227">
        <v>-27.4</v>
      </c>
      <c r="F4" s="33"/>
    </row>
    <row r="5" spans="1:6" x14ac:dyDescent="0.15">
      <c r="A5" s="245">
        <v>2.8</v>
      </c>
      <c r="B5" s="226">
        <v>-4.4000000000000004</v>
      </c>
      <c r="C5" s="226">
        <v>-3</v>
      </c>
      <c r="D5" s="227">
        <v>-20.100000000000001</v>
      </c>
      <c r="F5" s="33"/>
    </row>
    <row r="6" spans="1:6" x14ac:dyDescent="0.15">
      <c r="A6" s="245">
        <v>2.9</v>
      </c>
      <c r="B6" s="226">
        <v>-1</v>
      </c>
      <c r="C6" s="226">
        <v>0.4</v>
      </c>
      <c r="D6" s="227">
        <v>-19.399999999999999</v>
      </c>
      <c r="F6" s="34"/>
    </row>
    <row r="7" spans="1:6" x14ac:dyDescent="0.15">
      <c r="A7" s="245" t="s">
        <v>464</v>
      </c>
      <c r="B7" s="226">
        <v>-1.9</v>
      </c>
      <c r="C7" s="226">
        <v>-0.1</v>
      </c>
      <c r="D7" s="227">
        <v>-22.1</v>
      </c>
      <c r="F7" s="34"/>
    </row>
    <row r="8" spans="1:6" x14ac:dyDescent="0.15">
      <c r="A8" s="245" t="s">
        <v>465</v>
      </c>
      <c r="B8" s="226">
        <v>-3.4</v>
      </c>
      <c r="C8" s="226">
        <v>-2.2000000000000002</v>
      </c>
      <c r="D8" s="227">
        <v>-18.5</v>
      </c>
      <c r="F8" s="34"/>
    </row>
    <row r="9" spans="1:6" x14ac:dyDescent="0.15">
      <c r="A9" s="245" t="s">
        <v>469</v>
      </c>
      <c r="B9" s="226">
        <v>-1.3</v>
      </c>
      <c r="C9" s="226">
        <v>-0.6</v>
      </c>
      <c r="D9" s="227">
        <v>-10.199999999999999</v>
      </c>
      <c r="F9" s="34"/>
    </row>
    <row r="10" spans="1:6" x14ac:dyDescent="0.15">
      <c r="A10" s="245" t="s">
        <v>474</v>
      </c>
      <c r="B10" s="226">
        <v>-3.6</v>
      </c>
      <c r="C10" s="226">
        <v>-2.9</v>
      </c>
      <c r="D10" s="227">
        <v>-12.5</v>
      </c>
      <c r="F10" s="34"/>
    </row>
    <row r="11" spans="1:6" x14ac:dyDescent="0.15">
      <c r="A11" s="245" t="s">
        <v>478</v>
      </c>
      <c r="B11" s="226">
        <v>-5.2</v>
      </c>
      <c r="C11" s="226">
        <v>-4.4000000000000004</v>
      </c>
      <c r="D11" s="227">
        <v>-16.2</v>
      </c>
      <c r="F11" s="34"/>
    </row>
    <row r="12" spans="1:6" x14ac:dyDescent="0.15">
      <c r="A12" s="245" t="s">
        <v>481</v>
      </c>
      <c r="B12" s="226">
        <v>-0.6</v>
      </c>
      <c r="C12" s="226">
        <v>-0.3</v>
      </c>
      <c r="D12" s="227">
        <v>-4.8</v>
      </c>
      <c r="F12" s="34"/>
    </row>
    <row r="13" spans="1:6" x14ac:dyDescent="0.15">
      <c r="A13" s="245" t="s">
        <v>485</v>
      </c>
      <c r="B13" s="226">
        <v>-0.5</v>
      </c>
      <c r="C13" s="226">
        <v>-0.2</v>
      </c>
      <c r="D13" s="227">
        <v>-4.9000000000000004</v>
      </c>
      <c r="F13" s="34"/>
    </row>
    <row r="14" spans="1:6" x14ac:dyDescent="0.15">
      <c r="A14" s="245" t="s">
        <v>493</v>
      </c>
      <c r="B14" s="226">
        <v>1.9</v>
      </c>
      <c r="C14" s="226">
        <v>1.6</v>
      </c>
      <c r="D14" s="227">
        <v>5.9</v>
      </c>
      <c r="F14" s="34"/>
    </row>
    <row r="15" spans="1:6" x14ac:dyDescent="0.15">
      <c r="A15" s="245" t="s">
        <v>494</v>
      </c>
      <c r="B15" s="226">
        <v>-1.3</v>
      </c>
      <c r="C15" s="226">
        <v>-1.7</v>
      </c>
      <c r="D15" s="227">
        <v>4.4000000000000004</v>
      </c>
      <c r="F15" s="34"/>
    </row>
    <row r="16" spans="1:6" x14ac:dyDescent="0.15">
      <c r="A16" s="245" t="s">
        <v>523</v>
      </c>
      <c r="B16" s="226">
        <v>-0.4</v>
      </c>
      <c r="C16" s="226">
        <v>-1.3</v>
      </c>
      <c r="D16" s="228">
        <v>14.1</v>
      </c>
      <c r="F16" s="34"/>
    </row>
    <row r="17" spans="1:4" ht="12.95" customHeight="1" x14ac:dyDescent="0.15">
      <c r="A17" s="37"/>
      <c r="B17" s="96"/>
      <c r="C17" s="96"/>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5">
        <v>2.7</v>
      </c>
      <c r="B21" s="226">
        <v>-4.5999999999999996</v>
      </c>
      <c r="C21" s="226">
        <v>-2.6</v>
      </c>
      <c r="D21" s="227">
        <v>-26.8</v>
      </c>
    </row>
    <row r="22" spans="1:4" ht="12.95" customHeight="1" x14ac:dyDescent="0.15">
      <c r="A22" s="245">
        <v>2.8</v>
      </c>
      <c r="B22" s="226">
        <v>-6.6</v>
      </c>
      <c r="C22" s="226">
        <v>-5</v>
      </c>
      <c r="D22" s="227">
        <v>-23.3</v>
      </c>
    </row>
    <row r="23" spans="1:4" ht="12.95" customHeight="1" x14ac:dyDescent="0.15">
      <c r="A23" s="245">
        <v>2.9</v>
      </c>
      <c r="B23" s="226">
        <v>-1.9</v>
      </c>
      <c r="C23" s="226">
        <v>-0.4</v>
      </c>
      <c r="D23" s="227">
        <v>-20.5</v>
      </c>
    </row>
    <row r="24" spans="1:4" ht="12.95" customHeight="1" x14ac:dyDescent="0.15">
      <c r="A24" s="245" t="s">
        <v>464</v>
      </c>
      <c r="B24" s="226">
        <v>-1.1000000000000001</v>
      </c>
      <c r="C24" s="226">
        <v>0.6</v>
      </c>
      <c r="D24" s="227">
        <v>-19.100000000000001</v>
      </c>
    </row>
    <row r="25" spans="1:4" ht="12.95" customHeight="1" x14ac:dyDescent="0.15">
      <c r="A25" s="245" t="s">
        <v>465</v>
      </c>
      <c r="B25" s="226">
        <v>-3.1</v>
      </c>
      <c r="C25" s="226">
        <v>-2</v>
      </c>
      <c r="D25" s="227">
        <v>-14.7</v>
      </c>
    </row>
    <row r="26" spans="1:4" ht="12.95" customHeight="1" x14ac:dyDescent="0.15">
      <c r="A26" s="245" t="s">
        <v>469</v>
      </c>
      <c r="B26" s="226">
        <v>-2.4</v>
      </c>
      <c r="C26" s="226">
        <v>-2.1</v>
      </c>
      <c r="D26" s="227">
        <v>-6.2</v>
      </c>
    </row>
    <row r="27" spans="1:4" ht="12.95" customHeight="1" x14ac:dyDescent="0.15">
      <c r="A27" s="245" t="s">
        <v>474</v>
      </c>
      <c r="B27" s="226">
        <v>-0.1</v>
      </c>
      <c r="C27" s="226">
        <v>-0.3</v>
      </c>
      <c r="D27" s="227">
        <v>2.6</v>
      </c>
    </row>
    <row r="28" spans="1:4" ht="12.95" customHeight="1" x14ac:dyDescent="0.15">
      <c r="A28" s="245" t="s">
        <v>478</v>
      </c>
      <c r="B28" s="226">
        <v>-4.2</v>
      </c>
      <c r="C28" s="226">
        <v>-4.0999999999999996</v>
      </c>
      <c r="D28" s="227">
        <v>-4.2</v>
      </c>
    </row>
    <row r="29" spans="1:4" ht="12.95" customHeight="1" x14ac:dyDescent="0.15">
      <c r="A29" s="245" t="s">
        <v>481</v>
      </c>
      <c r="B29" s="226">
        <v>2.9</v>
      </c>
      <c r="C29" s="226">
        <v>2.5</v>
      </c>
      <c r="D29" s="227">
        <v>9</v>
      </c>
    </row>
    <row r="30" spans="1:4" ht="12.95" customHeight="1" x14ac:dyDescent="0.15">
      <c r="A30" s="245" t="s">
        <v>485</v>
      </c>
      <c r="B30" s="226">
        <v>1.8</v>
      </c>
      <c r="C30" s="226">
        <v>1.1000000000000001</v>
      </c>
      <c r="D30" s="227">
        <v>11.1</v>
      </c>
    </row>
    <row r="31" spans="1:4" ht="12.95" customHeight="1" x14ac:dyDescent="0.15">
      <c r="A31" s="245" t="s">
        <v>493</v>
      </c>
      <c r="B31" s="226">
        <v>5.0999999999999996</v>
      </c>
      <c r="C31" s="226">
        <v>3.3</v>
      </c>
      <c r="D31" s="227">
        <v>31.8</v>
      </c>
    </row>
    <row r="32" spans="1:4" ht="12.95" customHeight="1" x14ac:dyDescent="0.15">
      <c r="A32" s="245" t="s">
        <v>494</v>
      </c>
      <c r="B32" s="226">
        <v>2.6</v>
      </c>
      <c r="C32" s="226">
        <v>0.9</v>
      </c>
      <c r="D32" s="227">
        <v>31.1</v>
      </c>
    </row>
    <row r="33" spans="1:4" ht="12.95" customHeight="1" x14ac:dyDescent="0.15">
      <c r="A33" s="245" t="s">
        <v>523</v>
      </c>
      <c r="B33" s="226">
        <v>1.5</v>
      </c>
      <c r="C33" s="226">
        <v>-0.6</v>
      </c>
      <c r="D33" s="228">
        <v>34.5</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W11" sqref="W11"/>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5">
        <v>2.7</v>
      </c>
      <c r="B4" s="226">
        <v>0.6</v>
      </c>
      <c r="C4" s="226">
        <v>0.2</v>
      </c>
      <c r="E4" s="33"/>
    </row>
    <row r="5" spans="1:5" x14ac:dyDescent="0.15">
      <c r="A5" s="245">
        <v>2.8</v>
      </c>
      <c r="B5" s="226">
        <v>-0.1</v>
      </c>
      <c r="C5" s="226">
        <v>1.1000000000000001</v>
      </c>
      <c r="E5" s="33"/>
    </row>
    <row r="6" spans="1:5" x14ac:dyDescent="0.15">
      <c r="A6" s="245">
        <v>2.9</v>
      </c>
      <c r="B6" s="226">
        <v>0.4</v>
      </c>
      <c r="C6" s="226">
        <v>0.3</v>
      </c>
      <c r="E6" s="34"/>
    </row>
    <row r="7" spans="1:5" x14ac:dyDescent="0.15">
      <c r="A7" s="245" t="s">
        <v>464</v>
      </c>
      <c r="B7" s="226">
        <v>1.5</v>
      </c>
      <c r="C7" s="226">
        <v>1.5</v>
      </c>
      <c r="E7" s="34"/>
    </row>
    <row r="8" spans="1:5" x14ac:dyDescent="0.15">
      <c r="A8" s="245" t="s">
        <v>465</v>
      </c>
      <c r="B8" s="226">
        <v>0.8</v>
      </c>
      <c r="C8" s="226">
        <v>0.5</v>
      </c>
      <c r="E8" s="34"/>
    </row>
    <row r="9" spans="1:5" x14ac:dyDescent="0.15">
      <c r="A9" s="245" t="s">
        <v>469</v>
      </c>
      <c r="B9" s="226">
        <v>-0.5</v>
      </c>
      <c r="C9" s="226">
        <v>-0.2</v>
      </c>
      <c r="E9" s="34"/>
    </row>
    <row r="10" spans="1:5" x14ac:dyDescent="0.15">
      <c r="A10" s="245" t="s">
        <v>474</v>
      </c>
      <c r="B10" s="226">
        <v>-0.1</v>
      </c>
      <c r="C10" s="226">
        <v>1.1000000000000001</v>
      </c>
      <c r="E10" s="34"/>
    </row>
    <row r="11" spans="1:5" x14ac:dyDescent="0.15">
      <c r="A11" s="245" t="s">
        <v>478</v>
      </c>
      <c r="B11" s="226">
        <v>-0.2</v>
      </c>
      <c r="C11" s="226">
        <v>0.9</v>
      </c>
      <c r="E11" s="34"/>
    </row>
    <row r="12" spans="1:5" x14ac:dyDescent="0.15">
      <c r="A12" s="245" t="s">
        <v>481</v>
      </c>
      <c r="B12" s="226">
        <v>0.2</v>
      </c>
      <c r="C12" s="226">
        <v>1.5</v>
      </c>
      <c r="E12" s="34"/>
    </row>
    <row r="13" spans="1:5" x14ac:dyDescent="0.15">
      <c r="A13" s="245" t="s">
        <v>485</v>
      </c>
      <c r="B13" s="226">
        <v>-0.1</v>
      </c>
      <c r="C13" s="226">
        <v>1.9</v>
      </c>
      <c r="E13" s="34"/>
    </row>
    <row r="14" spans="1:5" x14ac:dyDescent="0.15">
      <c r="A14" s="245" t="s">
        <v>493</v>
      </c>
      <c r="B14" s="226">
        <v>0.5</v>
      </c>
      <c r="C14" s="226">
        <v>2.1</v>
      </c>
      <c r="E14" s="34"/>
    </row>
    <row r="15" spans="1:5" x14ac:dyDescent="0.15">
      <c r="A15" s="245" t="s">
        <v>494</v>
      </c>
      <c r="B15" s="226">
        <v>0.6</v>
      </c>
      <c r="C15" s="226">
        <v>2.2999999999999998</v>
      </c>
      <c r="E15" s="34"/>
    </row>
    <row r="16" spans="1:5" x14ac:dyDescent="0.15">
      <c r="A16" s="245" t="s">
        <v>523</v>
      </c>
      <c r="B16" s="226">
        <v>-0.9</v>
      </c>
      <c r="C16" s="226">
        <v>-0.3</v>
      </c>
      <c r="E16" s="34"/>
    </row>
    <row r="17" spans="1:3" ht="12.95" customHeight="1" x14ac:dyDescent="0.15">
      <c r="A17" s="37"/>
      <c r="B17" s="96"/>
      <c r="C17" s="96"/>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5">
        <v>2.7</v>
      </c>
      <c r="B21" s="226">
        <v>2.6</v>
      </c>
      <c r="C21" s="226">
        <v>-0.7</v>
      </c>
    </row>
    <row r="22" spans="1:3" ht="12.95" customHeight="1" x14ac:dyDescent="0.15">
      <c r="A22" s="245">
        <v>2.8</v>
      </c>
      <c r="B22" s="226">
        <v>0.3</v>
      </c>
      <c r="C22" s="226">
        <v>0.1</v>
      </c>
    </row>
    <row r="23" spans="1:3" ht="12.95" customHeight="1" x14ac:dyDescent="0.15">
      <c r="A23" s="245">
        <v>2.9</v>
      </c>
      <c r="B23" s="226">
        <v>1.5</v>
      </c>
      <c r="C23" s="226">
        <v>-0.2</v>
      </c>
    </row>
    <row r="24" spans="1:3" ht="12.95" customHeight="1" x14ac:dyDescent="0.15">
      <c r="A24" s="245" t="s">
        <v>464</v>
      </c>
      <c r="B24" s="226">
        <v>2.5</v>
      </c>
      <c r="C24" s="226">
        <v>0.2</v>
      </c>
    </row>
    <row r="25" spans="1:3" ht="12.95" customHeight="1" x14ac:dyDescent="0.15">
      <c r="A25" s="245" t="s">
        <v>465</v>
      </c>
      <c r="B25" s="226">
        <v>2.4</v>
      </c>
      <c r="C25" s="226">
        <v>-0.1</v>
      </c>
    </row>
    <row r="26" spans="1:3" ht="12.95" customHeight="1" x14ac:dyDescent="0.15">
      <c r="A26" s="245" t="s">
        <v>469</v>
      </c>
      <c r="B26" s="226">
        <v>0.3</v>
      </c>
      <c r="C26" s="226">
        <v>0.1</v>
      </c>
    </row>
    <row r="27" spans="1:3" ht="12.95" customHeight="1" x14ac:dyDescent="0.15">
      <c r="A27" s="245" t="s">
        <v>474</v>
      </c>
      <c r="B27" s="226">
        <v>-0.2</v>
      </c>
      <c r="C27" s="226">
        <v>0.6</v>
      </c>
    </row>
    <row r="28" spans="1:3" ht="12.95" customHeight="1" x14ac:dyDescent="0.15">
      <c r="A28" s="245" t="s">
        <v>478</v>
      </c>
      <c r="B28" s="226">
        <v>-0.4</v>
      </c>
      <c r="C28" s="226">
        <v>0.1</v>
      </c>
    </row>
    <row r="29" spans="1:3" ht="12.95" customHeight="1" x14ac:dyDescent="0.15">
      <c r="A29" s="245" t="s">
        <v>481</v>
      </c>
      <c r="B29" s="226">
        <v>0.1</v>
      </c>
      <c r="C29" s="226">
        <v>0.2</v>
      </c>
    </row>
    <row r="30" spans="1:3" ht="12.95" customHeight="1" x14ac:dyDescent="0.15">
      <c r="A30" s="245" t="s">
        <v>485</v>
      </c>
      <c r="B30" s="226">
        <v>-2.2000000000000002</v>
      </c>
      <c r="C30" s="226">
        <v>-0.4</v>
      </c>
    </row>
    <row r="31" spans="1:3" ht="12.95" customHeight="1" x14ac:dyDescent="0.15">
      <c r="A31" s="245" t="s">
        <v>493</v>
      </c>
      <c r="B31" s="226">
        <v>-2.4</v>
      </c>
      <c r="C31" s="226">
        <v>-0.5</v>
      </c>
    </row>
    <row r="32" spans="1:3" ht="12.95" customHeight="1" x14ac:dyDescent="0.15">
      <c r="A32" s="245" t="s">
        <v>494</v>
      </c>
      <c r="B32" s="226">
        <v>-2</v>
      </c>
      <c r="C32" s="226">
        <v>0.3</v>
      </c>
    </row>
    <row r="33" spans="1:3" ht="12.95" customHeight="1" x14ac:dyDescent="0.15">
      <c r="A33" s="245" t="s">
        <v>523</v>
      </c>
      <c r="B33" s="226">
        <v>-3</v>
      </c>
      <c r="C33" s="226">
        <v>0.2</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295</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66" t="s">
        <v>329</v>
      </c>
      <c r="D3" s="467"/>
      <c r="E3" s="467"/>
      <c r="F3" s="467"/>
      <c r="G3" s="467"/>
      <c r="H3" s="467"/>
      <c r="I3" s="467"/>
      <c r="J3" s="467"/>
      <c r="K3" s="467"/>
      <c r="L3" s="467"/>
      <c r="M3" s="467"/>
      <c r="N3" s="467"/>
      <c r="O3" s="467"/>
      <c r="P3" s="467"/>
      <c r="Q3" s="146"/>
    </row>
    <row r="4" spans="1:17" s="6" customFormat="1" ht="21" customHeight="1" x14ac:dyDescent="0.15">
      <c r="A4" s="146"/>
      <c r="B4" s="180"/>
      <c r="C4" s="467"/>
      <c r="D4" s="467"/>
      <c r="E4" s="467"/>
      <c r="F4" s="467"/>
      <c r="G4" s="467"/>
      <c r="H4" s="467"/>
      <c r="I4" s="467"/>
      <c r="J4" s="467"/>
      <c r="K4" s="467"/>
      <c r="L4" s="467"/>
      <c r="M4" s="467"/>
      <c r="N4" s="467"/>
      <c r="O4" s="467"/>
      <c r="P4" s="467"/>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331</v>
      </c>
      <c r="C6" s="468" t="s">
        <v>332</v>
      </c>
      <c r="D6" s="469"/>
      <c r="E6" s="469"/>
      <c r="F6" s="469"/>
      <c r="G6" s="469"/>
      <c r="H6" s="469"/>
      <c r="I6" s="469"/>
      <c r="J6" s="469"/>
      <c r="K6" s="469"/>
      <c r="L6" s="469"/>
      <c r="M6" s="469"/>
      <c r="N6" s="469"/>
      <c r="O6" s="469"/>
      <c r="P6" s="469"/>
      <c r="Q6" s="156"/>
    </row>
    <row r="7" spans="1:17" s="6" customFormat="1" ht="21" customHeight="1" x14ac:dyDescent="0.15">
      <c r="A7" s="146"/>
      <c r="B7" s="180"/>
      <c r="C7" s="469"/>
      <c r="D7" s="469"/>
      <c r="E7" s="469"/>
      <c r="F7" s="469"/>
      <c r="G7" s="469"/>
      <c r="H7" s="469"/>
      <c r="I7" s="469"/>
      <c r="J7" s="469"/>
      <c r="K7" s="469"/>
      <c r="L7" s="469"/>
      <c r="M7" s="469"/>
      <c r="N7" s="469"/>
      <c r="O7" s="469"/>
      <c r="P7" s="469"/>
      <c r="Q7" s="156"/>
    </row>
    <row r="8" spans="1:17" s="6" customFormat="1" ht="21" customHeight="1" x14ac:dyDescent="0.15">
      <c r="A8" s="146"/>
      <c r="B8" s="180"/>
      <c r="C8" s="470" t="s">
        <v>333</v>
      </c>
      <c r="D8" s="471"/>
      <c r="E8" s="471"/>
      <c r="F8" s="471"/>
      <c r="G8" s="471"/>
      <c r="H8" s="471"/>
      <c r="I8" s="471"/>
      <c r="J8" s="471"/>
      <c r="K8" s="471"/>
      <c r="L8" s="471"/>
      <c r="M8" s="471"/>
      <c r="N8" s="471"/>
      <c r="O8" s="471"/>
      <c r="P8" s="471"/>
      <c r="Q8" s="156"/>
    </row>
    <row r="9" spans="1:17" s="6" customFormat="1" ht="21" customHeight="1" x14ac:dyDescent="0.15">
      <c r="A9" s="156"/>
      <c r="B9" s="180"/>
      <c r="C9" s="471"/>
      <c r="D9" s="471"/>
      <c r="E9" s="471"/>
      <c r="F9" s="471"/>
      <c r="G9" s="471"/>
      <c r="H9" s="471"/>
      <c r="I9" s="471"/>
      <c r="J9" s="471"/>
      <c r="K9" s="471"/>
      <c r="L9" s="471"/>
      <c r="M9" s="471"/>
      <c r="N9" s="471"/>
      <c r="O9" s="471"/>
      <c r="P9" s="471"/>
      <c r="Q9" s="156"/>
    </row>
    <row r="10" spans="1:17" s="6" customFormat="1" ht="21" customHeight="1" x14ac:dyDescent="0.15">
      <c r="A10" s="146"/>
      <c r="B10" s="180"/>
      <c r="C10" s="471"/>
      <c r="D10" s="471"/>
      <c r="E10" s="471"/>
      <c r="F10" s="471"/>
      <c r="G10" s="471"/>
      <c r="H10" s="471"/>
      <c r="I10" s="471"/>
      <c r="J10" s="471"/>
      <c r="K10" s="471"/>
      <c r="L10" s="471"/>
      <c r="M10" s="471"/>
      <c r="N10" s="471"/>
      <c r="O10" s="471"/>
      <c r="P10" s="471"/>
      <c r="Q10" s="156"/>
    </row>
    <row r="11" spans="1:17" s="6" customFormat="1" ht="21" customHeight="1" x14ac:dyDescent="0.15">
      <c r="A11" s="146"/>
      <c r="B11" s="180"/>
      <c r="C11" s="452"/>
      <c r="D11" s="452"/>
      <c r="E11" s="452"/>
      <c r="F11" s="452"/>
      <c r="G11" s="452"/>
      <c r="H11" s="452"/>
      <c r="I11" s="452"/>
      <c r="J11" s="452"/>
      <c r="K11" s="452"/>
      <c r="L11" s="452"/>
      <c r="M11" s="452"/>
      <c r="N11" s="452"/>
      <c r="O11" s="452"/>
      <c r="P11" s="452"/>
      <c r="Q11" s="146"/>
    </row>
    <row r="12" spans="1:17" s="6" customFormat="1" ht="21" customHeight="1" x14ac:dyDescent="0.15">
      <c r="A12" s="146"/>
      <c r="B12" s="180"/>
      <c r="C12" s="470" t="s">
        <v>290</v>
      </c>
      <c r="D12" s="452"/>
      <c r="E12" s="452"/>
      <c r="F12" s="452"/>
      <c r="G12" s="452"/>
      <c r="H12" s="452"/>
      <c r="I12" s="452"/>
      <c r="J12" s="452"/>
      <c r="K12" s="452"/>
      <c r="L12" s="452"/>
      <c r="M12" s="452"/>
      <c r="N12" s="452"/>
      <c r="O12" s="452"/>
      <c r="P12" s="452"/>
      <c r="Q12" s="146"/>
    </row>
    <row r="13" spans="1:17" s="6" customFormat="1" ht="21" customHeight="1" x14ac:dyDescent="0.15">
      <c r="A13" s="156"/>
      <c r="B13" s="180"/>
      <c r="C13" s="452"/>
      <c r="D13" s="452"/>
      <c r="E13" s="452"/>
      <c r="F13" s="452"/>
      <c r="G13" s="452"/>
      <c r="H13" s="452"/>
      <c r="I13" s="452"/>
      <c r="J13" s="452"/>
      <c r="K13" s="452"/>
      <c r="L13" s="452"/>
      <c r="M13" s="452"/>
      <c r="N13" s="452"/>
      <c r="O13" s="452"/>
      <c r="P13" s="452"/>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335</v>
      </c>
      <c r="C17" s="453" t="s">
        <v>436</v>
      </c>
      <c r="D17" s="454"/>
      <c r="E17" s="454"/>
      <c r="F17" s="454"/>
      <c r="G17" s="454"/>
      <c r="H17" s="454"/>
      <c r="I17" s="454"/>
      <c r="J17" s="454"/>
      <c r="K17" s="454"/>
      <c r="L17" s="454"/>
      <c r="M17" s="454"/>
      <c r="N17" s="454"/>
      <c r="O17" s="454"/>
      <c r="P17" s="454"/>
      <c r="Q17" s="146"/>
    </row>
    <row r="18" spans="1:20" s="6" customFormat="1" ht="21" customHeight="1" x14ac:dyDescent="0.15">
      <c r="A18" s="232"/>
      <c r="B18" s="179"/>
      <c r="C18" s="454"/>
      <c r="D18" s="454"/>
      <c r="E18" s="454"/>
      <c r="F18" s="454"/>
      <c r="G18" s="454"/>
      <c r="H18" s="454"/>
      <c r="I18" s="454"/>
      <c r="J18" s="454"/>
      <c r="K18" s="454"/>
      <c r="L18" s="454"/>
      <c r="M18" s="454"/>
      <c r="N18" s="454"/>
      <c r="O18" s="454"/>
      <c r="P18" s="454"/>
      <c r="Q18" s="232"/>
    </row>
    <row r="19" spans="1:20" s="6" customFormat="1" ht="21" customHeight="1" x14ac:dyDescent="0.15">
      <c r="A19" s="232"/>
      <c r="B19" s="179"/>
      <c r="C19" s="454"/>
      <c r="D19" s="454"/>
      <c r="E19" s="454"/>
      <c r="F19" s="454"/>
      <c r="G19" s="454"/>
      <c r="H19" s="454"/>
      <c r="I19" s="454"/>
      <c r="J19" s="454"/>
      <c r="K19" s="454"/>
      <c r="L19" s="454"/>
      <c r="M19" s="454"/>
      <c r="N19" s="454"/>
      <c r="O19" s="454"/>
      <c r="P19" s="454"/>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338</v>
      </c>
      <c r="C23" s="470" t="s">
        <v>435</v>
      </c>
      <c r="D23" s="452"/>
      <c r="E23" s="452"/>
      <c r="F23" s="452"/>
      <c r="G23" s="452"/>
      <c r="H23" s="452"/>
      <c r="I23" s="452"/>
      <c r="J23" s="452"/>
      <c r="K23" s="452"/>
      <c r="L23" s="452"/>
      <c r="M23" s="452"/>
      <c r="N23" s="452"/>
      <c r="O23" s="452"/>
      <c r="P23" s="452"/>
      <c r="Q23" s="146"/>
    </row>
    <row r="24" spans="1:20" s="6" customFormat="1" ht="21" customHeight="1" x14ac:dyDescent="0.15">
      <c r="A24" s="146"/>
      <c r="B24" s="180"/>
      <c r="C24" s="452"/>
      <c r="D24" s="452"/>
      <c r="E24" s="452"/>
      <c r="F24" s="452"/>
      <c r="G24" s="452"/>
      <c r="H24" s="452"/>
      <c r="I24" s="452"/>
      <c r="J24" s="452"/>
      <c r="K24" s="452"/>
      <c r="L24" s="452"/>
      <c r="M24" s="452"/>
      <c r="N24" s="452"/>
      <c r="O24" s="452"/>
      <c r="P24" s="452"/>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64" t="s">
        <v>347</v>
      </c>
      <c r="D27" s="465"/>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59" t="s">
        <v>346</v>
      </c>
      <c r="F33" s="460"/>
      <c r="G33" s="460"/>
      <c r="H33" s="460"/>
      <c r="I33" s="460"/>
      <c r="J33" s="460"/>
      <c r="K33" s="460"/>
      <c r="L33" s="460"/>
      <c r="M33" s="460"/>
      <c r="N33" s="460"/>
      <c r="O33" s="460"/>
      <c r="P33" s="460"/>
      <c r="Q33" s="156"/>
      <c r="R33" s="147"/>
      <c r="S33" s="147"/>
      <c r="T33" s="156"/>
    </row>
    <row r="34" spans="1:20" s="6" customFormat="1" ht="21" customHeight="1" x14ac:dyDescent="0.15">
      <c r="A34" s="156"/>
      <c r="B34" s="178"/>
      <c r="C34" s="195"/>
      <c r="D34" s="196"/>
      <c r="E34" s="461"/>
      <c r="F34" s="460"/>
      <c r="G34" s="460"/>
      <c r="H34" s="460"/>
      <c r="I34" s="460"/>
      <c r="J34" s="460"/>
      <c r="K34" s="460"/>
      <c r="L34" s="460"/>
      <c r="M34" s="460"/>
      <c r="N34" s="460"/>
      <c r="O34" s="460"/>
      <c r="P34" s="460"/>
      <c r="Q34" s="156"/>
      <c r="R34" s="147"/>
      <c r="S34" s="147"/>
      <c r="T34" s="156"/>
    </row>
    <row r="35" spans="1:20" s="6" customFormat="1" ht="21" customHeight="1" x14ac:dyDescent="0.15">
      <c r="A35" s="146"/>
      <c r="B35" s="178"/>
      <c r="C35" s="197"/>
      <c r="D35" s="198"/>
      <c r="E35" s="462"/>
      <c r="F35" s="463"/>
      <c r="G35" s="463"/>
      <c r="H35" s="463"/>
      <c r="I35" s="463"/>
      <c r="J35" s="463"/>
      <c r="K35" s="463"/>
      <c r="L35" s="463"/>
      <c r="M35" s="463"/>
      <c r="N35" s="463"/>
      <c r="O35" s="463"/>
      <c r="P35" s="463"/>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274</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269</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272</v>
      </c>
      <c r="D6" s="126"/>
      <c r="E6" s="137"/>
      <c r="F6" s="3"/>
      <c r="G6" s="3"/>
      <c r="H6" s="3"/>
      <c r="I6" s="3"/>
      <c r="J6" s="3"/>
      <c r="K6" s="3"/>
      <c r="L6" s="3"/>
      <c r="M6" s="3"/>
      <c r="N6" s="3"/>
      <c r="O6" s="3"/>
      <c r="P6" s="137">
        <v>1</v>
      </c>
    </row>
    <row r="7" spans="2:16" s="134" customFormat="1" ht="23.1" customHeight="1" x14ac:dyDescent="0.15">
      <c r="B7" s="126"/>
      <c r="C7" s="157" t="s">
        <v>273</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272</v>
      </c>
      <c r="D9" s="126"/>
      <c r="E9" s="137"/>
      <c r="F9" s="3"/>
      <c r="G9" s="3"/>
      <c r="H9" s="3"/>
      <c r="I9" s="3"/>
      <c r="J9" s="3"/>
      <c r="K9" s="3"/>
      <c r="L9" s="3"/>
      <c r="M9" s="3"/>
      <c r="N9" s="3"/>
      <c r="O9" s="3"/>
      <c r="P9" s="137">
        <v>3</v>
      </c>
    </row>
    <row r="10" spans="2:16" ht="23.1" customHeight="1" x14ac:dyDescent="0.15">
      <c r="B10" s="126"/>
      <c r="C10" s="157" t="s">
        <v>273</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272</v>
      </c>
      <c r="D12" s="126"/>
      <c r="E12" s="137"/>
      <c r="F12" s="3"/>
      <c r="G12" s="3"/>
      <c r="H12" s="3"/>
      <c r="I12" s="3"/>
      <c r="J12" s="3"/>
      <c r="K12" s="3"/>
      <c r="L12" s="3"/>
      <c r="M12" s="3"/>
      <c r="N12" s="3"/>
      <c r="O12" s="3"/>
      <c r="P12" s="137">
        <v>5</v>
      </c>
    </row>
    <row r="13" spans="2:16" ht="23.1" customHeight="1" x14ac:dyDescent="0.15">
      <c r="B13" s="126"/>
      <c r="C13" s="157" t="s">
        <v>273</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270</v>
      </c>
      <c r="C16" s="126"/>
      <c r="D16" s="9"/>
      <c r="E16" s="17"/>
      <c r="P16" s="137"/>
    </row>
    <row r="17" spans="2:16" ht="23.1" customHeight="1" x14ac:dyDescent="0.15">
      <c r="B17" s="126"/>
      <c r="C17" s="126" t="s">
        <v>377</v>
      </c>
      <c r="D17" s="126"/>
      <c r="E17" s="142"/>
      <c r="F17" s="134"/>
      <c r="G17" s="3"/>
      <c r="H17" s="3"/>
      <c r="I17" s="3"/>
      <c r="J17" s="3"/>
      <c r="K17" s="3"/>
      <c r="L17" s="3"/>
      <c r="M17" s="3"/>
      <c r="N17" s="3"/>
      <c r="O17" s="3"/>
      <c r="P17" s="137">
        <v>7</v>
      </c>
    </row>
    <row r="18" spans="2:16" ht="23.1" customHeight="1" x14ac:dyDescent="0.15">
      <c r="B18" s="126"/>
      <c r="C18" s="126" t="s">
        <v>378</v>
      </c>
      <c r="D18" s="126"/>
      <c r="E18" s="142"/>
      <c r="F18" s="134"/>
      <c r="G18" s="3"/>
      <c r="H18" s="3"/>
      <c r="I18" s="3"/>
      <c r="J18" s="3"/>
      <c r="K18" s="3"/>
      <c r="L18" s="3"/>
      <c r="M18" s="3"/>
      <c r="N18" s="3"/>
      <c r="O18" s="3"/>
      <c r="P18" s="137">
        <v>8</v>
      </c>
    </row>
    <row r="19" spans="2:16" ht="23.1" customHeight="1" x14ac:dyDescent="0.15">
      <c r="B19" s="126"/>
      <c r="C19" s="126" t="s">
        <v>379</v>
      </c>
      <c r="D19" s="126"/>
      <c r="E19" s="142"/>
      <c r="F19" s="134"/>
      <c r="G19" s="3"/>
      <c r="H19" s="3"/>
      <c r="I19" s="3"/>
      <c r="J19" s="3"/>
      <c r="K19" s="3"/>
      <c r="L19" s="3"/>
      <c r="M19" s="3"/>
      <c r="N19" s="3"/>
      <c r="O19" s="3"/>
      <c r="P19" s="137">
        <v>9</v>
      </c>
    </row>
    <row r="20" spans="2:16" ht="23.1" customHeight="1" x14ac:dyDescent="0.15">
      <c r="B20" s="126"/>
      <c r="C20" s="126" t="s">
        <v>380</v>
      </c>
      <c r="D20" s="126"/>
      <c r="E20" s="142"/>
      <c r="F20" s="134"/>
      <c r="G20" s="3"/>
      <c r="H20" s="3"/>
      <c r="I20" s="3"/>
      <c r="J20" s="3"/>
      <c r="K20" s="3"/>
      <c r="L20" s="3"/>
      <c r="M20" s="3"/>
      <c r="N20" s="3"/>
      <c r="O20" s="3"/>
      <c r="P20" s="137">
        <v>10</v>
      </c>
    </row>
    <row r="21" spans="2:16" ht="23.1" customHeight="1" x14ac:dyDescent="0.15">
      <c r="B21" s="126"/>
      <c r="C21" s="126" t="s">
        <v>381</v>
      </c>
      <c r="D21" s="126"/>
      <c r="E21" s="142"/>
      <c r="F21" s="134"/>
      <c r="G21" s="3"/>
      <c r="H21" s="3"/>
      <c r="I21" s="3"/>
      <c r="J21" s="3"/>
      <c r="K21" s="3"/>
      <c r="L21" s="3"/>
      <c r="M21" s="3"/>
      <c r="N21" s="3"/>
      <c r="O21" s="3"/>
      <c r="P21" s="137">
        <v>11</v>
      </c>
    </row>
    <row r="22" spans="2:16" ht="23.1" customHeight="1" x14ac:dyDescent="0.15">
      <c r="B22" s="126"/>
      <c r="C22" s="126" t="s">
        <v>382</v>
      </c>
      <c r="D22" s="126"/>
      <c r="E22" s="142"/>
      <c r="F22" s="134"/>
      <c r="G22" s="3"/>
      <c r="H22" s="3"/>
      <c r="I22" s="3"/>
      <c r="J22" s="3"/>
      <c r="K22" s="3"/>
      <c r="L22" s="3"/>
      <c r="M22" s="3"/>
      <c r="N22" s="3"/>
      <c r="O22" s="3"/>
      <c r="P22" s="137">
        <v>12</v>
      </c>
    </row>
    <row r="23" spans="2:16" ht="23.1" customHeight="1" x14ac:dyDescent="0.15">
      <c r="B23" s="126"/>
      <c r="C23" s="126" t="s">
        <v>383</v>
      </c>
      <c r="D23" s="126"/>
      <c r="E23" s="142"/>
      <c r="F23" s="134"/>
      <c r="G23" s="3"/>
      <c r="H23" s="3"/>
      <c r="I23" s="3"/>
      <c r="J23" s="3"/>
      <c r="K23" s="3"/>
      <c r="L23" s="3"/>
      <c r="M23" s="3"/>
      <c r="N23" s="3"/>
      <c r="O23" s="3"/>
      <c r="P23" s="137">
        <v>13</v>
      </c>
    </row>
    <row r="24" spans="2:16" ht="23.1" customHeight="1" x14ac:dyDescent="0.15">
      <c r="B24" s="126"/>
      <c r="C24" s="126" t="s">
        <v>384</v>
      </c>
      <c r="D24" s="126"/>
      <c r="E24" s="142"/>
      <c r="F24" s="134"/>
      <c r="G24" s="3"/>
      <c r="H24" s="3"/>
      <c r="I24" s="3"/>
      <c r="J24" s="3"/>
      <c r="K24" s="3"/>
      <c r="L24" s="3"/>
      <c r="M24" s="3"/>
      <c r="N24" s="3"/>
      <c r="O24" s="3"/>
      <c r="P24" s="137">
        <v>14</v>
      </c>
    </row>
    <row r="25" spans="2:16" ht="23.1" customHeight="1" x14ac:dyDescent="0.15">
      <c r="B25" s="126"/>
      <c r="C25" s="126" t="s">
        <v>385</v>
      </c>
      <c r="D25" s="126"/>
      <c r="E25" s="142"/>
      <c r="F25" s="134"/>
      <c r="G25" s="3"/>
      <c r="H25" s="3"/>
      <c r="I25" s="3"/>
      <c r="J25" s="3"/>
      <c r="K25" s="3"/>
      <c r="L25" s="3"/>
      <c r="M25" s="3"/>
      <c r="N25" s="3"/>
      <c r="O25" s="3"/>
      <c r="P25" s="137">
        <v>15</v>
      </c>
    </row>
    <row r="26" spans="2:16" ht="23.1" customHeight="1" x14ac:dyDescent="0.15">
      <c r="B26" s="126"/>
      <c r="C26" s="126" t="s">
        <v>386</v>
      </c>
      <c r="D26" s="126"/>
      <c r="E26" s="142"/>
      <c r="F26" s="134"/>
      <c r="G26" s="3"/>
      <c r="H26" s="3"/>
      <c r="I26" s="3"/>
      <c r="J26" s="3"/>
      <c r="K26" s="3"/>
      <c r="L26" s="3"/>
      <c r="M26" s="3"/>
      <c r="N26" s="3"/>
      <c r="O26" s="3"/>
      <c r="P26" s="137">
        <v>16</v>
      </c>
    </row>
    <row r="27" spans="2:16" ht="23.1" customHeight="1" x14ac:dyDescent="0.15">
      <c r="B27" s="129" t="s">
        <v>271</v>
      </c>
      <c r="C27" s="126"/>
      <c r="D27" s="9"/>
      <c r="E27" s="17"/>
      <c r="P27" s="137"/>
    </row>
    <row r="28" spans="2:16" ht="23.1" customHeight="1" x14ac:dyDescent="0.15">
      <c r="C28" s="185" t="s">
        <v>397</v>
      </c>
      <c r="D28" s="126"/>
      <c r="E28" s="126"/>
      <c r="F28" s="213"/>
      <c r="G28" s="213"/>
      <c r="H28" s="134"/>
      <c r="I28" s="134"/>
      <c r="J28" s="134"/>
      <c r="K28" s="134"/>
      <c r="L28" s="134"/>
      <c r="M28" s="134"/>
      <c r="N28" s="134"/>
      <c r="O28" s="134"/>
      <c r="P28" s="137">
        <v>17</v>
      </c>
    </row>
    <row r="29" spans="2:16" ht="23.1" customHeight="1" x14ac:dyDescent="0.15">
      <c r="C29" s="126" t="s">
        <v>398</v>
      </c>
      <c r="D29" s="126"/>
      <c r="E29" s="126"/>
      <c r="F29" s="213"/>
      <c r="G29" s="213"/>
      <c r="H29" s="134"/>
      <c r="I29" s="134"/>
      <c r="J29" s="134"/>
      <c r="K29" s="134"/>
      <c r="L29" s="134"/>
      <c r="M29" s="134"/>
      <c r="N29" s="134"/>
      <c r="O29" s="134"/>
      <c r="P29" s="137">
        <v>19</v>
      </c>
    </row>
    <row r="30" spans="2:16" ht="23.1" customHeight="1" x14ac:dyDescent="0.15">
      <c r="C30" s="185" t="s">
        <v>399</v>
      </c>
      <c r="D30" s="126"/>
      <c r="E30" s="126"/>
      <c r="F30" s="213"/>
      <c r="G30" s="213"/>
      <c r="H30" s="134"/>
      <c r="I30" s="134"/>
      <c r="J30" s="134"/>
      <c r="K30" s="134"/>
      <c r="L30" s="134"/>
      <c r="M30" s="134"/>
      <c r="N30" s="134"/>
      <c r="O30" s="134"/>
      <c r="P30" s="137">
        <v>21</v>
      </c>
    </row>
    <row r="31" spans="2:16" ht="23.1" customHeight="1" x14ac:dyDescent="0.15">
      <c r="C31" s="185" t="s">
        <v>400</v>
      </c>
      <c r="D31" s="126"/>
      <c r="E31" s="126"/>
      <c r="F31" s="213"/>
      <c r="G31" s="213"/>
      <c r="H31" s="134"/>
      <c r="I31" s="134"/>
      <c r="J31" s="134"/>
      <c r="K31" s="134"/>
      <c r="L31" s="134"/>
      <c r="M31" s="134"/>
      <c r="N31" s="134"/>
      <c r="O31" s="134"/>
      <c r="P31" s="137">
        <v>23</v>
      </c>
    </row>
    <row r="32" spans="2:16" ht="23.1" customHeight="1" x14ac:dyDescent="0.15">
      <c r="C32" s="126" t="s">
        <v>401</v>
      </c>
      <c r="D32" s="126"/>
      <c r="E32" s="126"/>
      <c r="F32" s="213"/>
      <c r="G32" s="213"/>
      <c r="H32" s="134"/>
      <c r="I32" s="134"/>
      <c r="J32" s="134"/>
      <c r="K32" s="134"/>
      <c r="L32" s="134"/>
      <c r="M32" s="134"/>
      <c r="N32" s="134"/>
      <c r="O32" s="134"/>
      <c r="P32" s="137">
        <v>25</v>
      </c>
    </row>
    <row r="33" spans="2:16" ht="23.1" customHeight="1" x14ac:dyDescent="0.15">
      <c r="C33" s="126" t="s">
        <v>402</v>
      </c>
      <c r="D33" s="126"/>
      <c r="E33" s="126"/>
      <c r="F33" s="213"/>
      <c r="G33" s="213"/>
      <c r="H33" s="134"/>
      <c r="I33" s="134"/>
      <c r="J33" s="134"/>
      <c r="K33" s="134"/>
      <c r="L33" s="134"/>
      <c r="M33" s="134"/>
      <c r="N33" s="134"/>
      <c r="O33" s="134"/>
      <c r="P33" s="137">
        <v>27</v>
      </c>
    </row>
    <row r="34" spans="2:16" ht="23.1" customHeight="1" x14ac:dyDescent="0.15">
      <c r="C34" s="126" t="s">
        <v>403</v>
      </c>
      <c r="D34" s="136"/>
      <c r="E34" s="136"/>
      <c r="F34" s="213"/>
      <c r="G34" s="213"/>
      <c r="H34" s="134"/>
      <c r="I34" s="134"/>
      <c r="J34" s="134"/>
      <c r="K34" s="134"/>
      <c r="L34" s="134"/>
      <c r="M34" s="134"/>
      <c r="N34" s="134"/>
      <c r="O34" s="134"/>
      <c r="P34" s="137">
        <v>29</v>
      </c>
    </row>
    <row r="35" spans="2:16" ht="23.1" customHeight="1" x14ac:dyDescent="0.15">
      <c r="C35" s="126" t="s">
        <v>404</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457</v>
      </c>
      <c r="C37" s="16"/>
      <c r="D37" s="16"/>
      <c r="E37" s="2"/>
      <c r="P37" s="143"/>
    </row>
    <row r="38" spans="2:16" ht="23.1" customHeight="1" x14ac:dyDescent="0.15">
      <c r="B38" s="126" t="s">
        <v>476</v>
      </c>
      <c r="C38" s="430"/>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248</v>
      </c>
      <c r="C1" s="97" t="s">
        <v>249</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501</v>
      </c>
      <c r="E6" s="98"/>
      <c r="F6" s="98"/>
      <c r="G6" s="98"/>
      <c r="H6" s="98"/>
      <c r="I6" s="98"/>
      <c r="J6" s="100"/>
    </row>
    <row r="7" spans="1:10" ht="23.1" customHeight="1" x14ac:dyDescent="0.15">
      <c r="A7" s="100"/>
      <c r="B7" s="1"/>
      <c r="C7" s="103"/>
      <c r="D7" s="110" t="s">
        <v>502</v>
      </c>
      <c r="E7" s="99"/>
      <c r="F7" s="99"/>
      <c r="G7" s="99"/>
      <c r="H7" s="99"/>
      <c r="I7" s="99"/>
      <c r="J7" s="100"/>
    </row>
    <row r="8" spans="1:10" ht="23.1" customHeight="1" x14ac:dyDescent="0.15">
      <c r="A8" s="100"/>
      <c r="B8" s="100"/>
      <c r="C8" s="104"/>
      <c r="D8" s="111" t="s">
        <v>503</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504</v>
      </c>
      <c r="E28" s="100"/>
      <c r="F28" s="100"/>
      <c r="G28" s="100"/>
      <c r="H28" s="100"/>
      <c r="I28" s="100"/>
      <c r="J28" s="100"/>
    </row>
    <row r="29" spans="1:10" ht="23.1" customHeight="1" x14ac:dyDescent="0.15">
      <c r="A29" s="100"/>
      <c r="B29" s="100"/>
      <c r="C29" s="104"/>
      <c r="D29" s="110" t="s">
        <v>505</v>
      </c>
      <c r="E29" s="100"/>
      <c r="F29" s="100"/>
      <c r="G29" s="100"/>
      <c r="H29" s="100"/>
      <c r="I29" s="100"/>
      <c r="J29" s="100"/>
    </row>
    <row r="30" spans="1:10" ht="23.1" customHeight="1" x14ac:dyDescent="0.15">
      <c r="A30" s="100"/>
      <c r="B30" s="100"/>
      <c r="C30" s="104"/>
      <c r="D30" s="111" t="s">
        <v>506</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489</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72" t="s">
        <v>225</v>
      </c>
      <c r="C3" s="472"/>
      <c r="D3" s="472"/>
      <c r="E3" s="472"/>
      <c r="F3" s="472"/>
      <c r="G3" s="472"/>
      <c r="H3" s="472"/>
      <c r="I3" s="472"/>
      <c r="J3" s="472"/>
      <c r="K3" s="472"/>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224</v>
      </c>
      <c r="C8" s="259" t="s">
        <v>215</v>
      </c>
      <c r="D8" s="260"/>
      <c r="E8" s="261"/>
      <c r="F8" s="262" t="s">
        <v>3</v>
      </c>
      <c r="G8" s="263"/>
      <c r="H8" s="264"/>
      <c r="I8" s="263"/>
      <c r="J8" s="262" t="s">
        <v>4</v>
      </c>
      <c r="K8" s="263"/>
    </row>
    <row r="9" spans="2:11" ht="16.5" customHeight="1" x14ac:dyDescent="0.15">
      <c r="B9" s="255"/>
      <c r="C9" s="259"/>
      <c r="D9" s="265"/>
      <c r="E9" s="261"/>
      <c r="F9" s="266"/>
      <c r="G9" s="261"/>
      <c r="H9" s="262" t="s">
        <v>211</v>
      </c>
      <c r="I9" s="263"/>
      <c r="J9" s="266"/>
      <c r="K9" s="261"/>
    </row>
    <row r="10" spans="2:11" ht="16.5" customHeight="1" x14ac:dyDescent="0.15">
      <c r="B10" s="255"/>
      <c r="C10" s="256"/>
      <c r="D10" s="265"/>
      <c r="E10" s="267" t="s">
        <v>212</v>
      </c>
      <c r="F10" s="266"/>
      <c r="G10" s="268" t="s">
        <v>212</v>
      </c>
      <c r="H10" s="266"/>
      <c r="I10" s="267" t="s">
        <v>212</v>
      </c>
      <c r="J10" s="266"/>
      <c r="K10" s="267" t="s">
        <v>212</v>
      </c>
    </row>
    <row r="11" spans="2:11" ht="16.5" customHeight="1" x14ac:dyDescent="0.15">
      <c r="B11" s="269"/>
      <c r="C11" s="270"/>
      <c r="D11" s="271"/>
      <c r="E11" s="272" t="s">
        <v>213</v>
      </c>
      <c r="F11" s="273"/>
      <c r="G11" s="274" t="s">
        <v>213</v>
      </c>
      <c r="H11" s="273"/>
      <c r="I11" s="272" t="s">
        <v>213</v>
      </c>
      <c r="J11" s="273"/>
      <c r="K11" s="272" t="s">
        <v>214</v>
      </c>
    </row>
    <row r="12" spans="2:11" ht="23.1" customHeight="1" x14ac:dyDescent="0.15">
      <c r="B12" s="275"/>
      <c r="C12" s="276"/>
      <c r="D12" s="277" t="s">
        <v>216</v>
      </c>
      <c r="E12" s="278" t="s">
        <v>218</v>
      </c>
      <c r="F12" s="278" t="s">
        <v>216</v>
      </c>
      <c r="G12" s="278" t="s">
        <v>217</v>
      </c>
      <c r="H12" s="278" t="s">
        <v>216</v>
      </c>
      <c r="I12" s="278" t="s">
        <v>218</v>
      </c>
      <c r="J12" s="278" t="s">
        <v>216</v>
      </c>
      <c r="K12" s="278" t="s">
        <v>216</v>
      </c>
    </row>
    <row r="13" spans="2:11" ht="23.1" customHeight="1" x14ac:dyDescent="0.15">
      <c r="B13" s="85"/>
      <c r="C13" s="89" t="s">
        <v>56</v>
      </c>
      <c r="D13" s="279">
        <v>334314</v>
      </c>
      <c r="E13" s="280">
        <v>15</v>
      </c>
      <c r="F13" s="281">
        <v>239336</v>
      </c>
      <c r="G13" s="280">
        <v>3.9</v>
      </c>
      <c r="H13" s="281">
        <v>222359</v>
      </c>
      <c r="I13" s="280">
        <v>2.6</v>
      </c>
      <c r="J13" s="281">
        <v>94978</v>
      </c>
      <c r="K13" s="282">
        <v>34568</v>
      </c>
    </row>
    <row r="14" spans="2:11" ht="23.1" customHeight="1" x14ac:dyDescent="0.15">
      <c r="B14" s="85"/>
      <c r="C14" s="89" t="s">
        <v>58</v>
      </c>
      <c r="D14" s="279">
        <v>483776</v>
      </c>
      <c r="E14" s="280" t="s">
        <v>500</v>
      </c>
      <c r="F14" s="281">
        <v>283428</v>
      </c>
      <c r="G14" s="280" t="s">
        <v>500</v>
      </c>
      <c r="H14" s="281">
        <v>264717</v>
      </c>
      <c r="I14" s="280" t="s">
        <v>500</v>
      </c>
      <c r="J14" s="281">
        <v>200348</v>
      </c>
      <c r="K14" s="282" t="s">
        <v>500</v>
      </c>
    </row>
    <row r="15" spans="2:11" ht="23.1" customHeight="1" x14ac:dyDescent="0.15">
      <c r="B15" s="38"/>
      <c r="C15" s="90" t="s">
        <v>59</v>
      </c>
      <c r="D15" s="279">
        <v>435013</v>
      </c>
      <c r="E15" s="280">
        <v>35.799999999999997</v>
      </c>
      <c r="F15" s="281">
        <v>295392</v>
      </c>
      <c r="G15" s="280">
        <v>7.3</v>
      </c>
      <c r="H15" s="281">
        <v>270862</v>
      </c>
      <c r="I15" s="280">
        <v>4.5999999999999996</v>
      </c>
      <c r="J15" s="281">
        <v>139621</v>
      </c>
      <c r="K15" s="282">
        <v>94843</v>
      </c>
    </row>
    <row r="16" spans="2:11" ht="23.1" customHeight="1" x14ac:dyDescent="0.15">
      <c r="B16" s="88" t="s">
        <v>222</v>
      </c>
      <c r="C16" s="90" t="s">
        <v>60</v>
      </c>
      <c r="D16" s="279">
        <v>392924</v>
      </c>
      <c r="E16" s="280">
        <v>6</v>
      </c>
      <c r="F16" s="281">
        <v>253193</v>
      </c>
      <c r="G16" s="280">
        <v>7.9</v>
      </c>
      <c r="H16" s="281">
        <v>227408</v>
      </c>
      <c r="I16" s="280">
        <v>3</v>
      </c>
      <c r="J16" s="281">
        <v>139731</v>
      </c>
      <c r="K16" s="282">
        <v>3612</v>
      </c>
    </row>
    <row r="17" spans="2:11" ht="23.1" customHeight="1" x14ac:dyDescent="0.15">
      <c r="B17" s="88"/>
      <c r="C17" s="90" t="s">
        <v>61</v>
      </c>
      <c r="D17" s="279">
        <v>398156</v>
      </c>
      <c r="E17" s="280">
        <v>13.6</v>
      </c>
      <c r="F17" s="281">
        <v>395602</v>
      </c>
      <c r="G17" s="280">
        <v>13.1</v>
      </c>
      <c r="H17" s="281">
        <v>355635</v>
      </c>
      <c r="I17" s="280">
        <v>11.1</v>
      </c>
      <c r="J17" s="281">
        <v>2554</v>
      </c>
      <c r="K17" s="282">
        <v>1757</v>
      </c>
    </row>
    <row r="18" spans="2:11" ht="23.1" customHeight="1" x14ac:dyDescent="0.15">
      <c r="B18" s="88" t="s">
        <v>219</v>
      </c>
      <c r="C18" s="90" t="s">
        <v>62</v>
      </c>
      <c r="D18" s="279">
        <v>391637</v>
      </c>
      <c r="E18" s="280">
        <v>-15.6</v>
      </c>
      <c r="F18" s="281">
        <v>345272</v>
      </c>
      <c r="G18" s="280">
        <v>2.2999999999999998</v>
      </c>
      <c r="H18" s="281">
        <v>316543</v>
      </c>
      <c r="I18" s="280">
        <v>0.5</v>
      </c>
      <c r="J18" s="281">
        <v>46365</v>
      </c>
      <c r="K18" s="282">
        <v>-80236</v>
      </c>
    </row>
    <row r="19" spans="2:11" ht="23.1" customHeight="1" x14ac:dyDescent="0.15">
      <c r="B19" s="88"/>
      <c r="C19" s="90" t="s">
        <v>63</v>
      </c>
      <c r="D19" s="279">
        <v>315308</v>
      </c>
      <c r="E19" s="280">
        <v>-0.2</v>
      </c>
      <c r="F19" s="281">
        <v>275107</v>
      </c>
      <c r="G19" s="280">
        <v>-1.7</v>
      </c>
      <c r="H19" s="281">
        <v>228087</v>
      </c>
      <c r="I19" s="280">
        <v>1.8</v>
      </c>
      <c r="J19" s="281">
        <v>40201</v>
      </c>
      <c r="K19" s="282">
        <v>4522</v>
      </c>
    </row>
    <row r="20" spans="2:11" ht="23.1" customHeight="1" x14ac:dyDescent="0.15">
      <c r="B20" s="88" t="s">
        <v>220</v>
      </c>
      <c r="C20" s="90" t="s">
        <v>64</v>
      </c>
      <c r="D20" s="279">
        <v>410956</v>
      </c>
      <c r="E20" s="280">
        <v>75.3</v>
      </c>
      <c r="F20" s="281">
        <v>224018</v>
      </c>
      <c r="G20" s="280">
        <v>21</v>
      </c>
      <c r="H20" s="281">
        <v>216997</v>
      </c>
      <c r="I20" s="280">
        <v>22.1</v>
      </c>
      <c r="J20" s="281">
        <v>186938</v>
      </c>
      <c r="K20" s="282">
        <v>137573</v>
      </c>
    </row>
    <row r="21" spans="2:11" ht="23.1" customHeight="1" x14ac:dyDescent="0.15">
      <c r="B21" s="88"/>
      <c r="C21" s="90" t="s">
        <v>65</v>
      </c>
      <c r="D21" s="279">
        <v>348457</v>
      </c>
      <c r="E21" s="280">
        <v>23.6</v>
      </c>
      <c r="F21" s="281">
        <v>293641</v>
      </c>
      <c r="G21" s="280">
        <v>4.2</v>
      </c>
      <c r="H21" s="281">
        <v>277005</v>
      </c>
      <c r="I21" s="280">
        <v>0.8</v>
      </c>
      <c r="J21" s="281">
        <v>54816</v>
      </c>
      <c r="K21" s="282">
        <v>54816</v>
      </c>
    </row>
    <row r="22" spans="2:11" ht="23.1" customHeight="1" x14ac:dyDescent="0.15">
      <c r="B22" s="88" t="s">
        <v>221</v>
      </c>
      <c r="C22" s="90" t="s">
        <v>66</v>
      </c>
      <c r="D22" s="279" t="s">
        <v>459</v>
      </c>
      <c r="E22" s="280" t="s">
        <v>459</v>
      </c>
      <c r="F22" s="281" t="s">
        <v>459</v>
      </c>
      <c r="G22" s="280" t="s">
        <v>459</v>
      </c>
      <c r="H22" s="281" t="s">
        <v>459</v>
      </c>
      <c r="I22" s="280" t="s">
        <v>459</v>
      </c>
      <c r="J22" s="281" t="s">
        <v>459</v>
      </c>
      <c r="K22" s="282" t="s">
        <v>459</v>
      </c>
    </row>
    <row r="23" spans="2:11" ht="23.1" customHeight="1" x14ac:dyDescent="0.15">
      <c r="B23" s="87"/>
      <c r="C23" s="90" t="s">
        <v>67</v>
      </c>
      <c r="D23" s="279">
        <v>395664</v>
      </c>
      <c r="E23" s="280">
        <v>6.1</v>
      </c>
      <c r="F23" s="281">
        <v>243590</v>
      </c>
      <c r="G23" s="280">
        <v>-21.3</v>
      </c>
      <c r="H23" s="281">
        <v>233533</v>
      </c>
      <c r="I23" s="280">
        <v>-20.100000000000001</v>
      </c>
      <c r="J23" s="281">
        <v>152074</v>
      </c>
      <c r="K23" s="282">
        <v>88464</v>
      </c>
    </row>
    <row r="24" spans="2:11" ht="23.1" customHeight="1" x14ac:dyDescent="0.15">
      <c r="B24" s="87"/>
      <c r="C24" s="90" t="s">
        <v>68</v>
      </c>
      <c r="D24" s="279">
        <v>117891</v>
      </c>
      <c r="E24" s="280">
        <v>-6.1</v>
      </c>
      <c r="F24" s="281">
        <v>116827</v>
      </c>
      <c r="G24" s="280">
        <v>-4.9000000000000004</v>
      </c>
      <c r="H24" s="281">
        <v>110178</v>
      </c>
      <c r="I24" s="280">
        <v>-7.9</v>
      </c>
      <c r="J24" s="281">
        <v>1064</v>
      </c>
      <c r="K24" s="282">
        <v>-1686</v>
      </c>
    </row>
    <row r="25" spans="2:11" ht="23.1" customHeight="1" x14ac:dyDescent="0.15">
      <c r="B25" s="87"/>
      <c r="C25" s="90" t="s">
        <v>69</v>
      </c>
      <c r="D25" s="279">
        <v>162686</v>
      </c>
      <c r="E25" s="280">
        <v>-15.5</v>
      </c>
      <c r="F25" s="281">
        <v>143694</v>
      </c>
      <c r="G25" s="280">
        <v>-20.7</v>
      </c>
      <c r="H25" s="281">
        <v>136827</v>
      </c>
      <c r="I25" s="280">
        <v>-21.4</v>
      </c>
      <c r="J25" s="281">
        <v>18992</v>
      </c>
      <c r="K25" s="282">
        <v>7474</v>
      </c>
    </row>
    <row r="26" spans="2:11" ht="23.1" customHeight="1" x14ac:dyDescent="0.15">
      <c r="B26" s="87"/>
      <c r="C26" s="90" t="s">
        <v>70</v>
      </c>
      <c r="D26" s="279">
        <v>299695</v>
      </c>
      <c r="E26" s="280">
        <v>-9.1999999999999993</v>
      </c>
      <c r="F26" s="281">
        <v>293566</v>
      </c>
      <c r="G26" s="280">
        <v>-0.8</v>
      </c>
      <c r="H26" s="281">
        <v>290234</v>
      </c>
      <c r="I26" s="280">
        <v>0.8</v>
      </c>
      <c r="J26" s="281">
        <v>6129</v>
      </c>
      <c r="K26" s="282">
        <v>-28219</v>
      </c>
    </row>
    <row r="27" spans="2:11" ht="23.1" customHeight="1" x14ac:dyDescent="0.15">
      <c r="B27" s="87"/>
      <c r="C27" s="90" t="s">
        <v>71</v>
      </c>
      <c r="D27" s="279">
        <v>293408</v>
      </c>
      <c r="E27" s="280">
        <v>-3.4</v>
      </c>
      <c r="F27" s="281">
        <v>240689</v>
      </c>
      <c r="G27" s="280">
        <v>0.9</v>
      </c>
      <c r="H27" s="281">
        <v>224407</v>
      </c>
      <c r="I27" s="280">
        <v>-1.4</v>
      </c>
      <c r="J27" s="281">
        <v>52719</v>
      </c>
      <c r="K27" s="282">
        <v>-12331</v>
      </c>
    </row>
    <row r="28" spans="2:11" ht="23.1" customHeight="1" x14ac:dyDescent="0.15">
      <c r="B28" s="38"/>
      <c r="C28" s="90" t="s">
        <v>139</v>
      </c>
      <c r="D28" s="279">
        <v>391523</v>
      </c>
      <c r="E28" s="280">
        <v>7.1</v>
      </c>
      <c r="F28" s="281">
        <v>272313</v>
      </c>
      <c r="G28" s="280">
        <v>3</v>
      </c>
      <c r="H28" s="281">
        <v>261314</v>
      </c>
      <c r="I28" s="280">
        <v>1.4</v>
      </c>
      <c r="J28" s="281">
        <v>119210</v>
      </c>
      <c r="K28" s="282">
        <v>18183</v>
      </c>
    </row>
    <row r="29" spans="2:11" ht="23.1" customHeight="1" thickBot="1" x14ac:dyDescent="0.2">
      <c r="B29" s="86"/>
      <c r="C29" s="91" t="s">
        <v>166</v>
      </c>
      <c r="D29" s="283">
        <v>255484</v>
      </c>
      <c r="E29" s="284">
        <v>13.5</v>
      </c>
      <c r="F29" s="285">
        <v>198676</v>
      </c>
      <c r="G29" s="284">
        <v>-0.7</v>
      </c>
      <c r="H29" s="285">
        <v>182524</v>
      </c>
      <c r="I29" s="284">
        <v>-1.9</v>
      </c>
      <c r="J29" s="285">
        <v>56808</v>
      </c>
      <c r="K29" s="286">
        <v>31712</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337543</v>
      </c>
      <c r="E31" s="280">
        <v>6.9</v>
      </c>
      <c r="F31" s="281">
        <v>257488</v>
      </c>
      <c r="G31" s="280">
        <v>3.8</v>
      </c>
      <c r="H31" s="281">
        <v>234455</v>
      </c>
      <c r="I31" s="280">
        <v>1.1000000000000001</v>
      </c>
      <c r="J31" s="281">
        <v>80055</v>
      </c>
      <c r="K31" s="282">
        <v>12715</v>
      </c>
    </row>
    <row r="32" spans="2:11" ht="23.1" customHeight="1" x14ac:dyDescent="0.15">
      <c r="B32" s="85"/>
      <c r="C32" s="89" t="s">
        <v>58</v>
      </c>
      <c r="D32" s="279">
        <v>483776</v>
      </c>
      <c r="E32" s="280" t="s">
        <v>500</v>
      </c>
      <c r="F32" s="281">
        <v>283428</v>
      </c>
      <c r="G32" s="280" t="s">
        <v>500</v>
      </c>
      <c r="H32" s="281">
        <v>264717</v>
      </c>
      <c r="I32" s="280" t="s">
        <v>500</v>
      </c>
      <c r="J32" s="281">
        <v>200348</v>
      </c>
      <c r="K32" s="282" t="s">
        <v>500</v>
      </c>
    </row>
    <row r="33" spans="2:11" ht="23.1" customHeight="1" x14ac:dyDescent="0.15">
      <c r="B33" s="38"/>
      <c r="C33" s="90" t="s">
        <v>59</v>
      </c>
      <c r="D33" s="279">
        <v>440568</v>
      </c>
      <c r="E33" s="280">
        <v>21.5</v>
      </c>
      <c r="F33" s="281">
        <v>322345</v>
      </c>
      <c r="G33" s="280">
        <v>0</v>
      </c>
      <c r="H33" s="281">
        <v>286310</v>
      </c>
      <c r="I33" s="280">
        <v>0.3</v>
      </c>
      <c r="J33" s="281">
        <v>118223</v>
      </c>
      <c r="K33" s="282">
        <v>77977</v>
      </c>
    </row>
    <row r="34" spans="2:11" ht="23.1" customHeight="1" x14ac:dyDescent="0.15">
      <c r="B34" s="88" t="s">
        <v>223</v>
      </c>
      <c r="C34" s="90" t="s">
        <v>60</v>
      </c>
      <c r="D34" s="279">
        <v>424955</v>
      </c>
      <c r="E34" s="280">
        <v>8</v>
      </c>
      <c r="F34" s="281">
        <v>266443</v>
      </c>
      <c r="G34" s="280">
        <v>10.8</v>
      </c>
      <c r="H34" s="281">
        <v>237383</v>
      </c>
      <c r="I34" s="280">
        <v>5.2</v>
      </c>
      <c r="J34" s="281">
        <v>158512</v>
      </c>
      <c r="K34" s="282">
        <v>5658</v>
      </c>
    </row>
    <row r="35" spans="2:11" ht="23.1" customHeight="1" x14ac:dyDescent="0.15">
      <c r="B35" s="88"/>
      <c r="C35" s="90" t="s">
        <v>61</v>
      </c>
      <c r="D35" s="279">
        <v>409021</v>
      </c>
      <c r="E35" s="280">
        <v>9.4</v>
      </c>
      <c r="F35" s="281">
        <v>405624</v>
      </c>
      <c r="G35" s="280">
        <v>8.9</v>
      </c>
      <c r="H35" s="281">
        <v>362700</v>
      </c>
      <c r="I35" s="280">
        <v>8</v>
      </c>
      <c r="J35" s="281">
        <v>3397</v>
      </c>
      <c r="K35" s="282">
        <v>2302</v>
      </c>
    </row>
    <row r="36" spans="2:11" ht="23.1" customHeight="1" x14ac:dyDescent="0.15">
      <c r="B36" s="88" t="s">
        <v>219</v>
      </c>
      <c r="C36" s="90" t="s">
        <v>62</v>
      </c>
      <c r="D36" s="279">
        <v>391637</v>
      </c>
      <c r="E36" s="280">
        <v>-15.6</v>
      </c>
      <c r="F36" s="281">
        <v>345272</v>
      </c>
      <c r="G36" s="280">
        <v>2.2999999999999998</v>
      </c>
      <c r="H36" s="281">
        <v>316543</v>
      </c>
      <c r="I36" s="280">
        <v>0.5</v>
      </c>
      <c r="J36" s="281">
        <v>46365</v>
      </c>
      <c r="K36" s="282">
        <v>-80236</v>
      </c>
    </row>
    <row r="37" spans="2:11" ht="23.1" customHeight="1" x14ac:dyDescent="0.15">
      <c r="B37" s="88"/>
      <c r="C37" s="90" t="s">
        <v>63</v>
      </c>
      <c r="D37" s="279">
        <v>336927</v>
      </c>
      <c r="E37" s="280">
        <v>14.8</v>
      </c>
      <c r="F37" s="281">
        <v>289972</v>
      </c>
      <c r="G37" s="280">
        <v>2.5</v>
      </c>
      <c r="H37" s="281">
        <v>234836</v>
      </c>
      <c r="I37" s="280">
        <v>-0.4</v>
      </c>
      <c r="J37" s="281">
        <v>46955</v>
      </c>
      <c r="K37" s="282">
        <v>35942</v>
      </c>
    </row>
    <row r="38" spans="2:11" ht="23.1" customHeight="1" x14ac:dyDescent="0.15">
      <c r="B38" s="88" t="s">
        <v>220</v>
      </c>
      <c r="C38" s="90" t="s">
        <v>64</v>
      </c>
      <c r="D38" s="279">
        <v>265722</v>
      </c>
      <c r="E38" s="280">
        <v>15.2</v>
      </c>
      <c r="F38" s="281">
        <v>189008</v>
      </c>
      <c r="G38" s="280">
        <v>-3.4</v>
      </c>
      <c r="H38" s="281">
        <v>180882</v>
      </c>
      <c r="I38" s="280">
        <v>-3.2</v>
      </c>
      <c r="J38" s="281">
        <v>76714</v>
      </c>
      <c r="K38" s="282">
        <v>41564</v>
      </c>
    </row>
    <row r="39" spans="2:11" ht="23.1" customHeight="1" x14ac:dyDescent="0.15">
      <c r="B39" s="88"/>
      <c r="C39" s="90" t="s">
        <v>65</v>
      </c>
      <c r="D39" s="279" t="s">
        <v>459</v>
      </c>
      <c r="E39" s="280" t="s">
        <v>459</v>
      </c>
      <c r="F39" s="281" t="s">
        <v>459</v>
      </c>
      <c r="G39" s="280" t="s">
        <v>459</v>
      </c>
      <c r="H39" s="281" t="s">
        <v>459</v>
      </c>
      <c r="I39" s="280" t="s">
        <v>459</v>
      </c>
      <c r="J39" s="281" t="s">
        <v>459</v>
      </c>
      <c r="K39" s="282" t="s">
        <v>459</v>
      </c>
    </row>
    <row r="40" spans="2:11" ht="23.1" customHeight="1" x14ac:dyDescent="0.15">
      <c r="B40" s="88" t="s">
        <v>221</v>
      </c>
      <c r="C40" s="90" t="s">
        <v>66</v>
      </c>
      <c r="D40" s="279" t="s">
        <v>499</v>
      </c>
      <c r="E40" s="280" t="s">
        <v>498</v>
      </c>
      <c r="F40" s="281" t="s">
        <v>498</v>
      </c>
      <c r="G40" s="280" t="s">
        <v>498</v>
      </c>
      <c r="H40" s="281" t="s">
        <v>498</v>
      </c>
      <c r="I40" s="280" t="s">
        <v>498</v>
      </c>
      <c r="J40" s="281" t="s">
        <v>498</v>
      </c>
      <c r="K40" s="282" t="s">
        <v>498</v>
      </c>
    </row>
    <row r="41" spans="2:11" ht="23.1" customHeight="1" x14ac:dyDescent="0.15">
      <c r="B41" s="87"/>
      <c r="C41" s="90" t="s">
        <v>67</v>
      </c>
      <c r="D41" s="279">
        <v>332042</v>
      </c>
      <c r="E41" s="280">
        <v>-26.1</v>
      </c>
      <c r="F41" s="281">
        <v>271322</v>
      </c>
      <c r="G41" s="280">
        <v>-13.2</v>
      </c>
      <c r="H41" s="281">
        <v>255215</v>
      </c>
      <c r="I41" s="280">
        <v>-12.8</v>
      </c>
      <c r="J41" s="281">
        <v>60720</v>
      </c>
      <c r="K41" s="282">
        <v>-76352</v>
      </c>
    </row>
    <row r="42" spans="2:11" ht="23.1" customHeight="1" x14ac:dyDescent="0.15">
      <c r="B42" s="87"/>
      <c r="C42" s="90" t="s">
        <v>68</v>
      </c>
      <c r="D42" s="279">
        <v>121485</v>
      </c>
      <c r="E42" s="280">
        <v>5.8</v>
      </c>
      <c r="F42" s="281">
        <v>117702</v>
      </c>
      <c r="G42" s="280">
        <v>3.4</v>
      </c>
      <c r="H42" s="281">
        <v>111058</v>
      </c>
      <c r="I42" s="280">
        <v>1.5</v>
      </c>
      <c r="J42" s="281">
        <v>3783</v>
      </c>
      <c r="K42" s="282">
        <v>2795</v>
      </c>
    </row>
    <row r="43" spans="2:11" ht="23.1" customHeight="1" x14ac:dyDescent="0.15">
      <c r="B43" s="87"/>
      <c r="C43" s="90" t="s">
        <v>69</v>
      </c>
      <c r="D43" s="279">
        <v>182853</v>
      </c>
      <c r="E43" s="280">
        <v>-2.2999999999999998</v>
      </c>
      <c r="F43" s="281">
        <v>153636</v>
      </c>
      <c r="G43" s="280">
        <v>-8.3000000000000007</v>
      </c>
      <c r="H43" s="281">
        <v>151203</v>
      </c>
      <c r="I43" s="280">
        <v>-6.2</v>
      </c>
      <c r="J43" s="281">
        <v>29217</v>
      </c>
      <c r="K43" s="282">
        <v>9708</v>
      </c>
    </row>
    <row r="44" spans="2:11" ht="23.1" customHeight="1" x14ac:dyDescent="0.15">
      <c r="B44" s="87"/>
      <c r="C44" s="90" t="s">
        <v>70</v>
      </c>
      <c r="D44" s="279">
        <v>318469</v>
      </c>
      <c r="E44" s="280">
        <v>-0.4</v>
      </c>
      <c r="F44" s="281">
        <v>318345</v>
      </c>
      <c r="G44" s="280">
        <v>-0.4</v>
      </c>
      <c r="H44" s="281">
        <v>317109</v>
      </c>
      <c r="I44" s="280">
        <v>0</v>
      </c>
      <c r="J44" s="281">
        <v>124</v>
      </c>
      <c r="K44" s="282">
        <v>124</v>
      </c>
    </row>
    <row r="45" spans="2:11" ht="23.1" customHeight="1" x14ac:dyDescent="0.15">
      <c r="B45" s="87"/>
      <c r="C45" s="90" t="s">
        <v>71</v>
      </c>
      <c r="D45" s="279">
        <v>335771</v>
      </c>
      <c r="E45" s="280">
        <v>8</v>
      </c>
      <c r="F45" s="281">
        <v>275606</v>
      </c>
      <c r="G45" s="280">
        <v>4.7</v>
      </c>
      <c r="H45" s="281">
        <v>252020</v>
      </c>
      <c r="I45" s="280">
        <v>1.5</v>
      </c>
      <c r="J45" s="281">
        <v>60165</v>
      </c>
      <c r="K45" s="282">
        <v>12617</v>
      </c>
    </row>
    <row r="46" spans="2:11" ht="23.1" customHeight="1" x14ac:dyDescent="0.15">
      <c r="B46" s="38"/>
      <c r="C46" s="90" t="s">
        <v>139</v>
      </c>
      <c r="D46" s="279">
        <v>331480</v>
      </c>
      <c r="E46" s="280">
        <v>-4.0999999999999996</v>
      </c>
      <c r="F46" s="281">
        <v>280159</v>
      </c>
      <c r="G46" s="280">
        <v>7.3</v>
      </c>
      <c r="H46" s="281">
        <v>262125</v>
      </c>
      <c r="I46" s="280">
        <v>4.2</v>
      </c>
      <c r="J46" s="281">
        <v>51321</v>
      </c>
      <c r="K46" s="282">
        <v>-33316</v>
      </c>
    </row>
    <row r="47" spans="2:11" ht="23.1" customHeight="1" thickBot="1" x14ac:dyDescent="0.2">
      <c r="B47" s="86"/>
      <c r="C47" s="91" t="s">
        <v>166</v>
      </c>
      <c r="D47" s="283">
        <v>215423</v>
      </c>
      <c r="E47" s="284">
        <v>-0.8</v>
      </c>
      <c r="F47" s="285">
        <v>192806</v>
      </c>
      <c r="G47" s="284">
        <v>3.7</v>
      </c>
      <c r="H47" s="285">
        <v>171558</v>
      </c>
      <c r="I47" s="284">
        <v>1.2</v>
      </c>
      <c r="J47" s="285">
        <v>22617</v>
      </c>
      <c r="K47" s="286">
        <v>-8555</v>
      </c>
    </row>
    <row r="48" spans="2:11" ht="23.1" customHeight="1" thickTop="1" x14ac:dyDescent="0.15">
      <c r="B48" s="289" t="s">
        <v>243</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257</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507</v>
      </c>
      <c r="E6" s="98"/>
      <c r="F6" s="98"/>
      <c r="G6" s="98"/>
      <c r="H6" s="98"/>
      <c r="I6" s="98"/>
      <c r="J6" s="100"/>
    </row>
    <row r="7" spans="1:10" ht="23.1" customHeight="1" x14ac:dyDescent="0.15">
      <c r="A7" s="100"/>
      <c r="B7" s="1"/>
      <c r="C7" s="103"/>
      <c r="D7" s="110" t="s">
        <v>508</v>
      </c>
      <c r="E7" s="99"/>
      <c r="F7" s="99"/>
      <c r="G7" s="99"/>
      <c r="H7" s="99"/>
      <c r="I7" s="99"/>
      <c r="J7" s="100"/>
    </row>
    <row r="8" spans="1:10" ht="23.1" customHeight="1" x14ac:dyDescent="0.15">
      <c r="A8" s="100"/>
      <c r="B8" s="100"/>
      <c r="C8" s="104"/>
      <c r="D8" s="111" t="s">
        <v>509</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510</v>
      </c>
      <c r="E28" s="100"/>
      <c r="F28" s="100"/>
      <c r="G28" s="100"/>
      <c r="H28" s="100"/>
      <c r="I28" s="100"/>
      <c r="J28" s="100"/>
    </row>
    <row r="29" spans="1:10" ht="23.1" customHeight="1" x14ac:dyDescent="0.15">
      <c r="A29" s="100"/>
      <c r="B29" s="100"/>
      <c r="C29" s="104"/>
      <c r="D29" s="110" t="s">
        <v>511</v>
      </c>
      <c r="E29" s="100"/>
      <c r="F29" s="100"/>
      <c r="G29" s="100"/>
      <c r="H29" s="100"/>
      <c r="I29" s="100"/>
      <c r="J29" s="100"/>
    </row>
    <row r="30" spans="1:10" ht="23.1" customHeight="1" x14ac:dyDescent="0.15">
      <c r="A30" s="100"/>
      <c r="B30" s="100"/>
      <c r="C30" s="104"/>
      <c r="D30" s="111" t="s">
        <v>512</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3" t="s">
        <v>524</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72" t="s">
        <v>232</v>
      </c>
      <c r="C3" s="472"/>
      <c r="D3" s="472"/>
      <c r="E3" s="472"/>
      <c r="F3" s="472"/>
      <c r="G3" s="472"/>
      <c r="H3" s="472"/>
      <c r="I3" s="472"/>
      <c r="J3" s="472"/>
      <c r="K3" s="472"/>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229</v>
      </c>
      <c r="E7" s="261"/>
      <c r="F7" s="292" t="s">
        <v>228</v>
      </c>
      <c r="G7" s="261"/>
      <c r="H7" s="293"/>
      <c r="I7" s="294"/>
      <c r="J7" s="295"/>
      <c r="K7" s="261"/>
    </row>
    <row r="8" spans="2:12" ht="16.5" customHeight="1" x14ac:dyDescent="0.15">
      <c r="B8" s="258" t="s">
        <v>224</v>
      </c>
      <c r="C8" s="259" t="s">
        <v>215</v>
      </c>
      <c r="D8" s="265"/>
      <c r="E8" s="261"/>
      <c r="F8" s="266"/>
      <c r="G8" s="261"/>
      <c r="H8" s="262" t="s">
        <v>14</v>
      </c>
      <c r="I8" s="263"/>
      <c r="J8" s="262" t="s">
        <v>226</v>
      </c>
      <c r="K8" s="263"/>
    </row>
    <row r="9" spans="2:12" ht="16.5" customHeight="1" x14ac:dyDescent="0.15">
      <c r="B9" s="255"/>
      <c r="C9" s="256"/>
      <c r="D9" s="265"/>
      <c r="E9" s="267" t="s">
        <v>212</v>
      </c>
      <c r="F9" s="266"/>
      <c r="G9" s="268" t="s">
        <v>212</v>
      </c>
      <c r="H9" s="266"/>
      <c r="I9" s="267" t="s">
        <v>212</v>
      </c>
      <c r="J9" s="266"/>
      <c r="K9" s="267" t="s">
        <v>212</v>
      </c>
    </row>
    <row r="10" spans="2:12" ht="16.5" customHeight="1" x14ac:dyDescent="0.15">
      <c r="B10" s="269"/>
      <c r="C10" s="270"/>
      <c r="D10" s="271"/>
      <c r="E10" s="272" t="s">
        <v>214</v>
      </c>
      <c r="F10" s="273"/>
      <c r="G10" s="274" t="s">
        <v>213</v>
      </c>
      <c r="H10" s="273"/>
      <c r="I10" s="272" t="s">
        <v>213</v>
      </c>
      <c r="J10" s="273"/>
      <c r="K10" s="272" t="s">
        <v>227</v>
      </c>
    </row>
    <row r="11" spans="2:12" ht="23.1" customHeight="1" x14ac:dyDescent="0.15">
      <c r="B11" s="275"/>
      <c r="C11" s="276"/>
      <c r="D11" s="277" t="s">
        <v>230</v>
      </c>
      <c r="E11" s="278" t="s">
        <v>230</v>
      </c>
      <c r="F11" s="278" t="s">
        <v>231</v>
      </c>
      <c r="G11" s="278" t="s">
        <v>217</v>
      </c>
      <c r="H11" s="278" t="s">
        <v>231</v>
      </c>
      <c r="I11" s="278" t="s">
        <v>218</v>
      </c>
      <c r="J11" s="278" t="s">
        <v>231</v>
      </c>
      <c r="K11" s="278" t="s">
        <v>217</v>
      </c>
    </row>
    <row r="12" spans="2:12" ht="23.1" customHeight="1" x14ac:dyDescent="0.15">
      <c r="B12" s="85"/>
      <c r="C12" s="89" t="s">
        <v>56</v>
      </c>
      <c r="D12" s="296">
        <v>19.899999999999999</v>
      </c>
      <c r="E12" s="280">
        <v>-0.1</v>
      </c>
      <c r="F12" s="297">
        <v>151.19999999999999</v>
      </c>
      <c r="G12" s="280">
        <v>-0.4</v>
      </c>
      <c r="H12" s="297">
        <v>141.5</v>
      </c>
      <c r="I12" s="280">
        <v>-1.3</v>
      </c>
      <c r="J12" s="297">
        <v>9.6999999999999993</v>
      </c>
      <c r="K12" s="280">
        <v>14.1</v>
      </c>
    </row>
    <row r="13" spans="2:12" ht="23.1" customHeight="1" x14ac:dyDescent="0.15">
      <c r="B13" s="85"/>
      <c r="C13" s="89" t="s">
        <v>58</v>
      </c>
      <c r="D13" s="296">
        <v>20.5</v>
      </c>
      <c r="E13" s="280" t="s">
        <v>497</v>
      </c>
      <c r="F13" s="297">
        <v>161.5</v>
      </c>
      <c r="G13" s="280" t="s">
        <v>497</v>
      </c>
      <c r="H13" s="297">
        <v>154.9</v>
      </c>
      <c r="I13" s="280" t="s">
        <v>497</v>
      </c>
      <c r="J13" s="297">
        <v>6.6</v>
      </c>
      <c r="K13" s="280" t="s">
        <v>497</v>
      </c>
    </row>
    <row r="14" spans="2:12" ht="23.1" customHeight="1" x14ac:dyDescent="0.15">
      <c r="B14" s="38"/>
      <c r="C14" s="90" t="s">
        <v>59</v>
      </c>
      <c r="D14" s="296">
        <v>21.2</v>
      </c>
      <c r="E14" s="280">
        <v>-0.3</v>
      </c>
      <c r="F14" s="297">
        <v>169.8</v>
      </c>
      <c r="G14" s="280">
        <v>0.7</v>
      </c>
      <c r="H14" s="297">
        <v>156.69999999999999</v>
      </c>
      <c r="I14" s="280">
        <v>-2.6</v>
      </c>
      <c r="J14" s="297">
        <v>13.1</v>
      </c>
      <c r="K14" s="280">
        <v>68</v>
      </c>
    </row>
    <row r="15" spans="2:12" ht="23.1" customHeight="1" x14ac:dyDescent="0.15">
      <c r="B15" s="88" t="s">
        <v>222</v>
      </c>
      <c r="C15" s="90" t="s">
        <v>60</v>
      </c>
      <c r="D15" s="296">
        <v>20.3</v>
      </c>
      <c r="E15" s="280">
        <v>0.1</v>
      </c>
      <c r="F15" s="297">
        <v>168.2</v>
      </c>
      <c r="G15" s="280">
        <v>4.3</v>
      </c>
      <c r="H15" s="297">
        <v>152.9</v>
      </c>
      <c r="I15" s="280">
        <v>0</v>
      </c>
      <c r="J15" s="297">
        <v>15.3</v>
      </c>
      <c r="K15" s="280">
        <v>84.2</v>
      </c>
    </row>
    <row r="16" spans="2:12" ht="23.1" customHeight="1" x14ac:dyDescent="0.15">
      <c r="B16" s="88"/>
      <c r="C16" s="90" t="s">
        <v>61</v>
      </c>
      <c r="D16" s="296">
        <v>18.600000000000001</v>
      </c>
      <c r="E16" s="280">
        <v>-0.9</v>
      </c>
      <c r="F16" s="297">
        <v>150.4</v>
      </c>
      <c r="G16" s="280">
        <v>-1.3</v>
      </c>
      <c r="H16" s="297">
        <v>137.5</v>
      </c>
      <c r="I16" s="280">
        <v>-3.1</v>
      </c>
      <c r="J16" s="297">
        <v>12.9</v>
      </c>
      <c r="K16" s="280">
        <v>20.7</v>
      </c>
    </row>
    <row r="17" spans="2:11" ht="23.1" customHeight="1" x14ac:dyDescent="0.15">
      <c r="B17" s="88" t="s">
        <v>219</v>
      </c>
      <c r="C17" s="90" t="s">
        <v>62</v>
      </c>
      <c r="D17" s="296">
        <v>20.8</v>
      </c>
      <c r="E17" s="280">
        <v>0.4</v>
      </c>
      <c r="F17" s="297">
        <v>171.8</v>
      </c>
      <c r="G17" s="280">
        <v>2.2000000000000002</v>
      </c>
      <c r="H17" s="297">
        <v>159.5</v>
      </c>
      <c r="I17" s="280">
        <v>1.5</v>
      </c>
      <c r="J17" s="297">
        <v>12.3</v>
      </c>
      <c r="K17" s="280">
        <v>12.9</v>
      </c>
    </row>
    <row r="18" spans="2:11" ht="23.1" customHeight="1" x14ac:dyDescent="0.15">
      <c r="B18" s="88"/>
      <c r="C18" s="90" t="s">
        <v>63</v>
      </c>
      <c r="D18" s="296">
        <v>21.2</v>
      </c>
      <c r="E18" s="280">
        <v>-0.2</v>
      </c>
      <c r="F18" s="297">
        <v>176.5</v>
      </c>
      <c r="G18" s="280">
        <v>-7.3</v>
      </c>
      <c r="H18" s="297">
        <v>152.1</v>
      </c>
      <c r="I18" s="280">
        <v>-4.0999999999999996</v>
      </c>
      <c r="J18" s="297">
        <v>24.4</v>
      </c>
      <c r="K18" s="280">
        <v>-23.1</v>
      </c>
    </row>
    <row r="19" spans="2:11" ht="23.1" customHeight="1" x14ac:dyDescent="0.15">
      <c r="B19" s="88" t="s">
        <v>220</v>
      </c>
      <c r="C19" s="90" t="s">
        <v>64</v>
      </c>
      <c r="D19" s="296">
        <v>20.6</v>
      </c>
      <c r="E19" s="280">
        <v>0.4</v>
      </c>
      <c r="F19" s="297">
        <v>146.80000000000001</v>
      </c>
      <c r="G19" s="280">
        <v>3.1</v>
      </c>
      <c r="H19" s="297">
        <v>141.6</v>
      </c>
      <c r="I19" s="280">
        <v>3.9</v>
      </c>
      <c r="J19" s="297">
        <v>5.2</v>
      </c>
      <c r="K19" s="280">
        <v>-14.8</v>
      </c>
    </row>
    <row r="20" spans="2:11" ht="23.1" customHeight="1" x14ac:dyDescent="0.15">
      <c r="B20" s="88"/>
      <c r="C20" s="90" t="s">
        <v>65</v>
      </c>
      <c r="D20" s="296">
        <v>18.7</v>
      </c>
      <c r="E20" s="280">
        <v>-1.3</v>
      </c>
      <c r="F20" s="297">
        <v>150.9</v>
      </c>
      <c r="G20" s="280">
        <v>-0.8</v>
      </c>
      <c r="H20" s="297">
        <v>142.4</v>
      </c>
      <c r="I20" s="280">
        <v>-4.2</v>
      </c>
      <c r="J20" s="297">
        <v>8.5</v>
      </c>
      <c r="K20" s="280">
        <v>157.6</v>
      </c>
    </row>
    <row r="21" spans="2:11" ht="23.1" customHeight="1" x14ac:dyDescent="0.15">
      <c r="B21" s="88" t="s">
        <v>221</v>
      </c>
      <c r="C21" s="90" t="s">
        <v>66</v>
      </c>
      <c r="D21" s="296" t="s">
        <v>459</v>
      </c>
      <c r="E21" s="280" t="s">
        <v>459</v>
      </c>
      <c r="F21" s="297" t="s">
        <v>459</v>
      </c>
      <c r="G21" s="280" t="s">
        <v>459</v>
      </c>
      <c r="H21" s="297" t="s">
        <v>459</v>
      </c>
      <c r="I21" s="280" t="s">
        <v>459</v>
      </c>
      <c r="J21" s="297" t="s">
        <v>459</v>
      </c>
      <c r="K21" s="280" t="s">
        <v>459</v>
      </c>
    </row>
    <row r="22" spans="2:11" ht="23.1" customHeight="1" x14ac:dyDescent="0.15">
      <c r="B22" s="87"/>
      <c r="C22" s="90" t="s">
        <v>67</v>
      </c>
      <c r="D22" s="296">
        <v>19.5</v>
      </c>
      <c r="E22" s="280">
        <v>-0.5</v>
      </c>
      <c r="F22" s="297">
        <v>153.6</v>
      </c>
      <c r="G22" s="280">
        <v>-3.2</v>
      </c>
      <c r="H22" s="297">
        <v>147.6</v>
      </c>
      <c r="I22" s="280">
        <v>-0.2</v>
      </c>
      <c r="J22" s="297">
        <v>6</v>
      </c>
      <c r="K22" s="280">
        <v>-45</v>
      </c>
    </row>
    <row r="23" spans="2:11" ht="23.1" customHeight="1" x14ac:dyDescent="0.15">
      <c r="B23" s="87"/>
      <c r="C23" s="90" t="s">
        <v>68</v>
      </c>
      <c r="D23" s="296">
        <v>16.600000000000001</v>
      </c>
      <c r="E23" s="280">
        <v>-1.5</v>
      </c>
      <c r="F23" s="297">
        <v>107.9</v>
      </c>
      <c r="G23" s="280">
        <v>-7.4</v>
      </c>
      <c r="H23" s="297">
        <v>103.4</v>
      </c>
      <c r="I23" s="280">
        <v>-9.1</v>
      </c>
      <c r="J23" s="297">
        <v>4.5</v>
      </c>
      <c r="K23" s="280">
        <v>66.599999999999994</v>
      </c>
    </row>
    <row r="24" spans="2:11" ht="23.1" customHeight="1" x14ac:dyDescent="0.15">
      <c r="B24" s="87"/>
      <c r="C24" s="90" t="s">
        <v>69</v>
      </c>
      <c r="D24" s="296">
        <v>19.8</v>
      </c>
      <c r="E24" s="280">
        <v>1.8</v>
      </c>
      <c r="F24" s="297">
        <v>125</v>
      </c>
      <c r="G24" s="280">
        <v>-4.5</v>
      </c>
      <c r="H24" s="297">
        <v>120.3</v>
      </c>
      <c r="I24" s="280">
        <v>-3.5</v>
      </c>
      <c r="J24" s="297">
        <v>4.7</v>
      </c>
      <c r="K24" s="280">
        <v>-25.3</v>
      </c>
    </row>
    <row r="25" spans="2:11" ht="23.1" customHeight="1" x14ac:dyDescent="0.15">
      <c r="B25" s="87"/>
      <c r="C25" s="90" t="s">
        <v>70</v>
      </c>
      <c r="D25" s="296">
        <v>17.600000000000001</v>
      </c>
      <c r="E25" s="280">
        <v>0.2</v>
      </c>
      <c r="F25" s="297">
        <v>136.6</v>
      </c>
      <c r="G25" s="280">
        <v>-1.5</v>
      </c>
      <c r="H25" s="297">
        <v>127.7</v>
      </c>
      <c r="I25" s="280">
        <v>2.9</v>
      </c>
      <c r="J25" s="297">
        <v>8.9</v>
      </c>
      <c r="K25" s="280">
        <v>-38.6</v>
      </c>
    </row>
    <row r="26" spans="2:11" ht="23.1" customHeight="1" x14ac:dyDescent="0.15">
      <c r="B26" s="87"/>
      <c r="C26" s="90" t="s">
        <v>71</v>
      </c>
      <c r="D26" s="296">
        <v>19.899999999999999</v>
      </c>
      <c r="E26" s="280">
        <v>-0.2</v>
      </c>
      <c r="F26" s="297">
        <v>147.30000000000001</v>
      </c>
      <c r="G26" s="280">
        <v>-1.5</v>
      </c>
      <c r="H26" s="297">
        <v>141.6</v>
      </c>
      <c r="I26" s="280">
        <v>-2.6</v>
      </c>
      <c r="J26" s="297">
        <v>5.7</v>
      </c>
      <c r="K26" s="280">
        <v>38.9</v>
      </c>
    </row>
    <row r="27" spans="2:11" ht="23.1" customHeight="1" x14ac:dyDescent="0.15">
      <c r="B27" s="38"/>
      <c r="C27" s="90" t="s">
        <v>139</v>
      </c>
      <c r="D27" s="296">
        <v>19.600000000000001</v>
      </c>
      <c r="E27" s="280">
        <v>-0.6</v>
      </c>
      <c r="F27" s="297">
        <v>155.5</v>
      </c>
      <c r="G27" s="280">
        <v>-1.8</v>
      </c>
      <c r="H27" s="297">
        <v>146.80000000000001</v>
      </c>
      <c r="I27" s="280">
        <v>-3.9</v>
      </c>
      <c r="J27" s="297">
        <v>8.6999999999999993</v>
      </c>
      <c r="K27" s="280">
        <v>50.1</v>
      </c>
    </row>
    <row r="28" spans="2:11" ht="23.1" customHeight="1" thickBot="1" x14ac:dyDescent="0.2">
      <c r="B28" s="86"/>
      <c r="C28" s="91" t="s">
        <v>166</v>
      </c>
      <c r="D28" s="298">
        <v>19.8</v>
      </c>
      <c r="E28" s="284">
        <v>-0.5</v>
      </c>
      <c r="F28" s="299">
        <v>151.19999999999999</v>
      </c>
      <c r="G28" s="284">
        <v>-1.8</v>
      </c>
      <c r="H28" s="299">
        <v>138.5</v>
      </c>
      <c r="I28" s="284">
        <v>-3.3</v>
      </c>
      <c r="J28" s="299">
        <v>12.7</v>
      </c>
      <c r="K28" s="284">
        <v>18.600000000000001</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19.899999999999999</v>
      </c>
      <c r="E30" s="280">
        <v>0.1</v>
      </c>
      <c r="F30" s="297">
        <v>156.1</v>
      </c>
      <c r="G30" s="280">
        <v>1.5</v>
      </c>
      <c r="H30" s="297">
        <v>143.6</v>
      </c>
      <c r="I30" s="280">
        <v>-0.6</v>
      </c>
      <c r="J30" s="297">
        <v>12.5</v>
      </c>
      <c r="K30" s="280">
        <v>34.5</v>
      </c>
    </row>
    <row r="31" spans="2:11" ht="23.1" customHeight="1" x14ac:dyDescent="0.15">
      <c r="B31" s="85"/>
      <c r="C31" s="89" t="s">
        <v>58</v>
      </c>
      <c r="D31" s="296">
        <v>20.5</v>
      </c>
      <c r="E31" s="280" t="s">
        <v>497</v>
      </c>
      <c r="F31" s="297">
        <v>161.5</v>
      </c>
      <c r="G31" s="280" t="s">
        <v>497</v>
      </c>
      <c r="H31" s="297">
        <v>154.9</v>
      </c>
      <c r="I31" s="280" t="s">
        <v>497</v>
      </c>
      <c r="J31" s="297">
        <v>6.6</v>
      </c>
      <c r="K31" s="280" t="s">
        <v>497</v>
      </c>
    </row>
    <row r="32" spans="2:11" ht="23.1" customHeight="1" x14ac:dyDescent="0.15">
      <c r="B32" s="38"/>
      <c r="C32" s="90" t="s">
        <v>59</v>
      </c>
      <c r="D32" s="296">
        <v>20.9</v>
      </c>
      <c r="E32" s="280">
        <v>-0.2</v>
      </c>
      <c r="F32" s="297">
        <v>172.1</v>
      </c>
      <c r="G32" s="280">
        <v>1.5</v>
      </c>
      <c r="H32" s="297">
        <v>158.69999999999999</v>
      </c>
      <c r="I32" s="280">
        <v>1.2</v>
      </c>
      <c r="J32" s="297">
        <v>13.4</v>
      </c>
      <c r="K32" s="280">
        <v>4.7</v>
      </c>
    </row>
    <row r="33" spans="2:11" ht="23.1" customHeight="1" x14ac:dyDescent="0.15">
      <c r="B33" s="88" t="s">
        <v>223</v>
      </c>
      <c r="C33" s="90" t="s">
        <v>60</v>
      </c>
      <c r="D33" s="296">
        <v>20.399999999999999</v>
      </c>
      <c r="E33" s="280">
        <v>0.3</v>
      </c>
      <c r="F33" s="297">
        <v>170.8</v>
      </c>
      <c r="G33" s="280">
        <v>5.2</v>
      </c>
      <c r="H33" s="297">
        <v>154.1</v>
      </c>
      <c r="I33" s="280">
        <v>0.3</v>
      </c>
      <c r="J33" s="297">
        <v>16.7</v>
      </c>
      <c r="K33" s="280">
        <v>92.1</v>
      </c>
    </row>
    <row r="34" spans="2:11" ht="23.1" customHeight="1" x14ac:dyDescent="0.15">
      <c r="B34" s="88"/>
      <c r="C34" s="90" t="s">
        <v>61</v>
      </c>
      <c r="D34" s="296">
        <v>18.600000000000001</v>
      </c>
      <c r="E34" s="280">
        <v>-1.1000000000000001</v>
      </c>
      <c r="F34" s="297">
        <v>152.5</v>
      </c>
      <c r="G34" s="280">
        <v>-2</v>
      </c>
      <c r="H34" s="297">
        <v>138.30000000000001</v>
      </c>
      <c r="I34" s="280">
        <v>-4.3</v>
      </c>
      <c r="J34" s="297">
        <v>14.2</v>
      </c>
      <c r="K34" s="280">
        <v>27.9</v>
      </c>
    </row>
    <row r="35" spans="2:11" ht="23.1" customHeight="1" x14ac:dyDescent="0.15">
      <c r="B35" s="88" t="s">
        <v>219</v>
      </c>
      <c r="C35" s="90" t="s">
        <v>62</v>
      </c>
      <c r="D35" s="296">
        <v>20.8</v>
      </c>
      <c r="E35" s="280">
        <v>0.4</v>
      </c>
      <c r="F35" s="297">
        <v>171.8</v>
      </c>
      <c r="G35" s="280">
        <v>2.2999999999999998</v>
      </c>
      <c r="H35" s="297">
        <v>159.5</v>
      </c>
      <c r="I35" s="280">
        <v>1.5</v>
      </c>
      <c r="J35" s="297">
        <v>12.3</v>
      </c>
      <c r="K35" s="280">
        <v>12.9</v>
      </c>
    </row>
    <row r="36" spans="2:11" ht="23.1" customHeight="1" x14ac:dyDescent="0.15">
      <c r="B36" s="88"/>
      <c r="C36" s="90" t="s">
        <v>63</v>
      </c>
      <c r="D36" s="296">
        <v>21.4</v>
      </c>
      <c r="E36" s="280">
        <v>0.8</v>
      </c>
      <c r="F36" s="297">
        <v>182.8</v>
      </c>
      <c r="G36" s="280">
        <v>5.6</v>
      </c>
      <c r="H36" s="297">
        <v>152.80000000000001</v>
      </c>
      <c r="I36" s="280">
        <v>3.4</v>
      </c>
      <c r="J36" s="297">
        <v>30</v>
      </c>
      <c r="K36" s="280">
        <v>18.100000000000001</v>
      </c>
    </row>
    <row r="37" spans="2:11" ht="23.1" customHeight="1" x14ac:dyDescent="0.15">
      <c r="B37" s="88" t="s">
        <v>220</v>
      </c>
      <c r="C37" s="90" t="s">
        <v>64</v>
      </c>
      <c r="D37" s="296">
        <v>19.8</v>
      </c>
      <c r="E37" s="280">
        <v>-0.4</v>
      </c>
      <c r="F37" s="297">
        <v>139.5</v>
      </c>
      <c r="G37" s="280">
        <v>-0.5</v>
      </c>
      <c r="H37" s="297">
        <v>133.30000000000001</v>
      </c>
      <c r="I37" s="280">
        <v>0.3</v>
      </c>
      <c r="J37" s="297">
        <v>6.2</v>
      </c>
      <c r="K37" s="280">
        <v>-13.9</v>
      </c>
    </row>
    <row r="38" spans="2:11" ht="23.1" customHeight="1" x14ac:dyDescent="0.15">
      <c r="B38" s="88"/>
      <c r="C38" s="90" t="s">
        <v>65</v>
      </c>
      <c r="D38" s="296" t="s">
        <v>459</v>
      </c>
      <c r="E38" s="280" t="s">
        <v>459</v>
      </c>
      <c r="F38" s="297" t="s">
        <v>459</v>
      </c>
      <c r="G38" s="280" t="s">
        <v>459</v>
      </c>
      <c r="H38" s="297" t="s">
        <v>459</v>
      </c>
      <c r="I38" s="280" t="s">
        <v>459</v>
      </c>
      <c r="J38" s="297" t="s">
        <v>459</v>
      </c>
      <c r="K38" s="280" t="s">
        <v>459</v>
      </c>
    </row>
    <row r="39" spans="2:11" ht="23.1" customHeight="1" x14ac:dyDescent="0.15">
      <c r="B39" s="88" t="s">
        <v>221</v>
      </c>
      <c r="C39" s="90" t="s">
        <v>66</v>
      </c>
      <c r="D39" s="296" t="s">
        <v>498</v>
      </c>
      <c r="E39" s="280" t="s">
        <v>498</v>
      </c>
      <c r="F39" s="297" t="s">
        <v>498</v>
      </c>
      <c r="G39" s="280" t="s">
        <v>498</v>
      </c>
      <c r="H39" s="297" t="s">
        <v>498</v>
      </c>
      <c r="I39" s="280" t="s">
        <v>498</v>
      </c>
      <c r="J39" s="297" t="s">
        <v>498</v>
      </c>
      <c r="K39" s="280" t="s">
        <v>498</v>
      </c>
    </row>
    <row r="40" spans="2:11" ht="23.1" customHeight="1" x14ac:dyDescent="0.15">
      <c r="B40" s="87"/>
      <c r="C40" s="90" t="s">
        <v>67</v>
      </c>
      <c r="D40" s="296">
        <v>19.2</v>
      </c>
      <c r="E40" s="280">
        <v>-1.3</v>
      </c>
      <c r="F40" s="297">
        <v>153.9</v>
      </c>
      <c r="G40" s="280">
        <v>-9.9</v>
      </c>
      <c r="H40" s="297">
        <v>147.5</v>
      </c>
      <c r="I40" s="280">
        <v>-7.2</v>
      </c>
      <c r="J40" s="297">
        <v>6.4</v>
      </c>
      <c r="K40" s="280">
        <v>-45.3</v>
      </c>
    </row>
    <row r="41" spans="2:11" ht="23.1" customHeight="1" x14ac:dyDescent="0.15">
      <c r="B41" s="87"/>
      <c r="C41" s="90" t="s">
        <v>68</v>
      </c>
      <c r="D41" s="296">
        <v>16.399999999999999</v>
      </c>
      <c r="E41" s="280">
        <v>1.8</v>
      </c>
      <c r="F41" s="297">
        <v>105.8</v>
      </c>
      <c r="G41" s="280">
        <v>11.1</v>
      </c>
      <c r="H41" s="297">
        <v>99.9</v>
      </c>
      <c r="I41" s="280">
        <v>8.9</v>
      </c>
      <c r="J41" s="297">
        <v>5.9</v>
      </c>
      <c r="K41" s="280">
        <v>68.8</v>
      </c>
    </row>
    <row r="42" spans="2:11" ht="23.1" customHeight="1" x14ac:dyDescent="0.15">
      <c r="B42" s="87"/>
      <c r="C42" s="90" t="s">
        <v>69</v>
      </c>
      <c r="D42" s="296">
        <v>18.5</v>
      </c>
      <c r="E42" s="280">
        <v>-0.4</v>
      </c>
      <c r="F42" s="297">
        <v>129.5</v>
      </c>
      <c r="G42" s="280">
        <v>-2.4</v>
      </c>
      <c r="H42" s="297">
        <v>125.9</v>
      </c>
      <c r="I42" s="280">
        <v>-1.3</v>
      </c>
      <c r="J42" s="297">
        <v>3.6</v>
      </c>
      <c r="K42" s="280">
        <v>-29.4</v>
      </c>
    </row>
    <row r="43" spans="2:11" ht="23.1" customHeight="1" x14ac:dyDescent="0.15">
      <c r="B43" s="87"/>
      <c r="C43" s="90" t="s">
        <v>70</v>
      </c>
      <c r="D43" s="296">
        <v>18</v>
      </c>
      <c r="E43" s="280">
        <v>0.2</v>
      </c>
      <c r="F43" s="297">
        <v>144.9</v>
      </c>
      <c r="G43" s="280">
        <v>0.7</v>
      </c>
      <c r="H43" s="297">
        <v>132</v>
      </c>
      <c r="I43" s="280">
        <v>1.4</v>
      </c>
      <c r="J43" s="297">
        <v>12.9</v>
      </c>
      <c r="K43" s="280">
        <v>-5.0999999999999996</v>
      </c>
    </row>
    <row r="44" spans="2:11" ht="23.1" customHeight="1" x14ac:dyDescent="0.15">
      <c r="B44" s="87"/>
      <c r="C44" s="90" t="s">
        <v>71</v>
      </c>
      <c r="D44" s="296">
        <v>20.100000000000001</v>
      </c>
      <c r="E44" s="280">
        <v>0.2</v>
      </c>
      <c r="F44" s="297">
        <v>151.80000000000001</v>
      </c>
      <c r="G44" s="280">
        <v>-1</v>
      </c>
      <c r="H44" s="297">
        <v>144.69999999999999</v>
      </c>
      <c r="I44" s="280">
        <v>-2.9</v>
      </c>
      <c r="J44" s="297">
        <v>7.1</v>
      </c>
      <c r="K44" s="280">
        <v>61.4</v>
      </c>
    </row>
    <row r="45" spans="2:11" ht="23.1" customHeight="1" x14ac:dyDescent="0.15">
      <c r="B45" s="38"/>
      <c r="C45" s="90" t="s">
        <v>139</v>
      </c>
      <c r="D45" s="296">
        <v>20.3</v>
      </c>
      <c r="E45" s="280">
        <v>-0.5</v>
      </c>
      <c r="F45" s="297">
        <v>160.80000000000001</v>
      </c>
      <c r="G45" s="280">
        <v>-0.7</v>
      </c>
      <c r="H45" s="297">
        <v>150.5</v>
      </c>
      <c r="I45" s="280">
        <v>-3.6</v>
      </c>
      <c r="J45" s="297">
        <v>10.3</v>
      </c>
      <c r="K45" s="280">
        <v>74.5</v>
      </c>
    </row>
    <row r="46" spans="2:11" ht="23.1" customHeight="1" thickBot="1" x14ac:dyDescent="0.2">
      <c r="B46" s="86"/>
      <c r="C46" s="91" t="s">
        <v>166</v>
      </c>
      <c r="D46" s="298">
        <v>19.5</v>
      </c>
      <c r="E46" s="284">
        <v>-0.4</v>
      </c>
      <c r="F46" s="299">
        <v>151.6</v>
      </c>
      <c r="G46" s="284">
        <v>0.7</v>
      </c>
      <c r="H46" s="299">
        <v>134.9</v>
      </c>
      <c r="I46" s="284">
        <v>-1.8</v>
      </c>
      <c r="J46" s="299">
        <v>16.7</v>
      </c>
      <c r="K46" s="284">
        <v>27.5</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2021-09-27T05:31:33Z</cp:lastPrinted>
  <dcterms:created xsi:type="dcterms:W3CDTF">2010-02-08T07:05:08Z</dcterms:created>
  <dcterms:modified xsi:type="dcterms:W3CDTF">2021-09-28T07:48:40Z</dcterms:modified>
</cp:coreProperties>
</file>