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315" windowHeight="11865" activeTab="0"/>
  </bookViews>
  <sheets>
    <sheet name="69" sheetId="1" r:id="rId1"/>
    <sheet name="70～78" sheetId="2" r:id="rId2"/>
  </sheets>
  <externalReferences>
    <externalReference r:id="rId5"/>
    <externalReference r:id="rId6"/>
    <externalReference r:id="rId7"/>
    <externalReference r:id="rId8"/>
    <externalReference r:id="rId9"/>
    <externalReference r:id="rId10"/>
  </externalReferences>
  <definedNames>
    <definedName name="code" localSheetId="0">#REF!</definedName>
    <definedName name="code">#REF!</definedName>
    <definedName name="Data" localSheetId="0">#REF!</definedName>
    <definedName name="Data">#REF!</definedName>
    <definedName name="DataEnd" localSheetId="0">#REF!</definedName>
    <definedName name="DataEnd">#REF!</definedName>
    <definedName name="Hyousoku" localSheetId="0">#REF!</definedName>
    <definedName name="Hyousoku">#REF!</definedName>
    <definedName name="HyousokuArea" localSheetId="0">#REF!</definedName>
    <definedName name="HyousokuArea">#REF!</definedName>
    <definedName name="HyousokuEnd" localSheetId="0">#REF!</definedName>
    <definedName name="HyousokuEnd">#REF!</definedName>
    <definedName name="Hyoutou" localSheetId="0">#REF!</definedName>
    <definedName name="Hyoutou">#REF!</definedName>
    <definedName name="_xlnm.Print_Area" localSheetId="0">'69'!$A$1:$T$50</definedName>
    <definedName name="_xlnm.Print_Area" localSheetId="1">'70～78'!$A$1:$M$450</definedName>
    <definedName name="Rangai" localSheetId="0">#REF!</definedName>
    <definedName name="Rangai">#REF!</definedName>
    <definedName name="Rangai0" localSheetId="0">#REF!</definedName>
    <definedName name="Rangai0">#REF!</definedName>
    <definedName name="RangaiEng" localSheetId="0">#REF!</definedName>
    <definedName name="RangaiEng">#REF!</definedName>
    <definedName name="Title" localSheetId="0">#REF!</definedName>
    <definedName name="Title">#REF!</definedName>
    <definedName name="TitleEnglish" localSheetId="0">#REF!</definedName>
    <definedName name="TitleEnglish">#REF!</definedName>
  </definedNames>
  <calcPr calcMode="manual" fullCalcOnLoad="1"/>
</workbook>
</file>

<file path=xl/sharedStrings.xml><?xml version="1.0" encoding="utf-8"?>
<sst xmlns="http://schemas.openxmlformats.org/spreadsheetml/2006/main" count="733" uniqueCount="470">
  <si>
    <t>全体</t>
  </si>
  <si>
    <t>①出かけた</t>
  </si>
  <si>
    <t>②出かけていない</t>
  </si>
  <si>
    <t>不明</t>
  </si>
  <si>
    <t>区分</t>
  </si>
  <si>
    <t>週に数回程度</t>
  </si>
  <si>
    <t>月に数回程度</t>
  </si>
  <si>
    <t>年に数回程度</t>
  </si>
  <si>
    <t>ほとんど出かけていない</t>
  </si>
  <si>
    <t>①寺や史跡などの文化財・歴史遺産</t>
  </si>
  <si>
    <t>②博物館や記念館などの見学施設（歴史公園も含む）</t>
  </si>
  <si>
    <t>④牧場などの自然公園や花の名所</t>
  </si>
  <si>
    <t>⑤温泉施設</t>
  </si>
  <si>
    <t>⑥産直・交流施設</t>
  </si>
  <si>
    <t>①利用している</t>
  </si>
  <si>
    <t>ほぼ毎日</t>
  </si>
  <si>
    <t>ほとんど利用していない</t>
  </si>
  <si>
    <t>不明</t>
  </si>
  <si>
    <t>①利用している</t>
  </si>
  <si>
    <t>①米などの穀物</t>
  </si>
  <si>
    <t>②野菜</t>
  </si>
  <si>
    <t>③りんごなどのくだもの</t>
  </si>
  <si>
    <t>④しいたけなどの林産物</t>
  </si>
  <si>
    <t>⑤卵</t>
  </si>
  <si>
    <t>⑥牛乳</t>
  </si>
  <si>
    <t>⑦牛肉や豚肉などの肉類</t>
  </si>
  <si>
    <t>⑧魚類・貝類</t>
  </si>
  <si>
    <t>⑨海藻類</t>
  </si>
  <si>
    <t>⑩花類</t>
  </si>
  <si>
    <t>①新鮮だから</t>
  </si>
  <si>
    <t>②価格が安いから</t>
  </si>
  <si>
    <t>③安全・安心だから</t>
  </si>
  <si>
    <t>④季節感があるから</t>
  </si>
  <si>
    <t>⑤おいしいから</t>
  </si>
  <si>
    <t>⑥その他</t>
  </si>
  <si>
    <t>①利用したいと思う</t>
  </si>
  <si>
    <t>②特に利用したいとは思わない</t>
  </si>
  <si>
    <t>④しいたけなどの林産物</t>
  </si>
  <si>
    <t>⑤卵</t>
  </si>
  <si>
    <t>⑥牛乳</t>
  </si>
  <si>
    <t>⑦牛肉や豚肉などの肉類</t>
  </si>
  <si>
    <t>⑪その他</t>
  </si>
  <si>
    <t>①新鮮であること</t>
  </si>
  <si>
    <t>②価格が安いこと</t>
  </si>
  <si>
    <t>③身近な商店などで販売していること</t>
  </si>
  <si>
    <t>④安全・安心であること</t>
  </si>
  <si>
    <t>⑤おいしいこと</t>
  </si>
  <si>
    <t>⑥県産品とわかりやすく表示されていること</t>
  </si>
  <si>
    <t>⑦その他</t>
  </si>
  <si>
    <t>①留意している</t>
  </si>
  <si>
    <t>②特に留意していない</t>
  </si>
  <si>
    <t>だいたい実行している</t>
  </si>
  <si>
    <t>ときどき実行している</t>
  </si>
  <si>
    <t>ほとんど実行していない</t>
  </si>
  <si>
    <t>②自分にあった運動を心がけている</t>
  </si>
  <si>
    <t>③定期的に健康診断を受ける</t>
  </si>
  <si>
    <t>④ストレスをためないよう気分転換をする</t>
  </si>
  <si>
    <t>⑤食生活に注意している</t>
  </si>
  <si>
    <t>⑥タバコやアルコールを控える（喫煙・飲酒をする方のみ）</t>
  </si>
  <si>
    <t>⑦その他（　　　　　　　　　　）</t>
  </si>
  <si>
    <t>ほぼ毎日実行している</t>
  </si>
  <si>
    <t>ときどき実行している</t>
  </si>
  <si>
    <t>ほとんど実行していない</t>
  </si>
  <si>
    <t>①朝食をとる</t>
  </si>
  <si>
    <t>②自分にあった適切なカロリーをとる</t>
  </si>
  <si>
    <t>③健康に配慮したメニューを心掛けている</t>
  </si>
  <si>
    <t>④食べ物の安全性に配慮している</t>
  </si>
  <si>
    <t>⑥箸の持ち方、姿勢、配膳、食べ方など、食事のマナーに注意して食べている</t>
  </si>
  <si>
    <t>⑦自分で料理をする、又は手伝いをする</t>
  </si>
  <si>
    <t>どちらかと言えば医師や診療科が多い大きな病院に行っている</t>
  </si>
  <si>
    <t>どちらかと言えば診療所（開業医）に行っている</t>
  </si>
  <si>
    <t>知っている</t>
  </si>
  <si>
    <t>知らない</t>
  </si>
  <si>
    <t>①参加している</t>
  </si>
  <si>
    <t>②ほとんど参加していない</t>
  </si>
  <si>
    <t>ほとんどない</t>
  </si>
  <si>
    <t>①あいさつなどの声かけ運動</t>
  </si>
  <si>
    <t>②ＰＴＡ活動や運動会などの学校行事</t>
  </si>
  <si>
    <t>③地区子ども会活動</t>
  </si>
  <si>
    <t>④スポーツ少年団などの地域活動</t>
  </si>
  <si>
    <t>⑤子育て支援ボランティアなどの育児支援活動</t>
  </si>
  <si>
    <t>⑥登下校時の見守りなど子どもの安全を守る活動</t>
  </si>
  <si>
    <t>①参加したいと思う</t>
  </si>
  <si>
    <t>②特に参加したいとは思わない</t>
  </si>
  <si>
    <t>⑤子育て支援ボランティアなどの育児支援活動</t>
  </si>
  <si>
    <t>⑥登下校時の見守りなど子どもの安全を守る活動</t>
  </si>
  <si>
    <t>①忙しくて活動に参加する時間がないから</t>
  </si>
  <si>
    <t>②特に活動の必要性を感じないから</t>
  </si>
  <si>
    <t>③子どもへの教育は学校の役割だから</t>
  </si>
  <si>
    <t>④活動に関する情報が不十分だから</t>
  </si>
  <si>
    <t>⑤身近に子どもがいないから</t>
  </si>
  <si>
    <t>①付き合いを持っている</t>
  </si>
  <si>
    <t>②ほとんど付き合いを持っていない</t>
  </si>
  <si>
    <t>①あいさつをする</t>
  </si>
  <si>
    <t>②困りごとや悩みごとを相談し合う</t>
  </si>
  <si>
    <t>③子どもの世話を頼む（頼まれる）</t>
  </si>
  <si>
    <t>④病人の世話・介護を頼む（頼まれる）</t>
  </si>
  <si>
    <t>⑤お年寄りの世話を頼む（頼まれる）</t>
  </si>
  <si>
    <t>⑥お年寄りの話し相手をする</t>
  </si>
  <si>
    <t>⑦障害のある方の手伝いをする</t>
  </si>
  <si>
    <t>⑧食べものなどをおすそ分けする（される）</t>
  </si>
  <si>
    <t>⑨買い物を頼む（頼まれる）</t>
  </si>
  <si>
    <t>⑩留守番を頼む（頼まれる）</t>
  </si>
  <si>
    <t>⑪留守をするときに声を掛け合う</t>
  </si>
  <si>
    <t>①付き合いを持ちたい</t>
  </si>
  <si>
    <t>②付き合いを持ちたいとは思わない</t>
  </si>
  <si>
    <t>①準備している</t>
  </si>
  <si>
    <t>②特に準備していない</t>
  </si>
  <si>
    <t>②地域で実施される防災訓練に年１回以上参加している</t>
  </si>
  <si>
    <t>③家族分の食料や水、懐中電灯などの非常持出品を常に確保している</t>
  </si>
  <si>
    <t>⑤地域の自主防災組織に加入している</t>
  </si>
  <si>
    <t>⑥家具などの転倒防止措置を行っている</t>
  </si>
  <si>
    <t>⑧その他</t>
  </si>
  <si>
    <t>①そもそも準備の必要がないと思うから</t>
  </si>
  <si>
    <t>②準備は必要だと思うが、準備に至っていない</t>
  </si>
  <si>
    <t>①どのような危険があるかわからないから、何を準備したらよいかわからない</t>
  </si>
  <si>
    <t>②手間がかかってわずらわしいから</t>
  </si>
  <si>
    <t>③周囲の人も準備していないから</t>
  </si>
  <si>
    <t>④準備に費用がかかるから</t>
  </si>
  <si>
    <t>⑤被災体験や、災害の場面などを見たことがないから</t>
  </si>
  <si>
    <t>⑥準備しても災害が起きないと無駄になるから</t>
  </si>
  <si>
    <t>運転しない</t>
  </si>
  <si>
    <t>③住宅に防犯性の高いカギやサッシ、補助錠などを取り付けている</t>
  </si>
  <si>
    <t>④夜、一人の外出を控えている</t>
  </si>
  <si>
    <t>⑥自分の地域の危険箇所を把握し、近づかないようにしている</t>
  </si>
  <si>
    <t>⑦家庭内で防犯についての話し合いをしている　　　　　　　　　　　　　</t>
  </si>
  <si>
    <t>⑧警察の広報紙などで、地域の犯罪発生傾向の把握に努めている</t>
  </si>
  <si>
    <t>⑨防犯パトロールなど、地域の防犯活動に参加している</t>
  </si>
  <si>
    <t>家庭において</t>
  </si>
  <si>
    <t>①交通安全について話し合っている</t>
  </si>
  <si>
    <t>②交通事故に気をつけるよう声をかけている</t>
  </si>
  <si>
    <t>歩行者として</t>
  </si>
  <si>
    <t>③夕暮れ時や夜間は、反射材などをつけている</t>
  </si>
  <si>
    <t>④道路を横断するときは、左右の安全を確認している</t>
  </si>
  <si>
    <t>⑤道路を横断するときは、横断歩道を利用している</t>
  </si>
  <si>
    <t>自転車を運転するとき</t>
  </si>
  <si>
    <t>⑥夕暮れ時や夜間は、ライトをつけて運転している</t>
  </si>
  <si>
    <t>⑦右折や左折など進路を変更する際は、安全を確認している</t>
  </si>
  <si>
    <t>自動車を運転するとき</t>
  </si>
  <si>
    <t>⑨全ての座席のシートベルト・チャイルドシートを正しく着用させている</t>
  </si>
  <si>
    <t>⑩速度を出し過ぎないよう注意している</t>
  </si>
  <si>
    <t>⑪夕暮れ時のライトの早め点灯を行っている</t>
  </si>
  <si>
    <t>①確認している</t>
  </si>
  <si>
    <t>②確認していない</t>
  </si>
  <si>
    <t>だいたい確認している</t>
  </si>
  <si>
    <t>ときどき確認している</t>
  </si>
  <si>
    <t>ほとんど確認していない</t>
  </si>
  <si>
    <t>①日付（消費期限、賞味期限など）</t>
  </si>
  <si>
    <t>②保存方法</t>
  </si>
  <si>
    <t>③原産地、原産国</t>
  </si>
  <si>
    <t>④原材料名、食品添加物名、アレルギー物質名</t>
  </si>
  <si>
    <t>⑥農薬や抗生物質を使っているかどうか</t>
  </si>
  <si>
    <t>⑦製造業者名、販売業者名</t>
  </si>
  <si>
    <t>②表示が信用できないから</t>
  </si>
  <si>
    <t>④表示に関心がないから</t>
  </si>
  <si>
    <t>⑤表示内容より価格を重視しているから</t>
  </si>
  <si>
    <t>⑥表示内容より手軽さを重視しているから</t>
  </si>
  <si>
    <t>企画段階から自主的に参加</t>
  </si>
  <si>
    <t>興味ある活動に誘われた場合に参加</t>
  </si>
  <si>
    <t>義務的に参加</t>
  </si>
  <si>
    <t>参加していない</t>
  </si>
  <si>
    <t>①青少年の健全育成を目的とした活動</t>
  </si>
  <si>
    <t>②自然や環境を守る活動</t>
  </si>
  <si>
    <t>③健康、医療、福祉に関係した活動</t>
  </si>
  <si>
    <t>④地域づくりのための活動</t>
  </si>
  <si>
    <t>⑤防災、防犯、交通安全の活動</t>
  </si>
  <si>
    <t>⑥学術、文化、芸術、スポーツに関係した活動</t>
  </si>
  <si>
    <t>③健康、医療、福祉に関係した活動</t>
  </si>
  <si>
    <t>④地域づくりのための活動　　　　　　　　</t>
  </si>
  <si>
    <t>②活動にはあまり関心がないから</t>
  </si>
  <si>
    <t>③近くに活動をしている団体がないから</t>
  </si>
  <si>
    <t>④一緒に参加する仲間がいないから</t>
  </si>
  <si>
    <t>⑤どのようにして活動に参加すればよいのかわからないから　　　　　　　　　　　　　　　　　　　</t>
  </si>
  <si>
    <t>⑥活動に関する情報が不十分だから</t>
  </si>
  <si>
    <t>①夫婦二人とも仕事をもっている</t>
  </si>
  <si>
    <t>②夫のみ持っている</t>
  </si>
  <si>
    <t>③妻のみ持っている</t>
  </si>
  <si>
    <t>④どちらも持っていない</t>
  </si>
  <si>
    <t>男</t>
  </si>
  <si>
    <t>女</t>
  </si>
  <si>
    <t>①食事の用意・後片付け</t>
  </si>
  <si>
    <t>②掃除・洗濯</t>
  </si>
  <si>
    <t>③育児</t>
  </si>
  <si>
    <t>④介護・看護</t>
  </si>
  <si>
    <t>⑤買い物</t>
  </si>
  <si>
    <t>計</t>
  </si>
  <si>
    <t>①今後（も）、家事を分担したい</t>
  </si>
  <si>
    <t>②特に分担したいとは思わない</t>
  </si>
  <si>
    <t>⑥その他</t>
  </si>
  <si>
    <t>①忙しくて家事をする時間がないから</t>
  </si>
  <si>
    <t>②男は仕事で、家事は女性の役割と考えているから</t>
  </si>
  <si>
    <t>③どうやって家事をしたらよいのかわからないから</t>
  </si>
  <si>
    <t>④その他</t>
  </si>
  <si>
    <t>①取り組んでいる</t>
  </si>
  <si>
    <t>②取り組んでいない</t>
  </si>
  <si>
    <t>取り組んでいない</t>
  </si>
  <si>
    <t>①文化・芸術（音楽・合唱、美術、舞踊、郷土史、伝統芸能など）</t>
  </si>
  <si>
    <t>④職業上必要な知識・技能（パソコン技能や資格取得など）</t>
  </si>
  <si>
    <t>⑤家庭生活に役立つ技能（料理、手芸など）</t>
  </si>
  <si>
    <t>⑥子育て、しつけや家庭教育、読み聞かせ</t>
  </si>
  <si>
    <t>⑦社会問題（時事、政治、経済、環境など）</t>
  </si>
  <si>
    <t>⑧ボランティア活動に必要な知識・技能</t>
  </si>
  <si>
    <t>①仕事や職業、資格取得など</t>
  </si>
  <si>
    <t>②ボランティア活動や地域づくり活動、ＮＰＯ・ＰＴＡ・自治会等の各種団体活動</t>
  </si>
  <si>
    <t>③家庭生活</t>
  </si>
  <si>
    <t>④自分の人生をより豊かにすること</t>
  </si>
  <si>
    <t>⑤健康の維持・増進</t>
  </si>
  <si>
    <t>⑥他の人の学習やスポーツ活動、文化活動などの指導</t>
  </si>
  <si>
    <t>⑦その他</t>
  </si>
  <si>
    <t>①仕事や家事が忙しくて取り組む時間がないから</t>
  </si>
  <si>
    <t>②関心がないから</t>
  </si>
  <si>
    <t>③費用がかかるから</t>
  </si>
  <si>
    <t>④一緒に取り組む仲間がいないから</t>
  </si>
  <si>
    <t>⑤自分の希望に沿う内容の講座などがないから</t>
  </si>
  <si>
    <t>⑥身近なところに取り組むための場所や施設がないから</t>
  </si>
  <si>
    <t>⑦家族や職場など、周囲の理解が得られないから</t>
  </si>
  <si>
    <t>⑧どのようにして取り組めばよいのかわからないから</t>
  </si>
  <si>
    <t>⑨内容・時間・場所・費用など、必要な情報が十分に手に入らないから</t>
  </si>
  <si>
    <t>⑩その他</t>
  </si>
  <si>
    <t>ほぼ毎回参加</t>
  </si>
  <si>
    <t>たまに参加</t>
  </si>
  <si>
    <t>①地域の伝統芸能の担い手として活動</t>
  </si>
  <si>
    <t>②地域の伝統芸能の支援活動（活動の手伝いや寄付などを含む）</t>
  </si>
  <si>
    <t>③地域の伝統的行事や祭り</t>
  </si>
  <si>
    <t>①活動にはあまり関心がないから</t>
  </si>
  <si>
    <t>②忙しくて活動に参加する時間がないから</t>
  </si>
  <si>
    <t>①誇りや愛着を持っている</t>
  </si>
  <si>
    <t>②特に誇りや愛着は持っていない</t>
  </si>
  <si>
    <t>②不要なときはテレビや照明などのスイッチを切る</t>
  </si>
  <si>
    <t>④火力調節を行うなど省エネを心がけて調理する</t>
  </si>
  <si>
    <t>⑤詰め替え用洗剤や古紙を再利用した紙製品など環境に配慮した商品を利用する</t>
  </si>
  <si>
    <t>⑥洗顔や食器洗いのときに水を流したままにしない</t>
  </si>
  <si>
    <t>①買い物のときは買い物袋（マイバッグ）を持参し、レジ袋は辞退している</t>
  </si>
  <si>
    <t>②過剰な包装を断ったり、簡易な包装の商品を選んでいる</t>
  </si>
  <si>
    <t>③コンポストなどにより生ごみを再資源化したり、水切りネットを使用して、生ごみの量を減らしている</t>
  </si>
  <si>
    <t>④再生品（リサイクル商品）を積極的に購入している</t>
  </si>
  <si>
    <t>⑤使い捨て商品の購入を控えている</t>
  </si>
  <si>
    <t>⑦リサイクルショップを利用している</t>
  </si>
  <si>
    <t>②ほとんど利用していない</t>
  </si>
  <si>
    <t>ほとんど利用しない</t>
  </si>
  <si>
    <t>①通勤・通学</t>
  </si>
  <si>
    <t>②買い物</t>
  </si>
  <si>
    <t>全体</t>
  </si>
  <si>
    <t>①自宅から駅、バス停が遠いから</t>
  </si>
  <si>
    <t>②目的地が駅、バス停から遠いから</t>
  </si>
  <si>
    <t>③公共交通機関の便数が少ないから</t>
  </si>
  <si>
    <t>⑤公共交通機関に関する情報が不十分だから</t>
  </si>
  <si>
    <t>⑥運賃が高いから</t>
  </si>
  <si>
    <t>⑦公共交通機関の社員の態度が悪いから</t>
  </si>
  <si>
    <t>⑧自家用車のほうが便利だから</t>
  </si>
  <si>
    <t>⑨その他</t>
  </si>
  <si>
    <t>②利用していない</t>
  </si>
  <si>
    <t>①メール・チャットなど</t>
  </si>
  <si>
    <t>②ホームページの閲覧や情報の検索、データの入手など</t>
  </si>
  <si>
    <t>③ホームページ・ブログの開設など</t>
  </si>
  <si>
    <t>⑥国・県・市町村関係の申請・証明書等の取得や公営の施設の予約など</t>
  </si>
  <si>
    <t>自宅のパソコン</t>
  </si>
  <si>
    <t>自宅外（職場等）のパソコン</t>
  </si>
  <si>
    <t>その他の機器</t>
  </si>
  <si>
    <t>①自宅や職場がブロードバンドのサービスエリアでないから</t>
  </si>
  <si>
    <t>②インターネットやパソコンの操作方法がわからないから</t>
  </si>
  <si>
    <t>③インターネット犯罪にまき込まれそうだから</t>
  </si>
  <si>
    <t>④パソコン購入や接続料など、利用するのに経費がかかるから</t>
  </si>
  <si>
    <t>⑤忙しくて、インターネットをする時間がないから</t>
  </si>
  <si>
    <t>⑥入手したい情報は新聞やテレビなどで十分だから</t>
  </si>
  <si>
    <t>⑦インターネットには興味がないから</t>
  </si>
  <si>
    <t>⑧その他</t>
  </si>
  <si>
    <t>主な属性</t>
  </si>
  <si>
    <t>性別</t>
  </si>
  <si>
    <t>年齢</t>
  </si>
  <si>
    <t>鉄道</t>
  </si>
  <si>
    <t>⑧その他（　　　　　　　　　　）</t>
  </si>
  <si>
    <t>④その他（　　　　　　　　　　）</t>
  </si>
  <si>
    <t>【問２】以下のそれぞれの出かけた場所と頻度についてお答えください。</t>
  </si>
  <si>
    <t>【問１】あなたは、普段、買い物や趣味などで地元の商店街を利用していますか。</t>
  </si>
  <si>
    <t>【問３】【問１】で「２．特に利用していない」と回答した方にお聞きします。</t>
  </si>
  <si>
    <t>【問１】あなたは、普段、県内産の農林水産物を利用していますか。</t>
  </si>
  <si>
    <t>【問２】以下のそれぞれの利用している種類と頻度についてお答えください。</t>
  </si>
  <si>
    <t>（１）利用の頻度は</t>
  </si>
  <si>
    <t>（２）（１）で「１．利用したいと思う」と回答した方にお聞きします。</t>
  </si>
  <si>
    <t>①利用したい種類はどのようなものですか。</t>
  </si>
  <si>
    <t>②利用する条件は何ですか。</t>
  </si>
  <si>
    <t>【問１】あなたは、普段、健康に留意して生活していますか。</t>
  </si>
  <si>
    <t>【問２】【問１】で「１．留意している」と回答した方にお聞きします。</t>
  </si>
  <si>
    <t>健康のために努めているそれぞれの行動の状況についてあてはまるものを選択してください。</t>
  </si>
  <si>
    <t>①利用している</t>
  </si>
  <si>
    <t>②特に利用していない（県内産か分からず利用している場合も含む）</t>
  </si>
  <si>
    <t>【問１】あなたは、おおむね１年間において、日帰りで県内の観光地や産直・交流施設などに出かけましたか。</t>
  </si>
  <si>
    <t>①睡眠時間を十分にとる</t>
  </si>
  <si>
    <t>【問３】【問２】で「⑤食生活に注意している」に「１．だいたい実行している」、「２．ときどき実行している」と回答した方にお聞きします。</t>
  </si>
  <si>
    <t>食生活で注意しているそれぞれの行動の状況についてあてはまるものを選択してください。</t>
  </si>
  <si>
    <t>⑤食事の時間を決め食べている</t>
  </si>
  <si>
    <t>【問１】あなたや家族が、病気やケガなどで医療機関を受診するとき　どのようにしていますか。</t>
  </si>
  <si>
    <t>【問２】あなたは、大きな病院と診療所（開業医）の役割分担について知っていますか。</t>
  </si>
  <si>
    <t>【問１】あなたは、学校行事や地域において子どもを育てる活動に参加していますか。</t>
  </si>
  <si>
    <t>【問２】【問１】で「１．参加している」と回答した方にお聞きします。</t>
  </si>
  <si>
    <t>以下のそれぞれの活動の状況についてお答えください。</t>
  </si>
  <si>
    <t>【問３】【問１】で「２．ほとんど参加していない」と回答した方にお聞きします。</t>
  </si>
  <si>
    <t>【問１】あなたは、隣近所など地域の人々との付き合いをお持ちですか。</t>
  </si>
  <si>
    <t>【問２】【問１】で「１．付き合いを持っている」と回答した方にお聞きします。</t>
  </si>
  <si>
    <t>以下のそれぞれの付き合いの頻度についてお答えください。</t>
  </si>
  <si>
    <t>【問３】【問１】で「２．ほとんど付き合いを持っていない」と回答した方にお聞きします。</t>
  </si>
  <si>
    <t>【問１】あなたは、普段から災害に備え、何らかの準備をしていますか。</t>
  </si>
  <si>
    <t>【問２】【問１】で「１．準備している」と回答した方にお聞きします。</t>
  </si>
  <si>
    <t>準備している内容すべてに○印を付けてください。</t>
  </si>
  <si>
    <t>①家族で、自分の住む地域の避難所・避難路や危険箇所などを実際に歩いて確認している</t>
  </si>
  <si>
    <t>④家族で年１回以上、災害が起きた場合の具体的対応（連絡方法、集合場所）などを話し合っている</t>
  </si>
  <si>
    <t>⑦自分が住む住宅の耐震化について措置を行っている</t>
  </si>
  <si>
    <t>【問３】【問１】で「２．特に準備していない」と回答した方にお聞きします。</t>
  </si>
  <si>
    <t>（１）準備していない理由をお答えください。</t>
  </si>
  <si>
    <t>（２）（１）で「２．準備は必要だと思うが、準備に至っていない」と回答した方は以下について理由をお答えください。</t>
  </si>
  <si>
    <t>以下のそれぞれの行動の状況についてお答えください。</t>
  </si>
  <si>
    <t>①外出時はカギをかけている</t>
  </si>
  <si>
    <t>⑩健全育成などのために、地域の子どもに声かけをしている</t>
  </si>
  <si>
    <t>⑪自転車・自動車にカギをかけている</t>
  </si>
  <si>
    <t>あなたは、交通安全のために、普段どのような行動に努めていますか。</t>
  </si>
  <si>
    <t>以下のそれぞれの場合の行動の状況についてお答えください。</t>
  </si>
  <si>
    <t>⑧運転するときには歩行者の安全を優先している</t>
  </si>
  <si>
    <t>【問１】あなたは、普段の買い物の際に、食品の表示を確認していますか。</t>
  </si>
  <si>
    <t>【問２】【問１】で「１．確認している」と回答した方にお聞きします。</t>
  </si>
  <si>
    <t>確認している表示の内容についてあてはまるものを選択してください。</t>
  </si>
  <si>
    <t>⑤遺伝子組換え食品であるかどうか</t>
  </si>
  <si>
    <t>【問３】【問１】で「２．確認していない」と回答した方にお聞きします。</t>
  </si>
  <si>
    <t>確認していない理由をお答えください。</t>
  </si>
  <si>
    <t>①表示が判りにくいから</t>
  </si>
  <si>
    <t>③表示を確認することが面倒くさいから</t>
  </si>
  <si>
    <t>【問１】あなたは、過去１年間にどのような市民活動に参加しましたか。</t>
  </si>
  <si>
    <t>以下のそれぞれの活動の参加の状況についてお答えください。</t>
  </si>
  <si>
    <t>【問２】【問１】で全ての活動に「４．参加していない」と回答した方にお聞きします。</t>
  </si>
  <si>
    <t>③近くに活動している団体がないから</t>
  </si>
  <si>
    <t>【問１】お二人とも職業をお持ちですか。</t>
  </si>
  <si>
    <t>【問２】あなたとあなたの夫（妻）は、普段、どれぐらい家事を行っていますか。</t>
  </si>
  <si>
    <t>以下の家事の種類ごとに、夫と妻を別に、１日当たりの家事労働従事時間を記入してください（１週間の平均時間を目安にお答えください）。</t>
  </si>
  <si>
    <t>①二人とも仕事をもっている世帯（単位：分）</t>
  </si>
  <si>
    <t>②夫のみ仕事をもっている世帯（単位：分）</t>
  </si>
  <si>
    <t>③妻のみ仕事をもっている世帯（単位：分）</t>
  </si>
  <si>
    <t>④二人とも仕事をもっていない世帯（単位：分）</t>
  </si>
  <si>
    <t>次の質問は男性の方のみお答えください。</t>
  </si>
  <si>
    <t>【問１】あなたは、生涯学習に取り組んでいますか。</t>
  </si>
  <si>
    <t>【問２】【問１】で「１．取り組んでいる」と回答した方にお聞きします。</t>
  </si>
  <si>
    <t>以下のそれぞれの内容と取組の頻度についてお答えください。</t>
  </si>
  <si>
    <t>②趣味や教養（パソコン、囲碁・将棋、語学、茶道・華道・着付けなど）</t>
  </si>
  <si>
    <t>③スポーツ・レクリエーションや健康の維持・増進（ヨガ・山歩き・自然食など）</t>
  </si>
  <si>
    <t>【問３】生涯学習によって身に着けた知識・技能や経験を、あなたはどのように生かしていますか。</t>
  </si>
  <si>
    <t>【問４】【問１】で「２．取り組んでいない」と回答した方にお聞きします。</t>
  </si>
  <si>
    <t>取り組んでいない理由をお答えください。</t>
  </si>
  <si>
    <t>以下のそれぞれの活動の参加の頻度についてお答えください。</t>
  </si>
  <si>
    <t>地域の伝統芸能に参加しない理由をお答えください。</t>
  </si>
  <si>
    <t>【問４】あなたは、本県の歴史遺産や伝統文化に誇りや愛着を持っていますか。</t>
  </si>
  <si>
    <t>あなたは、地球温暖化防止のため、普段どのような行動に努めていますか。</t>
  </si>
  <si>
    <t>以下のそれぞれの行動の状況についてお答えください。</t>
  </si>
  <si>
    <t>運転しない</t>
  </si>
  <si>
    <t>①冷暖房時の室温は適切な温度に設定している（冷房時28℃以上、暖房時20℃以下）</t>
  </si>
  <si>
    <t>⑦外出はできるだけ自動車の利用を控え、自転車や公共交通機関を利用する</t>
  </si>
  <si>
    <t>⑧自動車を運転するときに、少しゆるやかな発進や、加減速の少ない運転など燃費向上を心がけている</t>
  </si>
  <si>
    <t>あなたは、ごみの減量化などのため、普段どのような行動に努めていますか。</t>
  </si>
  <si>
    <t>⑥リターナブル容器（繰り返し使用される容器）や詰め替え商品を利用している</t>
  </si>
  <si>
    <t>【問１】あなたは、普段、バスや鉄道などの公共交通機関を利用していますか。</t>
  </si>
  <si>
    <t>【問２】【問１】で「１．利用している」と回答した方にお聞きします。</t>
  </si>
  <si>
    <t>利用している目的・公共交通機関ごとに利用の頻度をお答えください。</t>
  </si>
  <si>
    <t>【問３】【問１】で「２．ほとんど利用していない」と回答した方にお聞きします。</t>
  </si>
  <si>
    <t>利用していない理由をお答えください。</t>
  </si>
  <si>
    <t>④乗継ぎが不便だから</t>
  </si>
  <si>
    <t>【問１】あなたは、自宅や職場でインターネットを利用していますか。</t>
  </si>
  <si>
    <t>利用している種類とそれぞれの方法・頻度についてあてはまるものを選択してください。</t>
  </si>
  <si>
    <t>（１）利用の方法は</t>
  </si>
  <si>
    <t>（２）利用の頻度は</t>
  </si>
  <si>
    <t>【問３】【問１】で「２．利用していない」と回答した方にお聞きします。</t>
  </si>
  <si>
    <t>利用していないのはなぜですか。</t>
  </si>
  <si>
    <t>常用雇用者</t>
  </si>
  <si>
    <t>臨時雇用者（パート、アルバイトなど）</t>
  </si>
  <si>
    <t>主な職業</t>
  </si>
  <si>
    <t>⑪その他（　　　　　　　　　　）</t>
  </si>
  <si>
    <t>（２）利用している理由は</t>
  </si>
  <si>
    <t>（１）今後、県内産の農林水産物を利用したいと思いますか。</t>
  </si>
  <si>
    <t>⑦その他（　　　　　　　　　　）</t>
  </si>
  <si>
    <t>（１）あなたは、今後、これらの活動に参加してみたいと思いますか。</t>
  </si>
  <si>
    <t>⑫その他（　　　　　　　　　　）</t>
  </si>
  <si>
    <t>あなたは、今後、隣近所と付き合いを持ちたいと思いますか。</t>
  </si>
  <si>
    <t>あなたは、犯罪の被害にあわないために、普段どのような行動に努めていますか。</t>
  </si>
  <si>
    <t>②自身（あなた）や家族が、防犯ブザーやホイッスルなどを持ち歩いている</t>
  </si>
  <si>
    <t>⑤隣近所と声をかけ合うようにしている</t>
  </si>
  <si>
    <r>
      <t>（１）あなたは、今後、</t>
    </r>
    <r>
      <rPr>
        <sz val="11"/>
        <color indexed="8"/>
        <rFont val="ＭＳ Ｐ明朝"/>
        <family val="1"/>
      </rPr>
      <t>市民</t>
    </r>
    <r>
      <rPr>
        <sz val="11"/>
        <rFont val="ＭＳ Ｐ明朝"/>
        <family val="1"/>
      </rPr>
      <t>活動に参加したいと思いますか。</t>
    </r>
  </si>
  <si>
    <t>⑥その他（　　　　　　　　　　）</t>
  </si>
  <si>
    <t>（１）あなたは、今後（も）、家事を分担したいと思いますか。</t>
  </si>
  <si>
    <t>⑨その他（　　　　　　　　　　）</t>
  </si>
  <si>
    <r>
      <t>【問１】あなたは、地域の伝統芸能</t>
    </r>
    <r>
      <rPr>
        <sz val="11"/>
        <rFont val="ＭＳ Ｐ明朝"/>
        <family val="1"/>
      </rPr>
      <t>活動に参加していますか。</t>
    </r>
  </si>
  <si>
    <t>③食事は残さず食べるなど生ごみを減らす</t>
  </si>
  <si>
    <t>⑧リサイクルやごみの分別収集に協力している（例えば、古紙、ビン、カン、牛乳パック、発泡トレイ、ペットボトル）</t>
  </si>
  <si>
    <t>バス</t>
  </si>
  <si>
    <t>③通院</t>
  </si>
  <si>
    <t>④その他（　　　）</t>
  </si>
  <si>
    <t>④ＳＮＳ（ソーシャル・ネットワーキング・サービス）の利用など</t>
  </si>
  <si>
    <t>⑤商品やチケットの購入（インターネットショッピングやサービスの予約など）</t>
  </si>
  <si>
    <t>男性</t>
  </si>
  <si>
    <t>女性</t>
  </si>
  <si>
    <t>20～29歳</t>
  </si>
  <si>
    <t>30～39歳</t>
  </si>
  <si>
    <t>40～49歳</t>
  </si>
  <si>
    <t>50～59歳</t>
  </si>
  <si>
    <t>60～69歳</t>
  </si>
  <si>
    <t>70歳以上</t>
  </si>
  <si>
    <t>自営業主</t>
  </si>
  <si>
    <t>家族従業者</t>
  </si>
  <si>
    <t>会社・団体役員</t>
  </si>
  <si>
    <t>学生</t>
  </si>
  <si>
    <t>専業主婦（主夫）</t>
  </si>
  <si>
    <t>無職</t>
  </si>
  <si>
    <t>その他</t>
  </si>
  <si>
    <t>（２）（（１）で「１．参加したいと思う」と回答した方）参加してみたい内容をお答えください。</t>
  </si>
  <si>
    <t>（３）（（１）で「２．特に参加したいとは思わない」と回答した方）参加したいとは思わない理由をお答えください。</t>
  </si>
  <si>
    <t>（２）（（１）で「１．今後（も）家事を分担したい」と回答した方）分担したい内容をお答えください。</t>
  </si>
  <si>
    <t>（３）（（１）で「２．特に分担したいとは思わない」と回答した方）分担したいとは思わない理由をお答えください。</t>
  </si>
  <si>
    <t>③海水浴やスキーなどのアウトドア・スポーツ（キャンプ場やハイキングコースも含む）</t>
  </si>
  <si>
    <r>
      <rPr>
        <sz val="12"/>
        <color indexed="10"/>
        <rFont val="ＭＳ Ｐ明朝"/>
        <family val="1"/>
      </rPr>
      <t>〔設問１</t>
    </r>
    <r>
      <rPr>
        <sz val="12"/>
        <rFont val="ＭＳ Ｐ明朝"/>
        <family val="1"/>
      </rPr>
      <t>〕日帰り観光などについてお伺いします。</t>
    </r>
  </si>
  <si>
    <r>
      <rPr>
        <sz val="12"/>
        <color indexed="10"/>
        <rFont val="ＭＳ Ｐ明朝"/>
        <family val="1"/>
      </rPr>
      <t>〔設問３〕</t>
    </r>
    <r>
      <rPr>
        <sz val="12"/>
        <rFont val="ＭＳ Ｐ明朝"/>
        <family val="1"/>
      </rPr>
      <t>県内産の農林水産物の利用についてお伺いします。</t>
    </r>
  </si>
  <si>
    <r>
      <rPr>
        <sz val="12"/>
        <color indexed="10"/>
        <rFont val="ＭＳ Ｐ明朝"/>
        <family val="1"/>
      </rPr>
      <t>〔設問４〕</t>
    </r>
    <r>
      <rPr>
        <sz val="12"/>
        <rFont val="ＭＳ Ｐ明朝"/>
        <family val="1"/>
      </rPr>
      <t>健康に留意した生活についてお伺いします。</t>
    </r>
  </si>
  <si>
    <r>
      <rPr>
        <sz val="12"/>
        <color indexed="10"/>
        <rFont val="ＭＳ Ｐ明朝"/>
        <family val="1"/>
      </rPr>
      <t>〔設問５〕</t>
    </r>
    <r>
      <rPr>
        <sz val="12"/>
        <rFont val="ＭＳ Ｐ明朝"/>
        <family val="1"/>
      </rPr>
      <t>大きな病院と診療所（開業医）の役割分担についてお伺いします。</t>
    </r>
  </si>
  <si>
    <r>
      <rPr>
        <sz val="12"/>
        <color indexed="10"/>
        <rFont val="ＭＳ Ｐ明朝"/>
        <family val="1"/>
      </rPr>
      <t>〔設問６〕</t>
    </r>
    <r>
      <rPr>
        <sz val="12"/>
        <rFont val="ＭＳ Ｐ明朝"/>
        <family val="1"/>
      </rPr>
      <t>地域が一体となって子どもを育てることについてお伺いします。</t>
    </r>
  </si>
  <si>
    <r>
      <rPr>
        <sz val="12"/>
        <color indexed="10"/>
        <rFont val="ＭＳ Ｐ明朝"/>
        <family val="1"/>
      </rPr>
      <t>〔設問７〕</t>
    </r>
    <r>
      <rPr>
        <sz val="12"/>
        <rFont val="ＭＳ Ｐ明朝"/>
        <family val="1"/>
      </rPr>
      <t>隣近所との付き合いについてお伺いします。</t>
    </r>
  </si>
  <si>
    <r>
      <rPr>
        <sz val="12"/>
        <color indexed="10"/>
        <rFont val="ＭＳ Ｐ明朝"/>
        <family val="1"/>
      </rPr>
      <t>〔設問８〕</t>
    </r>
    <r>
      <rPr>
        <sz val="12"/>
        <rFont val="ＭＳ Ｐ明朝"/>
        <family val="1"/>
      </rPr>
      <t>災害への対応についてお伺いします。</t>
    </r>
  </si>
  <si>
    <r>
      <rPr>
        <sz val="12"/>
        <color indexed="10"/>
        <rFont val="ＭＳ Ｐ明朝"/>
        <family val="1"/>
      </rPr>
      <t>〔設問９〕</t>
    </r>
    <r>
      <rPr>
        <sz val="12"/>
        <rFont val="ＭＳ Ｐ明朝"/>
        <family val="1"/>
      </rPr>
      <t>防犯への対応についてお伺いします。</t>
    </r>
  </si>
  <si>
    <r>
      <rPr>
        <sz val="12"/>
        <color indexed="10"/>
        <rFont val="ＭＳ Ｐ明朝"/>
        <family val="1"/>
      </rPr>
      <t>〔設問10〕</t>
    </r>
    <r>
      <rPr>
        <sz val="12"/>
        <rFont val="ＭＳ Ｐ明朝"/>
        <family val="1"/>
      </rPr>
      <t>交通安全への対応についてお伺いします。</t>
    </r>
  </si>
  <si>
    <r>
      <rPr>
        <sz val="12"/>
        <color indexed="10"/>
        <rFont val="ＭＳ Ｐ明朝"/>
        <family val="1"/>
      </rPr>
      <t>〔設問11〕</t>
    </r>
    <r>
      <rPr>
        <sz val="12"/>
        <rFont val="ＭＳ Ｐ明朝"/>
        <family val="1"/>
      </rPr>
      <t>食品の表示の確認についてお伺いします。</t>
    </r>
  </si>
  <si>
    <r>
      <rPr>
        <sz val="12"/>
        <color indexed="10"/>
        <rFont val="ＭＳ Ｐ明朝"/>
        <family val="1"/>
      </rPr>
      <t>〔設問12〕</t>
    </r>
    <r>
      <rPr>
        <sz val="12"/>
        <rFont val="ＭＳ Ｐ明朝"/>
        <family val="1"/>
      </rPr>
      <t>市民活動についてお伺いします。</t>
    </r>
  </si>
  <si>
    <r>
      <rPr>
        <sz val="12"/>
        <color indexed="10"/>
        <rFont val="ＭＳ Ｐ明朝"/>
        <family val="1"/>
      </rPr>
      <t>〔設問13〕</t>
    </r>
    <r>
      <rPr>
        <sz val="12"/>
        <rFont val="ＭＳ Ｐ明朝"/>
        <family val="1"/>
      </rPr>
      <t>家事関連時間についてお伺いします。（この質問は、夫婦世帯の方のみ記入してください。）</t>
    </r>
  </si>
  <si>
    <r>
      <rPr>
        <sz val="12"/>
        <color indexed="10"/>
        <rFont val="ＭＳ Ｐ明朝"/>
        <family val="1"/>
      </rPr>
      <t>〔設問14〕</t>
    </r>
    <r>
      <rPr>
        <sz val="12"/>
        <rFont val="ＭＳ Ｐ明朝"/>
        <family val="1"/>
      </rPr>
      <t>生涯学習についてお伺いします。</t>
    </r>
  </si>
  <si>
    <r>
      <rPr>
        <sz val="12"/>
        <color indexed="10"/>
        <rFont val="ＭＳ Ｐ明朝"/>
        <family val="1"/>
      </rPr>
      <t>〔設問15〕</t>
    </r>
    <r>
      <rPr>
        <sz val="12"/>
        <rFont val="ＭＳ Ｐ明朝"/>
        <family val="1"/>
      </rPr>
      <t>伝統芸能や歴史遺産についてお伺いします。</t>
    </r>
  </si>
  <si>
    <r>
      <rPr>
        <sz val="12"/>
        <color indexed="10"/>
        <rFont val="ＭＳ Ｐ明朝"/>
        <family val="1"/>
      </rPr>
      <t>〔設問16〕</t>
    </r>
    <r>
      <rPr>
        <sz val="12"/>
        <rFont val="ＭＳ Ｐ明朝"/>
        <family val="1"/>
      </rPr>
      <t>地球温暖化防止への対応についてお伺いします。</t>
    </r>
  </si>
  <si>
    <r>
      <rPr>
        <sz val="12"/>
        <color indexed="10"/>
        <rFont val="ＭＳ Ｐ明朝"/>
        <family val="1"/>
      </rPr>
      <t>〔設問17〕</t>
    </r>
    <r>
      <rPr>
        <sz val="12"/>
        <rFont val="ＭＳ Ｐ明朝"/>
        <family val="1"/>
      </rPr>
      <t>ごみの減量化への対応についてお伺いします。</t>
    </r>
  </si>
  <si>
    <r>
      <rPr>
        <sz val="12"/>
        <color indexed="10"/>
        <rFont val="ＭＳ Ｐ明朝"/>
        <family val="1"/>
      </rPr>
      <t>〔設問18〕</t>
    </r>
    <r>
      <rPr>
        <sz val="12"/>
        <rFont val="ＭＳ Ｐ明朝"/>
        <family val="1"/>
      </rPr>
      <t>公共交通機関の利用についてお伺いします。</t>
    </r>
  </si>
  <si>
    <r>
      <rPr>
        <sz val="12"/>
        <color indexed="10"/>
        <rFont val="ＭＳ Ｐ明朝"/>
        <family val="1"/>
      </rPr>
      <t>〔設問19〕</t>
    </r>
    <r>
      <rPr>
        <sz val="12"/>
        <color indexed="8"/>
        <rFont val="ＭＳ Ｐ明朝"/>
        <family val="1"/>
      </rPr>
      <t>インターネットの利用についてお伺いします。</t>
    </r>
  </si>
  <si>
    <t>①買い物も趣味の活動なども、主に商店街を利用している</t>
  </si>
  <si>
    <t>②買い物は、主に商店街を利用している（趣味の活動などでは、ほとんど商店街を利用していない）</t>
  </si>
  <si>
    <t>③趣味の活動などは、主に商店街を利用している（買い物では、ほとんど商店街を利用していない）</t>
  </si>
  <si>
    <t>④ほとんど商店街を利用していない</t>
  </si>
  <si>
    <t>不明</t>
  </si>
  <si>
    <t>【問２】【問１】で「１」～「３」と回答した方にお聞きします。</t>
  </si>
  <si>
    <t>以下のそれぞれの利用している目的と頻度についてお答えください。</t>
  </si>
  <si>
    <t>【問３】【問１】で「３」又は「４」と回答した方にお聞きします。</t>
  </si>
  <si>
    <t>地元の商店街で買い物をしていない理由をお答えください。</t>
  </si>
  <si>
    <t>①なじみ・行きつけの店でない</t>
  </si>
  <si>
    <t>②近くに商店街がない</t>
  </si>
  <si>
    <t>③車で行きにくい（駐車場がないなど）</t>
  </si>
  <si>
    <t>④一度で買い物が済まない</t>
  </si>
  <si>
    <t>⑤遅くまで営業していない</t>
  </si>
  <si>
    <t>⑥価格に不満</t>
  </si>
  <si>
    <t>⑦特売・バーゲンが充実していない</t>
  </si>
  <si>
    <t>⑧チラシ・ダイレクトメールなどの情報が入らない</t>
  </si>
  <si>
    <t>⑨店に入りにくい雰囲気</t>
  </si>
  <si>
    <t>⑩店員の接客・対応に不満</t>
  </si>
  <si>
    <t>⑪魅力的な商品が少ない（品質/鮮度/センス/デザイン）</t>
  </si>
  <si>
    <t>⑫品揃えが悪い（品数が少ないなど）</t>
  </si>
  <si>
    <t>⑬ポイントカード・スタンプが充実していない</t>
  </si>
  <si>
    <t>⑭その他</t>
  </si>
  <si>
    <r>
      <rPr>
        <sz val="12"/>
        <color indexed="10"/>
        <rFont val="ＭＳ Ｐ明朝"/>
        <family val="1"/>
      </rPr>
      <t>〔設問２〕</t>
    </r>
    <r>
      <rPr>
        <sz val="12"/>
        <rFont val="ＭＳ Ｐ明朝"/>
        <family val="1"/>
      </rPr>
      <t>あなたがお住まいの地域の商店街についてお伺いします。</t>
    </r>
  </si>
  <si>
    <t>最寄品</t>
  </si>
  <si>
    <t>買回品</t>
  </si>
  <si>
    <t>①食料品・日用品などの最寄品の買い物</t>
  </si>
  <si>
    <t>②衣料品や家電製品などの買回品の買い物</t>
  </si>
  <si>
    <t>③食堂・レストランなどでの飲食（飲酒も含む）</t>
  </si>
  <si>
    <t>④病院の利用</t>
  </si>
  <si>
    <t>⑤銀行・郵便局の利用</t>
  </si>
  <si>
    <t>⑥理・美容、クリーニングなどの生活関連サービスの利用</t>
  </si>
  <si>
    <t>⑦映画、カラオケ、習い事などの趣味・娯楽・教養</t>
  </si>
  <si>
    <t>⑧祭り・イベントの見物・参加</t>
  </si>
  <si>
    <t>⑨散策</t>
  </si>
  <si>
    <t>⑩その他（　　　　　　　　　　）</t>
  </si>
  <si>
    <t>統計表</t>
  </si>
  <si>
    <t>携帯電話・ＰＨＳ、スマートフォン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</si>
</sst>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quot;%&quot;"/>
  </numFmts>
  <fonts count="66">
    <font>
      <sz val="11"/>
      <color theme="1"/>
      <name val="ＭＳ Ｐゴシック"/>
      <family val="3"/>
    </font>
    <font>
      <sz val="11"/>
      <color indexed="8"/>
      <name val="ＭＳ Ｐゴシック"/>
      <family val="3"/>
    </font>
    <font>
      <sz val="12"/>
      <name val="ＭＳ 明朝"/>
      <family val="1"/>
    </font>
    <font>
      <sz val="6"/>
      <name val="ＭＳ 明朝"/>
      <family val="1"/>
    </font>
    <font>
      <sz val="6"/>
      <name val="ＭＳ Ｐゴシック"/>
      <family val="3"/>
    </font>
    <font>
      <sz val="12"/>
      <name val="ＭＳ Ｐ明朝"/>
      <family val="1"/>
    </font>
    <font>
      <sz val="11"/>
      <name val="ＭＳ Ｐ明朝"/>
      <family val="1"/>
    </font>
    <font>
      <sz val="10"/>
      <name val="ＭＳ Ｐ明朝"/>
      <family val="1"/>
    </font>
    <font>
      <sz val="10"/>
      <color indexed="8"/>
      <name val="ＭＳ Ｐ明朝"/>
      <family val="1"/>
    </font>
    <font>
      <b/>
      <sz val="11"/>
      <color indexed="10"/>
      <name val="ＭＳ Ｐ明朝"/>
      <family val="1"/>
    </font>
    <font>
      <sz val="11"/>
      <color indexed="8"/>
      <name val="ＭＳ Ｐ明朝"/>
      <family val="1"/>
    </font>
    <font>
      <sz val="12"/>
      <color indexed="10"/>
      <name val="ＭＳ Ｐ明朝"/>
      <family val="1"/>
    </font>
    <font>
      <sz val="12"/>
      <color indexed="8"/>
      <name val="ＭＳ Ｐ明朝"/>
      <family val="1"/>
    </font>
    <font>
      <sz val="11"/>
      <color indexed="10"/>
      <name val="ＭＳ Ｐ明朝"/>
      <family val="1"/>
    </font>
    <font>
      <sz val="10"/>
      <color indexed="10"/>
      <name val="ＭＳ Ｐ明朝"/>
      <family val="1"/>
    </font>
    <font>
      <sz val="11"/>
      <name val="ＭＳ Ｐゴシック"/>
      <family val="3"/>
    </font>
    <font>
      <sz val="12"/>
      <name val="ＭＳ Ｐゴシック"/>
      <family val="3"/>
    </font>
    <font>
      <sz val="22"/>
      <color indexed="9"/>
      <name val="HGSｺﾞｼｯｸE"/>
      <family val="3"/>
    </font>
    <font>
      <sz val="24"/>
      <color indexed="9"/>
      <name val="HGSｺﾞｼｯｸE"/>
      <family val="3"/>
    </font>
    <font>
      <sz val="1.5"/>
      <color indexed="8"/>
      <name val="ＭＳ Ｐゴシック"/>
      <family val="3"/>
    </font>
    <font>
      <sz val="2"/>
      <color indexed="8"/>
      <name val="ＭＳ Ｐゴシック"/>
      <family val="3"/>
    </font>
    <font>
      <sz val="1.75"/>
      <color indexed="8"/>
      <name val="ＭＳ Ｐゴシック"/>
      <family val="3"/>
    </font>
    <font>
      <sz val="1.25"/>
      <color indexed="8"/>
      <name val="ＭＳ ゴシック"/>
      <family val="3"/>
    </font>
    <font>
      <sz val="3"/>
      <color indexed="8"/>
      <name val="ＭＳ Ｐゴシック"/>
      <family val="3"/>
    </font>
    <font>
      <sz val="3.75"/>
      <color indexed="8"/>
      <name val="ＭＳ ゴシック"/>
      <family val="3"/>
    </font>
    <font>
      <sz val="9.2"/>
      <color indexed="8"/>
      <name val="ＭＳ Ｐ明朝"/>
      <family val="1"/>
    </font>
    <font>
      <b/>
      <sz val="3.75"/>
      <color indexed="8"/>
      <name val="ＭＳ Ｐゴシック"/>
      <family val="3"/>
    </font>
    <font>
      <b/>
      <sz val="3.75"/>
      <color indexed="9"/>
      <name val="ＭＳ Ｐゴシック"/>
      <family val="3"/>
    </font>
    <font>
      <sz val="2.75"/>
      <color indexed="8"/>
      <name val="ＭＳ Ｐゴシック"/>
      <family val="3"/>
    </font>
    <font>
      <sz val="8.2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sz val="12"/>
      <color theme="1"/>
      <name val="ＭＳ Ｐ明朝"/>
      <family val="1"/>
    </font>
    <font>
      <sz val="11"/>
      <color theme="1"/>
      <name val="ＭＳ Ｐ明朝"/>
      <family val="1"/>
    </font>
    <font>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8"/>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diagonalUp="1">
      <left style="thin"/>
      <right style="thin"/>
      <top style="thin"/>
      <bottom style="thin"/>
      <diagonal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lignment/>
      <protection/>
    </xf>
    <xf numFmtId="0" fontId="15" fillId="0" borderId="0">
      <alignment/>
      <protection/>
    </xf>
    <xf numFmtId="0" fontId="2" fillId="0" borderId="0">
      <alignment/>
      <protection/>
    </xf>
    <xf numFmtId="0" fontId="2" fillId="0" borderId="0">
      <alignment/>
      <protection/>
    </xf>
    <xf numFmtId="0" fontId="16" fillId="0" borderId="0">
      <alignment/>
      <protection/>
    </xf>
    <xf numFmtId="0" fontId="62" fillId="32" borderId="0" applyNumberFormat="0" applyBorder="0" applyAlignment="0" applyProtection="0"/>
  </cellStyleXfs>
  <cellXfs count="85">
    <xf numFmtId="0" fontId="0" fillId="0" borderId="0" xfId="0" applyAlignment="1">
      <alignment vertical="center"/>
    </xf>
    <xf numFmtId="0" fontId="5" fillId="33" borderId="0" xfId="61" applyNumberFormat="1" applyFont="1" applyFill="1" applyAlignment="1">
      <alignment vertical="center"/>
      <protection/>
    </xf>
    <xf numFmtId="0" fontId="63" fillId="33" borderId="0" xfId="0" applyNumberFormat="1" applyFont="1" applyFill="1" applyAlignment="1">
      <alignment vertical="center"/>
    </xf>
    <xf numFmtId="0" fontId="6" fillId="33" borderId="0" xfId="61" applyNumberFormat="1" applyFont="1" applyFill="1" applyAlignment="1">
      <alignment vertical="center"/>
      <protection/>
    </xf>
    <xf numFmtId="0" fontId="64" fillId="33" borderId="0" xfId="0" applyNumberFormat="1" applyFont="1" applyFill="1" applyAlignment="1">
      <alignment vertical="center"/>
    </xf>
    <xf numFmtId="0" fontId="7" fillId="33" borderId="10" xfId="61" applyNumberFormat="1" applyFont="1" applyFill="1" applyBorder="1" applyAlignment="1">
      <alignment vertical="top" wrapText="1"/>
      <protection/>
    </xf>
    <xf numFmtId="0" fontId="7" fillId="33" borderId="0" xfId="61" applyNumberFormat="1" applyFont="1" applyFill="1" applyAlignment="1">
      <alignment vertical="top" wrapText="1"/>
      <protection/>
    </xf>
    <xf numFmtId="0" fontId="65" fillId="33" borderId="0" xfId="0" applyNumberFormat="1" applyFont="1" applyFill="1" applyAlignment="1">
      <alignment vertical="top" wrapText="1"/>
    </xf>
    <xf numFmtId="176" fontId="7" fillId="33" borderId="10" xfId="61" applyNumberFormat="1" applyFont="1" applyFill="1" applyBorder="1" applyAlignment="1">
      <alignment vertical="center"/>
      <protection/>
    </xf>
    <xf numFmtId="0" fontId="7" fillId="33" borderId="0" xfId="61" applyNumberFormat="1" applyFont="1" applyFill="1" applyAlignment="1">
      <alignment vertical="center"/>
      <protection/>
    </xf>
    <xf numFmtId="0" fontId="65" fillId="33" borderId="0" xfId="0" applyNumberFormat="1" applyFont="1" applyFill="1" applyAlignment="1">
      <alignment vertical="center"/>
    </xf>
    <xf numFmtId="0" fontId="7" fillId="33" borderId="11" xfId="61" applyNumberFormat="1" applyFont="1" applyFill="1" applyBorder="1" applyAlignment="1">
      <alignment vertical="top" wrapText="1"/>
      <protection/>
    </xf>
    <xf numFmtId="0" fontId="7" fillId="33" borderId="12" xfId="61" applyNumberFormat="1" applyFont="1" applyFill="1" applyBorder="1" applyAlignment="1">
      <alignment vertical="top" wrapText="1"/>
      <protection/>
    </xf>
    <xf numFmtId="0" fontId="8" fillId="33" borderId="10" xfId="61" applyNumberFormat="1" applyFont="1" applyFill="1" applyBorder="1" applyAlignment="1">
      <alignment vertical="top" wrapText="1"/>
      <protection/>
    </xf>
    <xf numFmtId="0" fontId="7" fillId="33" borderId="11" xfId="61" applyNumberFormat="1" applyFont="1" applyFill="1" applyBorder="1" applyAlignment="1">
      <alignment vertical="center"/>
      <protection/>
    </xf>
    <xf numFmtId="0" fontId="7" fillId="33" borderId="12" xfId="61" applyNumberFormat="1" applyFont="1" applyFill="1" applyBorder="1" applyAlignment="1">
      <alignment vertical="center"/>
      <protection/>
    </xf>
    <xf numFmtId="176" fontId="7" fillId="33" borderId="13" xfId="61" applyNumberFormat="1" applyFont="1" applyFill="1" applyBorder="1" applyAlignment="1">
      <alignment vertical="center"/>
      <protection/>
    </xf>
    <xf numFmtId="0" fontId="5" fillId="33" borderId="0" xfId="64" applyNumberFormat="1" applyFont="1" applyFill="1" applyAlignment="1">
      <alignment vertical="center"/>
      <protection/>
    </xf>
    <xf numFmtId="0" fontId="7" fillId="33" borderId="14" xfId="61" applyNumberFormat="1" applyFont="1" applyFill="1" applyBorder="1" applyAlignment="1">
      <alignment vertical="top" wrapText="1"/>
      <protection/>
    </xf>
    <xf numFmtId="0" fontId="7" fillId="33" borderId="14" xfId="61" applyNumberFormat="1" applyFont="1" applyFill="1" applyBorder="1" applyAlignment="1">
      <alignment vertical="center"/>
      <protection/>
    </xf>
    <xf numFmtId="0" fontId="7" fillId="33" borderId="0" xfId="61" applyNumberFormat="1" applyFont="1" applyFill="1" applyBorder="1" applyAlignment="1">
      <alignment vertical="center"/>
      <protection/>
    </xf>
    <xf numFmtId="0" fontId="6" fillId="33" borderId="0" xfId="61" applyNumberFormat="1" applyFont="1" applyFill="1" applyBorder="1" applyAlignment="1">
      <alignment vertical="center"/>
      <protection/>
    </xf>
    <xf numFmtId="0" fontId="7" fillId="33" borderId="0" xfId="61" applyNumberFormat="1" applyFont="1" applyFill="1" applyBorder="1" applyAlignment="1">
      <alignment vertical="top" wrapText="1"/>
      <protection/>
    </xf>
    <xf numFmtId="176" fontId="7" fillId="33" borderId="0" xfId="61" applyNumberFormat="1" applyFont="1" applyFill="1" applyBorder="1" applyAlignment="1">
      <alignment vertical="center"/>
      <protection/>
    </xf>
    <xf numFmtId="0" fontId="9" fillId="33" borderId="0" xfId="61" applyNumberFormat="1" applyFont="1" applyFill="1" applyAlignment="1">
      <alignment vertical="center"/>
      <protection/>
    </xf>
    <xf numFmtId="0" fontId="5" fillId="33" borderId="0" xfId="61" applyNumberFormat="1" applyFont="1" applyFill="1" applyBorder="1" applyAlignment="1">
      <alignment vertical="center"/>
      <protection/>
    </xf>
    <xf numFmtId="0" fontId="7" fillId="33" borderId="10" xfId="63" applyNumberFormat="1" applyFont="1" applyFill="1" applyBorder="1" applyAlignment="1">
      <alignment vertical="top" wrapText="1"/>
      <protection/>
    </xf>
    <xf numFmtId="0" fontId="7" fillId="33" borderId="10" xfId="61" applyNumberFormat="1" applyFont="1" applyFill="1" applyBorder="1" applyAlignment="1">
      <alignment vertical="center" wrapText="1"/>
      <protection/>
    </xf>
    <xf numFmtId="0" fontId="7" fillId="33" borderId="10" xfId="63" applyNumberFormat="1" applyFont="1" applyFill="1" applyBorder="1" applyAlignment="1">
      <alignment vertical="center" wrapText="1"/>
      <protection/>
    </xf>
    <xf numFmtId="0" fontId="7" fillId="33" borderId="0" xfId="61" applyNumberFormat="1" applyFont="1" applyFill="1" applyBorder="1" applyAlignment="1">
      <alignment vertical="center" wrapText="1"/>
      <protection/>
    </xf>
    <xf numFmtId="0" fontId="7" fillId="33" borderId="0" xfId="61" applyNumberFormat="1" applyFont="1" applyFill="1" applyAlignment="1">
      <alignment vertical="center" wrapText="1"/>
      <protection/>
    </xf>
    <xf numFmtId="0" fontId="65" fillId="33" borderId="0" xfId="0" applyNumberFormat="1" applyFont="1" applyFill="1" applyAlignment="1">
      <alignment vertical="center" wrapText="1"/>
    </xf>
    <xf numFmtId="0" fontId="7" fillId="33" borderId="15" xfId="61" applyNumberFormat="1" applyFont="1" applyFill="1" applyBorder="1" applyAlignment="1">
      <alignment vertical="center"/>
      <protection/>
    </xf>
    <xf numFmtId="0" fontId="7" fillId="33" borderId="0" xfId="64" applyNumberFormat="1" applyFont="1" applyFill="1" applyAlignment="1">
      <alignment vertical="center"/>
      <protection/>
    </xf>
    <xf numFmtId="0" fontId="6" fillId="33" borderId="0" xfId="64" applyNumberFormat="1" applyFont="1" applyFill="1" applyAlignment="1">
      <alignment vertical="center"/>
      <protection/>
    </xf>
    <xf numFmtId="176" fontId="7" fillId="33" borderId="16" xfId="61" applyNumberFormat="1" applyFont="1" applyFill="1" applyBorder="1" applyAlignment="1">
      <alignment vertical="center"/>
      <protection/>
    </xf>
    <xf numFmtId="0" fontId="8" fillId="33" borderId="11" xfId="61" applyNumberFormat="1" applyFont="1" applyFill="1" applyBorder="1" applyAlignment="1">
      <alignment vertical="center"/>
      <protection/>
    </xf>
    <xf numFmtId="0" fontId="8" fillId="33" borderId="12" xfId="61" applyNumberFormat="1" applyFont="1" applyFill="1" applyBorder="1" applyAlignment="1">
      <alignment vertical="center"/>
      <protection/>
    </xf>
    <xf numFmtId="176" fontId="7" fillId="33" borderId="11" xfId="61" applyNumberFormat="1" applyFont="1" applyFill="1" applyBorder="1" applyAlignment="1">
      <alignment vertical="center"/>
      <protection/>
    </xf>
    <xf numFmtId="0" fontId="8" fillId="33" borderId="0" xfId="61" applyNumberFormat="1" applyFont="1" applyFill="1" applyBorder="1" applyAlignment="1">
      <alignment vertical="center"/>
      <protection/>
    </xf>
    <xf numFmtId="0" fontId="65" fillId="33" borderId="14" xfId="0" applyNumberFormat="1" applyFont="1" applyFill="1" applyBorder="1" applyAlignment="1">
      <alignment vertical="center"/>
    </xf>
    <xf numFmtId="0" fontId="7" fillId="33" borderId="15" xfId="61" applyNumberFormat="1" applyFont="1" applyFill="1" applyBorder="1" applyAlignment="1">
      <alignment vertical="top" wrapText="1"/>
      <protection/>
    </xf>
    <xf numFmtId="0" fontId="10" fillId="33" borderId="0" xfId="61" applyNumberFormat="1" applyFont="1" applyFill="1" applyBorder="1" applyAlignment="1">
      <alignment vertical="center"/>
      <protection/>
    </xf>
    <xf numFmtId="0" fontId="8" fillId="33" borderId="11" xfId="61" applyNumberFormat="1" applyFont="1" applyFill="1" applyBorder="1" applyAlignment="1">
      <alignment vertical="top" wrapText="1"/>
      <protection/>
    </xf>
    <xf numFmtId="0" fontId="8" fillId="33" borderId="12" xfId="61" applyNumberFormat="1" applyFont="1" applyFill="1" applyBorder="1" applyAlignment="1">
      <alignment vertical="top" wrapText="1"/>
      <protection/>
    </xf>
    <xf numFmtId="0" fontId="65" fillId="33" borderId="14" xfId="0" applyNumberFormat="1" applyFont="1" applyFill="1" applyBorder="1" applyAlignment="1">
      <alignment vertical="top" wrapText="1"/>
    </xf>
    <xf numFmtId="176" fontId="8" fillId="33" borderId="10" xfId="61" applyNumberFormat="1" applyFont="1" applyFill="1" applyBorder="1" applyAlignment="1">
      <alignment vertical="center"/>
      <protection/>
    </xf>
    <xf numFmtId="0" fontId="11" fillId="33" borderId="0" xfId="61" applyNumberFormat="1" applyFont="1" applyFill="1" applyAlignment="1">
      <alignment vertical="center"/>
      <protection/>
    </xf>
    <xf numFmtId="0" fontId="7" fillId="33" borderId="10" xfId="61" applyNumberFormat="1" applyFont="1" applyFill="1" applyBorder="1" applyAlignment="1">
      <alignment vertical="center"/>
      <protection/>
    </xf>
    <xf numFmtId="1" fontId="7" fillId="33" borderId="10" xfId="61" applyNumberFormat="1" applyFont="1" applyFill="1" applyBorder="1" applyAlignment="1">
      <alignment vertical="center"/>
      <protection/>
    </xf>
    <xf numFmtId="0" fontId="10" fillId="33" borderId="0" xfId="61" applyNumberFormat="1" applyFont="1" applyFill="1" applyAlignment="1">
      <alignment vertical="center"/>
      <protection/>
    </xf>
    <xf numFmtId="0" fontId="65" fillId="33" borderId="12" xfId="0" applyNumberFormat="1" applyFont="1" applyFill="1" applyBorder="1" applyAlignment="1">
      <alignment vertical="top" wrapText="1"/>
    </xf>
    <xf numFmtId="0" fontId="65" fillId="33" borderId="12" xfId="0" applyNumberFormat="1" applyFont="1" applyFill="1" applyBorder="1" applyAlignment="1">
      <alignment vertical="center"/>
    </xf>
    <xf numFmtId="0" fontId="6" fillId="33" borderId="0" xfId="63" applyNumberFormat="1" applyFont="1" applyFill="1" applyAlignment="1">
      <alignment vertical="center"/>
      <protection/>
    </xf>
    <xf numFmtId="0" fontId="8" fillId="33" borderId="14" xfId="61" applyNumberFormat="1" applyFont="1" applyFill="1" applyBorder="1" applyAlignment="1">
      <alignment vertical="top" wrapText="1"/>
      <protection/>
    </xf>
    <xf numFmtId="0" fontId="8" fillId="33" borderId="14" xfId="61" applyNumberFormat="1" applyFont="1" applyFill="1" applyBorder="1" applyAlignment="1">
      <alignment vertical="center"/>
      <protection/>
    </xf>
    <xf numFmtId="0" fontId="63" fillId="33" borderId="0" xfId="61" applyNumberFormat="1" applyFont="1" applyFill="1" applyAlignment="1">
      <alignment vertical="center"/>
      <protection/>
    </xf>
    <xf numFmtId="0" fontId="8" fillId="33" borderId="17" xfId="61" applyNumberFormat="1" applyFont="1" applyFill="1" applyBorder="1" applyAlignment="1">
      <alignment vertical="center"/>
      <protection/>
    </xf>
    <xf numFmtId="0" fontId="8" fillId="33" borderId="18" xfId="61" applyNumberFormat="1" applyFont="1" applyFill="1" applyBorder="1" applyAlignment="1">
      <alignment vertical="center"/>
      <protection/>
    </xf>
    <xf numFmtId="0" fontId="8" fillId="33" borderId="10" xfId="61" applyNumberFormat="1" applyFont="1" applyFill="1" applyBorder="1" applyAlignment="1">
      <alignment vertical="center"/>
      <protection/>
    </xf>
    <xf numFmtId="0" fontId="8" fillId="33" borderId="19" xfId="61" applyNumberFormat="1" applyFont="1" applyFill="1" applyBorder="1" applyAlignment="1">
      <alignment vertical="center"/>
      <protection/>
    </xf>
    <xf numFmtId="0" fontId="8" fillId="33" borderId="20" xfId="61" applyNumberFormat="1" applyFont="1" applyFill="1" applyBorder="1" applyAlignment="1">
      <alignment vertical="center"/>
      <protection/>
    </xf>
    <xf numFmtId="0" fontId="8" fillId="33" borderId="0" xfId="61" applyNumberFormat="1" applyFont="1" applyFill="1" applyAlignment="1">
      <alignment vertical="center"/>
      <protection/>
    </xf>
    <xf numFmtId="0" fontId="12" fillId="33" borderId="0" xfId="61" applyNumberFormat="1" applyFont="1" applyFill="1" applyBorder="1" applyAlignment="1">
      <alignment vertical="center"/>
      <protection/>
    </xf>
    <xf numFmtId="176" fontId="8" fillId="33" borderId="0" xfId="61" applyNumberFormat="1" applyFont="1" applyFill="1" applyBorder="1" applyAlignment="1">
      <alignment vertical="center"/>
      <protection/>
    </xf>
    <xf numFmtId="0" fontId="13" fillId="33" borderId="0" xfId="61" applyNumberFormat="1" applyFont="1" applyFill="1" applyAlignment="1">
      <alignment vertical="center"/>
      <protection/>
    </xf>
    <xf numFmtId="0" fontId="14" fillId="33" borderId="0" xfId="61" applyNumberFormat="1" applyFont="1" applyFill="1" applyBorder="1" applyAlignment="1">
      <alignment vertical="center"/>
      <protection/>
    </xf>
    <xf numFmtId="0" fontId="7" fillId="33" borderId="15" xfId="61" applyNumberFormat="1" applyFont="1" applyFill="1" applyBorder="1" applyAlignment="1">
      <alignment vertical="center" wrapText="1"/>
      <protection/>
    </xf>
    <xf numFmtId="0" fontId="16" fillId="0" borderId="0" xfId="65">
      <alignment/>
      <protection/>
    </xf>
    <xf numFmtId="0" fontId="16" fillId="0" borderId="0" xfId="65" applyFont="1">
      <alignment/>
      <protection/>
    </xf>
    <xf numFmtId="0" fontId="17" fillId="34" borderId="17" xfId="65" applyFont="1" applyFill="1" applyBorder="1" applyAlignment="1">
      <alignment horizontal="center" vertical="center" wrapText="1"/>
      <protection/>
    </xf>
    <xf numFmtId="0" fontId="18" fillId="34" borderId="21" xfId="65" applyFont="1" applyFill="1" applyBorder="1" applyAlignment="1">
      <alignment horizontal="center" vertical="center" wrapText="1"/>
      <protection/>
    </xf>
    <xf numFmtId="0" fontId="18" fillId="34" borderId="18" xfId="65" applyFont="1" applyFill="1" applyBorder="1" applyAlignment="1">
      <alignment horizontal="center" vertical="center" wrapText="1"/>
      <protection/>
    </xf>
    <xf numFmtId="0" fontId="18" fillId="34" borderId="15" xfId="65" applyFont="1" applyFill="1" applyBorder="1" applyAlignment="1">
      <alignment horizontal="center" vertical="center" wrapText="1"/>
      <protection/>
    </xf>
    <xf numFmtId="0" fontId="18" fillId="34" borderId="0" xfId="65" applyFont="1" applyFill="1" applyAlignment="1">
      <alignment horizontal="center" vertical="center" wrapText="1"/>
      <protection/>
    </xf>
    <xf numFmtId="0" fontId="18" fillId="34" borderId="22" xfId="65" applyFont="1" applyFill="1" applyBorder="1" applyAlignment="1">
      <alignment horizontal="center" vertical="center" wrapText="1"/>
      <protection/>
    </xf>
    <xf numFmtId="0" fontId="18" fillId="34" borderId="19" xfId="65" applyFont="1" applyFill="1" applyBorder="1" applyAlignment="1">
      <alignment horizontal="center" vertical="center" wrapText="1"/>
      <protection/>
    </xf>
    <xf numFmtId="0" fontId="18" fillId="34" borderId="23" xfId="65" applyFont="1" applyFill="1" applyBorder="1" applyAlignment="1">
      <alignment horizontal="center" vertical="center" wrapText="1"/>
      <protection/>
    </xf>
    <xf numFmtId="0" fontId="18" fillId="34" borderId="20" xfId="65" applyFont="1" applyFill="1" applyBorder="1" applyAlignment="1">
      <alignment horizontal="center" vertical="center" wrapText="1"/>
      <protection/>
    </xf>
    <xf numFmtId="0" fontId="7" fillId="33" borderId="11" xfId="61" applyNumberFormat="1" applyFont="1" applyFill="1" applyBorder="1" applyAlignment="1">
      <alignment vertical="center" wrapText="1"/>
      <protection/>
    </xf>
    <xf numFmtId="0" fontId="7" fillId="33" borderId="12" xfId="61" applyNumberFormat="1" applyFont="1" applyFill="1" applyBorder="1" applyAlignment="1">
      <alignment vertical="center" wrapText="1"/>
      <protection/>
    </xf>
    <xf numFmtId="0" fontId="7" fillId="33" borderId="14" xfId="61" applyNumberFormat="1" applyFont="1" applyFill="1" applyBorder="1" applyAlignment="1">
      <alignment vertical="center" wrapText="1"/>
      <protection/>
    </xf>
    <xf numFmtId="0" fontId="7" fillId="33" borderId="17" xfId="61" applyNumberFormat="1" applyFont="1" applyFill="1" applyBorder="1" applyAlignment="1">
      <alignment vertical="center" wrapText="1"/>
      <protection/>
    </xf>
    <xf numFmtId="0" fontId="7" fillId="33" borderId="19" xfId="61" applyNumberFormat="1" applyFont="1" applyFill="1" applyBorder="1" applyAlignment="1">
      <alignment vertical="center" wrapText="1"/>
      <protection/>
    </xf>
    <xf numFmtId="0" fontId="7" fillId="33" borderId="15" xfId="61" applyNumberFormat="1" applyFont="1" applyFill="1" applyBorder="1" applyAlignment="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8振興局別クロス01" xfId="63"/>
    <cellStyle name="標準_TEMPPRNT" xfId="64"/>
    <cellStyle name="標準_報告書②01（振興局問２第１社会）"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3"/>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Lit>
              <c:ptCount val="1"/>
              <c:pt idx="0">
                <c:v>0</c:v>
              </c:pt>
            </c:numLit>
          </c:cat>
          <c:val>
            <c:numLit>
              <c:ptCount val="1"/>
              <c:pt idx="0">
                <c:v>0</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7"/>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8"/>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numFmt formatCode="0.0_);[Red]\(0.0\)" sourceLinked="0"/>
            <c:spPr>
              <a:noFill/>
              <a:ln w="3175">
                <a:noFill/>
              </a:ln>
            </c:spPr>
            <c:txPr>
              <a:bodyPr vert="horz" rot="0" anchor="ctr"/>
              <a:lstStyle/>
              <a:p>
                <a:pPr algn="ctr">
                  <a:defRPr lang="en-US" cap="none" sz="125" b="0" i="0" u="none" baseline="0">
                    <a:solidFill>
                      <a:srgbClr val="000000"/>
                    </a:solidFill>
                  </a:defRPr>
                </a:pPr>
              </a:p>
            </c:txPr>
            <c:showLegendKey val="0"/>
            <c:showVal val="1"/>
            <c:showBubbleSize val="0"/>
            <c:showCatName val="0"/>
            <c:showSerName val="0"/>
            <c:showPercent val="0"/>
          </c:dLbls>
          <c:val>
            <c:numLit>
              <c:ptCount val="1"/>
              <c:pt idx="0">
                <c:v>0</c:v>
              </c:pt>
            </c:numLit>
          </c:val>
        </c:ser>
        <c:gapWidth val="50"/>
        <c:axId val="38461704"/>
        <c:axId val="10611017"/>
      </c:barChart>
      <c:catAx>
        <c:axId val="38461704"/>
        <c:scaling>
          <c:orientation val="maxMin"/>
        </c:scaling>
        <c:axPos val="l"/>
        <c:delete val="1"/>
        <c:majorTickMark val="out"/>
        <c:minorTickMark val="none"/>
        <c:tickLblPos val="nextTo"/>
        <c:crossAx val="10611017"/>
        <c:crosses val="autoZero"/>
        <c:auto val="1"/>
        <c:lblOffset val="100"/>
        <c:tickLblSkip val="1"/>
        <c:noMultiLvlLbl val="0"/>
      </c:catAx>
      <c:valAx>
        <c:axId val="10611017"/>
        <c:scaling>
          <c:orientation val="minMax"/>
          <c:max val="70"/>
        </c:scaling>
        <c:axPos val="t"/>
        <c:majorGridlines>
          <c:spPr>
            <a:ln w="3175">
              <a:solidFill>
                <a:srgbClr val="000000"/>
              </a:solidFill>
            </a:ln>
          </c:spPr>
        </c:majorGridlines>
        <c:delete val="0"/>
        <c:numFmt formatCode="0&quot;%&quot;" sourceLinked="0"/>
        <c:majorTickMark val="in"/>
        <c:minorTickMark val="none"/>
        <c:tickLblPos val="nextTo"/>
        <c:spPr>
          <a:ln w="3175">
            <a:solidFill>
              <a:srgbClr val="000000"/>
            </a:solidFill>
          </a:ln>
        </c:spPr>
        <c:crossAx val="38461704"/>
        <c:crossesAt val="1"/>
        <c:crossBetween val="between"/>
        <c:dispUnits/>
        <c:majorUnit val="10"/>
      </c:valAx>
      <c:spPr>
        <a:no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Lbls>
            <c:dLbl>
              <c:idx val="1"/>
              <c:tx>
                <c:rich>
                  <a:bodyPr vert="horz" rot="0" anchor="ctr"/>
                  <a:lstStyle/>
                  <a:p>
                    <a:pPr algn="ctr">
                      <a:defRPr/>
                    </a:pPr>
                    <a:r>
                      <a:rPr lang="en-US" cap="none" sz="375" b="0" i="0" u="none" baseline="0">
                        <a:solidFill>
                          <a:srgbClr val="000000"/>
                        </a:solidFill>
                      </a:rPr>
                      <a:t>2.5 </a:t>
                    </a:r>
                  </a:p>
                </c:rich>
              </c:tx>
              <c:numFmt formatCode="General" sourceLinked="1"/>
              <c:spPr>
                <a:noFill/>
                <a:ln w="3175">
                  <a:noFill/>
                </a:ln>
              </c:spPr>
              <c:dLblPos val="bestFit"/>
              <c:showLegendKey val="0"/>
              <c:showVal val="0"/>
              <c:showBubbleSize val="0"/>
              <c:showCatName val="1"/>
              <c:showSerName val="0"/>
              <c:showPercent val="0"/>
            </c:dLbl>
            <c:numFmt formatCode="0.0_);[Red]\(0.0\)" sourceLinked="0"/>
            <c:spPr>
              <a:noFill/>
              <a:ln w="3175">
                <a:noFill/>
              </a:ln>
            </c:spPr>
            <c:txPr>
              <a:bodyPr vert="horz" rot="0" anchor="ctr"/>
              <a:lstStyle/>
              <a:p>
                <a:pPr algn="ctr">
                  <a:defRPr lang="en-US" cap="none" sz="375" b="0" i="0" u="none" baseline="0">
                    <a:solidFill>
                      <a:srgbClr val="000000"/>
                    </a:solidFill>
                  </a:defRPr>
                </a:pPr>
              </a:p>
            </c:txPr>
            <c:dLblPos val="bestFit"/>
            <c:showLegendKey val="0"/>
            <c:showVal val="1"/>
            <c:showBubbleSize val="0"/>
            <c:showCatName val="0"/>
            <c:showSerName val="0"/>
            <c:showLeaderLines val="1"/>
            <c:showPercent val="0"/>
          </c:dLbls>
          <c:cat>
            <c:numLit>
              <c:ptCount val="1"/>
              <c:pt idx="0">
                <c:v>0</c:v>
              </c:pt>
            </c:numLit>
          </c:cat>
          <c:val>
            <c:numLit>
              <c:ptCount val="1"/>
              <c:pt idx="0">
                <c:v>0</c:v>
              </c:pt>
            </c:numLit>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2"/>
          <c:order val="2"/>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3"/>
          <c:order val="3"/>
          <c:spPr>
            <a:solidFill>
              <a:srgbClr val="CC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00"/>
      <c:rotY val="20"/>
      <c:depthPercent val="100"/>
      <c:rAngAx val="1"/>
    </c:view3D>
    <c:plotArea>
      <c:layout/>
      <c:bar3DChart>
        <c:barDir val="bar"/>
        <c:grouping val="percentStacked"/>
        <c:varyColors val="0"/>
        <c:ser>
          <c:idx val="0"/>
          <c:order val="0"/>
          <c:tx>
            <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1"/>
          <c:order val="1"/>
          <c:tx>
            <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2"/>
          <c:order val="2"/>
          <c:tx>
            <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3"/>
          <c:order val="3"/>
          <c:tx>
            <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4"/>
          <c:order val="4"/>
          <c:tx>
            <c:v/>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5"/>
          <c:order val="5"/>
          <c:tx>
            <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overlap val="100"/>
        <c:shape val="cylinder"/>
        <c:axId val="28390290"/>
        <c:axId val="54186019"/>
      </c:bar3DChart>
      <c:catAx>
        <c:axId val="28390290"/>
        <c:scaling>
          <c:orientation val="minMax"/>
        </c:scaling>
        <c:axPos val="l"/>
        <c:delete val="1"/>
        <c:majorTickMark val="out"/>
        <c:minorTickMark val="none"/>
        <c:tickLblPos val="nextTo"/>
        <c:crossAx val="54186019"/>
        <c:crosses val="autoZero"/>
        <c:auto val="1"/>
        <c:lblOffset val="100"/>
        <c:tickLblSkip val="1"/>
        <c:noMultiLvlLbl val="0"/>
      </c:catAx>
      <c:valAx>
        <c:axId val="5418601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crossAx val="28390290"/>
        <c:crossesAt val="1"/>
        <c:crossBetween val="between"/>
        <c:dispUnits/>
        <c:majorUnit val="0.2"/>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floor>
      <c:spPr>
        <a:solidFill>
          <a:srgbClr val="808080"/>
        </a:solidFill>
        <a:ln w="3175">
          <a:solidFill>
            <a:srgbClr val="000000"/>
          </a:solidFill>
        </a:ln>
      </c:spPr>
      <c:thickness val="0"/>
    </c:floor>
    <c:sideWall>
      <c:spPr>
        <a:solidFill>
          <a:srgbClr val="FFFFCC"/>
        </a:solidFill>
        <a:ln w="12700">
          <a:solidFill>
            <a:srgbClr val="808080"/>
          </a:solidFill>
        </a:ln>
      </c:spPr>
      <c:thickness val="0"/>
    </c:sideWall>
    <c:backWall>
      <c:spPr>
        <a:solidFill>
          <a:srgbClr val="FFFFCC"/>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0</xdr:row>
      <xdr:rowOff>0</xdr:rowOff>
    </xdr:from>
    <xdr:to>
      <xdr:col>14</xdr:col>
      <xdr:colOff>333375</xdr:colOff>
      <xdr:row>0</xdr:row>
      <xdr:rowOff>0</xdr:rowOff>
    </xdr:to>
    <xdr:graphicFrame>
      <xdr:nvGraphicFramePr>
        <xdr:cNvPr id="1" name="Chart 1"/>
        <xdr:cNvGraphicFramePr/>
      </xdr:nvGraphicFramePr>
      <xdr:xfrm>
        <a:off x="1781175" y="0"/>
        <a:ext cx="3162300" cy="0"/>
      </xdr:xfrm>
      <a:graphic>
        <a:graphicData uri="http://schemas.openxmlformats.org/drawingml/2006/chart">
          <c:chart xmlns:c="http://schemas.openxmlformats.org/drawingml/2006/chart" r:id="rId1"/>
        </a:graphicData>
      </a:graphic>
    </xdr:graphicFrame>
    <xdr:clientData/>
  </xdr:twoCellAnchor>
  <xdr:twoCellAnchor>
    <xdr:from>
      <xdr:col>8</xdr:col>
      <xdr:colOff>47625</xdr:colOff>
      <xdr:row>0</xdr:row>
      <xdr:rowOff>0</xdr:rowOff>
    </xdr:from>
    <xdr:to>
      <xdr:col>18</xdr:col>
      <xdr:colOff>9525</xdr:colOff>
      <xdr:row>0</xdr:row>
      <xdr:rowOff>0</xdr:rowOff>
    </xdr:to>
    <xdr:graphicFrame>
      <xdr:nvGraphicFramePr>
        <xdr:cNvPr id="2" name="Chart 3"/>
        <xdr:cNvGraphicFramePr/>
      </xdr:nvGraphicFramePr>
      <xdr:xfrm>
        <a:off x="2657475" y="0"/>
        <a:ext cx="3276600" cy="0"/>
      </xdr:xfrm>
      <a:graphic>
        <a:graphicData uri="http://schemas.openxmlformats.org/drawingml/2006/chart">
          <c:chart xmlns:c="http://schemas.openxmlformats.org/drawingml/2006/chart" r:id="rId2"/>
        </a:graphicData>
      </a:graphic>
    </xdr:graphicFrame>
    <xdr:clientData/>
  </xdr:twoCellAnchor>
  <xdr:twoCellAnchor>
    <xdr:from>
      <xdr:col>5</xdr:col>
      <xdr:colOff>123825</xdr:colOff>
      <xdr:row>0</xdr:row>
      <xdr:rowOff>0</xdr:rowOff>
    </xdr:from>
    <xdr:to>
      <xdr:col>13</xdr:col>
      <xdr:colOff>333375</xdr:colOff>
      <xdr:row>0</xdr:row>
      <xdr:rowOff>0</xdr:rowOff>
    </xdr:to>
    <xdr:graphicFrame>
      <xdr:nvGraphicFramePr>
        <xdr:cNvPr id="3" name="Chart 4"/>
        <xdr:cNvGraphicFramePr/>
      </xdr:nvGraphicFramePr>
      <xdr:xfrm>
        <a:off x="1733550" y="0"/>
        <a:ext cx="2876550" cy="0"/>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0</xdr:row>
      <xdr:rowOff>0</xdr:rowOff>
    </xdr:from>
    <xdr:to>
      <xdr:col>18</xdr:col>
      <xdr:colOff>66675</xdr:colOff>
      <xdr:row>0</xdr:row>
      <xdr:rowOff>0</xdr:rowOff>
    </xdr:to>
    <xdr:graphicFrame>
      <xdr:nvGraphicFramePr>
        <xdr:cNvPr id="4" name="Chart 6"/>
        <xdr:cNvGraphicFramePr/>
      </xdr:nvGraphicFramePr>
      <xdr:xfrm>
        <a:off x="800100" y="0"/>
        <a:ext cx="5191125" cy="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Q_&#35519;&#26619;&#32113;&#35336;&#20844;\&#31169;&#12398;&#12489;&#12461;&#12517;&#12513;&#12531;&#12488;\&#36890;&#23398;&#36890;&#21220;\&#26412;&#20307;&#12398;&#21364;&#19979;&#37096;&#209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20601\tokei_sv2\102&#30476;&#27665;&#29983;&#27963;&#22522;&#26412;&#35519;&#26619;\&#24179;&#25104;15&#24180;&#24230;&#30476;&#27665;&#29983;&#27963;&#22522;&#26412;&#35519;&#26619;\&#30476;&#27665;&#29983;&#27963;&#22522;&#26412;&#35519;&#26619;&#38598;&#35336;&#65288;&#38598;&#35336;&#12539;&#20998;&#26512;&#65289;\&#22577;&#21578;&#26360;\01&#65288;&#25913;&#35330;&#29256;&#65289;&#30476;&#27665;&#29983;&#27963;&#22522;&#26412;&#35519;&#26619;&#12288;&#22577;&#21578;&#26360;01&#65288;&#34920;&#32025;&#65374;&#27010;&#35201;&#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000008\Q_&#35519;&#26619;&#32113;&#35336;&#20844;\&#31169;&#12398;&#12489;&#12461;&#12517;&#12513;&#12531;&#12488;\&#36890;&#23398;&#36890;&#21220;\&#30427;&#23713;&#20132;&#36890;&#25163;&#2757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020601\tokei_sv2\&#31169;&#12398;&#12489;&#12461;&#12517;&#12513;&#12531;&#12488;\&#36890;&#23398;&#36890;&#21220;\&#26412;&#20307;&#12398;&#21364;&#19979;&#37096;&#209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020601\tokei_sv2\101%20&#30476;&#27665;&#24847;&#35672;&#35519;&#26619;\&#65320;20&#12288;&#30476;&#27665;&#24847;&#35672;&#35519;&#26619;\09&#22577;&#21578;&#26360;\00&#65288;&#36895;&#22577;&#65289;&#27010;&#35201;&#29256;\01&#29677;&#20869;&#21332;&#35696;\&#31532;&#65298;&#22238;&#21332;&#35696;\H17&#24180;&#24230;&#30476;&#27665;&#24847;&#35672;&#35519;&#26619;\H17&#22577;&#21578;&#26360;&#20316;&#25104;\&#22577;&#21578;&#26360;20&#65288;&#35519;&#26619;&#26041;&#27861;&#31561;&#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020601\tokei_sv2\&#31169;&#12398;&#12489;&#12461;&#12517;&#12513;&#12531;&#12488;\&#36890;&#23398;&#36890;&#21220;\&#30427;&#23713;&#20132;&#36890;&#25163;&#275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1 (2)"/>
      <sheetName val="RESULT"/>
      <sheetName val="30(2)"/>
      <sheetName val="(10)"/>
      <sheetName val="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
      <sheetName val="1"/>
      <sheetName val="2"/>
      <sheetName val="3"/>
      <sheetName val="4"/>
      <sheetName val="5"/>
      <sheetName val="6"/>
      <sheetName val="居住地別概要１"/>
      <sheetName val="居住地別概要２"/>
      <sheetName val="男女別概要１"/>
      <sheetName val="男女別概要２"/>
      <sheetName val="年齢別概要１"/>
      <sheetName val="年齢別概要２"/>
      <sheetName val="グラフデータ"/>
      <sheetName val="居住地別概要データ"/>
      <sheetName val="男女別概要データ"/>
      <sheetName val="年齢別概要データ"/>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市区町村"/>
      <sheetName val="201 盛岡市"/>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1 (2)"/>
      <sheetName val="RESULT"/>
      <sheetName val="30(2)"/>
      <sheetName val="(10)"/>
      <sheetName val="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8"/>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市区町村"/>
      <sheetName val="201 盛岡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sheetPr>
  <dimension ref="D14:Q29"/>
  <sheetViews>
    <sheetView tabSelected="1" workbookViewId="0" topLeftCell="A1">
      <selection activeCell="D2" sqref="D2"/>
    </sheetView>
  </sheetViews>
  <sheetFormatPr defaultColWidth="10.00390625" defaultRowHeight="13.5"/>
  <cols>
    <col min="1" max="3" width="4.125" style="68" customWidth="1"/>
    <col min="4" max="17" width="4.375" style="68" customWidth="1"/>
    <col min="18" max="25" width="4.125" style="68" customWidth="1"/>
    <col min="26" max="28" width="4.25390625" style="68" customWidth="1"/>
    <col min="29" max="16384" width="10.00390625" style="68"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spans="4:17" ht="15" customHeight="1">
      <c r="D14" s="70" t="s">
        <v>468</v>
      </c>
      <c r="E14" s="71"/>
      <c r="F14" s="71"/>
      <c r="G14" s="71"/>
      <c r="H14" s="71"/>
      <c r="I14" s="71"/>
      <c r="J14" s="71"/>
      <c r="K14" s="71"/>
      <c r="L14" s="71"/>
      <c r="M14" s="71"/>
      <c r="N14" s="71"/>
      <c r="O14" s="71"/>
      <c r="P14" s="71"/>
      <c r="Q14" s="72"/>
    </row>
    <row r="15" spans="4:17" ht="15" customHeight="1">
      <c r="D15" s="73"/>
      <c r="E15" s="74"/>
      <c r="F15" s="74"/>
      <c r="G15" s="74"/>
      <c r="H15" s="74"/>
      <c r="I15" s="74"/>
      <c r="J15" s="74"/>
      <c r="K15" s="74"/>
      <c r="L15" s="74"/>
      <c r="M15" s="74"/>
      <c r="N15" s="74"/>
      <c r="O15" s="74"/>
      <c r="P15" s="74"/>
      <c r="Q15" s="75"/>
    </row>
    <row r="16" spans="4:17" ht="15" customHeight="1">
      <c r="D16" s="73"/>
      <c r="E16" s="74"/>
      <c r="F16" s="74"/>
      <c r="G16" s="74"/>
      <c r="H16" s="74"/>
      <c r="I16" s="74"/>
      <c r="J16" s="74"/>
      <c r="K16" s="74"/>
      <c r="L16" s="74"/>
      <c r="M16" s="74"/>
      <c r="N16" s="74"/>
      <c r="O16" s="74"/>
      <c r="P16" s="74"/>
      <c r="Q16" s="75"/>
    </row>
    <row r="17" spans="4:17" ht="15" customHeight="1">
      <c r="D17" s="73"/>
      <c r="E17" s="74"/>
      <c r="F17" s="74"/>
      <c r="G17" s="74"/>
      <c r="H17" s="74"/>
      <c r="I17" s="74"/>
      <c r="J17" s="74"/>
      <c r="K17" s="74"/>
      <c r="L17" s="74"/>
      <c r="M17" s="74"/>
      <c r="N17" s="74"/>
      <c r="O17" s="74"/>
      <c r="P17" s="74"/>
      <c r="Q17" s="75"/>
    </row>
    <row r="18" spans="4:17" ht="15" customHeight="1">
      <c r="D18" s="73"/>
      <c r="E18" s="74"/>
      <c r="F18" s="74"/>
      <c r="G18" s="74"/>
      <c r="H18" s="74"/>
      <c r="I18" s="74"/>
      <c r="J18" s="74"/>
      <c r="K18" s="74"/>
      <c r="L18" s="74"/>
      <c r="M18" s="74"/>
      <c r="N18" s="74"/>
      <c r="O18" s="74"/>
      <c r="P18" s="74"/>
      <c r="Q18" s="75"/>
    </row>
    <row r="19" spans="4:17" ht="15" customHeight="1">
      <c r="D19" s="73"/>
      <c r="E19" s="74"/>
      <c r="F19" s="74"/>
      <c r="G19" s="74"/>
      <c r="H19" s="74"/>
      <c r="I19" s="74"/>
      <c r="J19" s="74"/>
      <c r="K19" s="74"/>
      <c r="L19" s="74"/>
      <c r="M19" s="74"/>
      <c r="N19" s="74"/>
      <c r="O19" s="74"/>
      <c r="P19" s="74"/>
      <c r="Q19" s="75"/>
    </row>
    <row r="20" spans="4:17" ht="15" customHeight="1">
      <c r="D20" s="73"/>
      <c r="E20" s="74"/>
      <c r="F20" s="74"/>
      <c r="G20" s="74"/>
      <c r="H20" s="74"/>
      <c r="I20" s="74"/>
      <c r="J20" s="74"/>
      <c r="K20" s="74"/>
      <c r="L20" s="74"/>
      <c r="M20" s="74"/>
      <c r="N20" s="74"/>
      <c r="O20" s="74"/>
      <c r="P20" s="74"/>
      <c r="Q20" s="75"/>
    </row>
    <row r="21" spans="4:17" ht="15" customHeight="1">
      <c r="D21" s="73"/>
      <c r="E21" s="74"/>
      <c r="F21" s="74"/>
      <c r="G21" s="74"/>
      <c r="H21" s="74"/>
      <c r="I21" s="74"/>
      <c r="J21" s="74"/>
      <c r="K21" s="74"/>
      <c r="L21" s="74"/>
      <c r="M21" s="74"/>
      <c r="N21" s="74"/>
      <c r="O21" s="74"/>
      <c r="P21" s="74"/>
      <c r="Q21" s="75"/>
    </row>
    <row r="22" spans="4:17" ht="15" customHeight="1">
      <c r="D22" s="73"/>
      <c r="E22" s="74"/>
      <c r="F22" s="74"/>
      <c r="G22" s="74"/>
      <c r="H22" s="74"/>
      <c r="I22" s="74"/>
      <c r="J22" s="74"/>
      <c r="K22" s="74"/>
      <c r="L22" s="74"/>
      <c r="M22" s="74"/>
      <c r="N22" s="74"/>
      <c r="O22" s="74"/>
      <c r="P22" s="74"/>
      <c r="Q22" s="75"/>
    </row>
    <row r="23" spans="4:17" ht="15" customHeight="1">
      <c r="D23" s="73"/>
      <c r="E23" s="74"/>
      <c r="F23" s="74"/>
      <c r="G23" s="74"/>
      <c r="H23" s="74"/>
      <c r="I23" s="74"/>
      <c r="J23" s="74"/>
      <c r="K23" s="74"/>
      <c r="L23" s="74"/>
      <c r="M23" s="74"/>
      <c r="N23" s="74"/>
      <c r="O23" s="74"/>
      <c r="P23" s="74"/>
      <c r="Q23" s="75"/>
    </row>
    <row r="24" spans="4:17" ht="15" customHeight="1">
      <c r="D24" s="73"/>
      <c r="E24" s="74"/>
      <c r="F24" s="74"/>
      <c r="G24" s="74"/>
      <c r="H24" s="74"/>
      <c r="I24" s="74"/>
      <c r="J24" s="74"/>
      <c r="K24" s="74"/>
      <c r="L24" s="74"/>
      <c r="M24" s="74"/>
      <c r="N24" s="74"/>
      <c r="O24" s="74"/>
      <c r="P24" s="74"/>
      <c r="Q24" s="75"/>
    </row>
    <row r="25" spans="4:17" ht="15" customHeight="1">
      <c r="D25" s="73"/>
      <c r="E25" s="74"/>
      <c r="F25" s="74"/>
      <c r="G25" s="74"/>
      <c r="H25" s="74"/>
      <c r="I25" s="74"/>
      <c r="J25" s="74"/>
      <c r="K25" s="74"/>
      <c r="L25" s="74"/>
      <c r="M25" s="74"/>
      <c r="N25" s="74"/>
      <c r="O25" s="74"/>
      <c r="P25" s="74"/>
      <c r="Q25" s="75"/>
    </row>
    <row r="26" spans="4:17" ht="15" customHeight="1">
      <c r="D26" s="73"/>
      <c r="E26" s="74"/>
      <c r="F26" s="74"/>
      <c r="G26" s="74"/>
      <c r="H26" s="74"/>
      <c r="I26" s="74"/>
      <c r="J26" s="74"/>
      <c r="K26" s="74"/>
      <c r="L26" s="74"/>
      <c r="M26" s="74"/>
      <c r="N26" s="74"/>
      <c r="O26" s="74"/>
      <c r="P26" s="74"/>
      <c r="Q26" s="75"/>
    </row>
    <row r="27" spans="4:17" ht="15" customHeight="1">
      <c r="D27" s="76"/>
      <c r="E27" s="77"/>
      <c r="F27" s="77"/>
      <c r="G27" s="77"/>
      <c r="H27" s="77"/>
      <c r="I27" s="77"/>
      <c r="J27" s="77"/>
      <c r="K27" s="77"/>
      <c r="L27" s="77"/>
      <c r="M27" s="77"/>
      <c r="N27" s="77"/>
      <c r="O27" s="77"/>
      <c r="P27" s="77"/>
      <c r="Q27" s="78"/>
    </row>
    <row r="28" ht="15" customHeight="1"/>
    <row r="29" ht="15" customHeight="1">
      <c r="D29" s="69"/>
    </row>
    <row r="30" ht="15" customHeight="1"/>
    <row r="31" ht="15" customHeight="1"/>
    <row r="32" ht="15" customHeight="1"/>
    <row r="33" ht="15" customHeight="1"/>
    <row r="34" ht="15" customHeight="1"/>
  </sheetData>
  <sheetProtection/>
  <mergeCells count="1">
    <mergeCell ref="D14:Q27"/>
  </mergeCells>
  <printOptions horizontalCentered="1"/>
  <pageMargins left="0.7874015748031497" right="0.7874015748031497" top="0.98425196850393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9"/>
  </sheetPr>
  <dimension ref="A1:N450"/>
  <sheetViews>
    <sheetView zoomScale="85" zoomScaleNormal="85" zoomScaleSheetLayoutView="100" workbookViewId="0" topLeftCell="A1">
      <selection activeCell="K13" sqref="K13"/>
    </sheetView>
  </sheetViews>
  <sheetFormatPr defaultColWidth="9.00390625" defaultRowHeight="13.5"/>
  <cols>
    <col min="1" max="6" width="9.00390625" style="10" customWidth="1"/>
    <col min="7" max="7" width="9.50390625" style="10" customWidth="1"/>
    <col min="8" max="15" width="9.00390625" style="10" customWidth="1"/>
    <col min="16" max="16384" width="9.00390625" style="10" customWidth="1"/>
  </cols>
  <sheetData>
    <row r="1" spans="1:14" s="2" customFormat="1" ht="14.25">
      <c r="A1" s="1" t="s">
        <v>414</v>
      </c>
      <c r="B1" s="1"/>
      <c r="C1" s="1"/>
      <c r="D1" s="1"/>
      <c r="E1" s="1"/>
      <c r="F1" s="1"/>
      <c r="G1" s="1"/>
      <c r="H1" s="1"/>
      <c r="I1" s="1"/>
      <c r="J1" s="1"/>
      <c r="K1" s="1"/>
      <c r="L1" s="1"/>
      <c r="M1" s="1"/>
      <c r="N1" s="1"/>
    </row>
    <row r="2" spans="1:14" s="4" customFormat="1" ht="13.5">
      <c r="A2" s="3" t="s">
        <v>287</v>
      </c>
      <c r="B2" s="3"/>
      <c r="C2" s="3"/>
      <c r="D2" s="3"/>
      <c r="E2" s="3"/>
      <c r="F2" s="3"/>
      <c r="G2" s="3"/>
      <c r="H2" s="3"/>
      <c r="I2" s="3"/>
      <c r="J2" s="3"/>
      <c r="K2" s="3"/>
      <c r="L2" s="3"/>
      <c r="M2" s="3"/>
      <c r="N2" s="3"/>
    </row>
    <row r="3" spans="1:14" s="7" customFormat="1" ht="25.5" customHeight="1">
      <c r="A3" s="5" t="s">
        <v>0</v>
      </c>
      <c r="B3" s="5" t="s">
        <v>1</v>
      </c>
      <c r="C3" s="5" t="s">
        <v>2</v>
      </c>
      <c r="D3" s="5" t="s">
        <v>3</v>
      </c>
      <c r="E3" s="6"/>
      <c r="F3" s="6"/>
      <c r="G3" s="6"/>
      <c r="H3" s="6"/>
      <c r="I3" s="6"/>
      <c r="J3" s="6"/>
      <c r="K3" s="6"/>
      <c r="L3" s="6"/>
      <c r="M3" s="6"/>
      <c r="N3" s="6"/>
    </row>
    <row r="4" spans="1:14" ht="12">
      <c r="A4" s="8">
        <v>100</v>
      </c>
      <c r="B4" s="8">
        <v>71.9</v>
      </c>
      <c r="C4" s="8">
        <v>25.6</v>
      </c>
      <c r="D4" s="8">
        <v>2.5</v>
      </c>
      <c r="E4" s="9"/>
      <c r="F4" s="9"/>
      <c r="G4" s="9"/>
      <c r="H4" s="9"/>
      <c r="I4" s="9"/>
      <c r="J4" s="9"/>
      <c r="K4" s="9"/>
      <c r="L4" s="9"/>
      <c r="M4" s="9"/>
      <c r="N4" s="9"/>
    </row>
    <row r="5" spans="1:14" ht="12">
      <c r="A5" s="9"/>
      <c r="B5" s="9"/>
      <c r="C5" s="9"/>
      <c r="D5" s="9"/>
      <c r="E5" s="9"/>
      <c r="F5" s="9"/>
      <c r="G5" s="9"/>
      <c r="H5" s="9"/>
      <c r="I5" s="9"/>
      <c r="J5" s="9"/>
      <c r="K5" s="9"/>
      <c r="L5" s="9"/>
      <c r="M5" s="9"/>
      <c r="N5" s="9"/>
    </row>
    <row r="6" spans="1:14" s="4" customFormat="1" ht="13.5">
      <c r="A6" s="3" t="s">
        <v>273</v>
      </c>
      <c r="B6" s="3"/>
      <c r="C6" s="3"/>
      <c r="D6" s="3"/>
      <c r="E6" s="3"/>
      <c r="F6" s="3"/>
      <c r="G6" s="3"/>
      <c r="H6" s="3"/>
      <c r="I6" s="3"/>
      <c r="J6" s="3"/>
      <c r="K6" s="3"/>
      <c r="L6" s="3"/>
      <c r="M6" s="3"/>
      <c r="N6" s="3"/>
    </row>
    <row r="7" spans="1:13" s="7" customFormat="1" ht="38.25" customHeight="1">
      <c r="A7" s="11" t="s">
        <v>4</v>
      </c>
      <c r="B7" s="12"/>
      <c r="C7" s="12"/>
      <c r="D7" s="12"/>
      <c r="E7" s="12"/>
      <c r="F7" s="12"/>
      <c r="G7" s="12"/>
      <c r="H7" s="5" t="s">
        <v>0</v>
      </c>
      <c r="I7" s="13" t="s">
        <v>5</v>
      </c>
      <c r="J7" s="5" t="s">
        <v>6</v>
      </c>
      <c r="K7" s="5" t="s">
        <v>7</v>
      </c>
      <c r="L7" s="5" t="s">
        <v>8</v>
      </c>
      <c r="M7" s="5" t="s">
        <v>3</v>
      </c>
    </row>
    <row r="8" spans="1:13" ht="12">
      <c r="A8" s="14" t="s">
        <v>9</v>
      </c>
      <c r="B8" s="15"/>
      <c r="C8" s="15"/>
      <c r="D8" s="15"/>
      <c r="E8" s="15"/>
      <c r="F8" s="15"/>
      <c r="G8" s="15"/>
      <c r="H8" s="8">
        <v>100</v>
      </c>
      <c r="I8" s="8">
        <v>0.4</v>
      </c>
      <c r="J8" s="8">
        <v>1.4</v>
      </c>
      <c r="K8" s="8">
        <v>33.6</v>
      </c>
      <c r="L8" s="8">
        <v>42.9</v>
      </c>
      <c r="M8" s="8">
        <v>21.7</v>
      </c>
    </row>
    <row r="9" spans="1:13" ht="12">
      <c r="A9" s="14" t="s">
        <v>10</v>
      </c>
      <c r="B9" s="15"/>
      <c r="C9" s="15"/>
      <c r="D9" s="15"/>
      <c r="E9" s="15"/>
      <c r="F9" s="15"/>
      <c r="G9" s="15"/>
      <c r="H9" s="16">
        <v>100</v>
      </c>
      <c r="I9" s="8">
        <v>0.4</v>
      </c>
      <c r="J9" s="8">
        <v>1.1</v>
      </c>
      <c r="K9" s="8">
        <v>33.3</v>
      </c>
      <c r="L9" s="8">
        <v>43</v>
      </c>
      <c r="M9" s="8">
        <v>22.2</v>
      </c>
    </row>
    <row r="10" spans="1:13" ht="12">
      <c r="A10" s="79" t="s">
        <v>413</v>
      </c>
      <c r="B10" s="80"/>
      <c r="C10" s="80"/>
      <c r="D10" s="80"/>
      <c r="E10" s="80"/>
      <c r="F10" s="80"/>
      <c r="G10" s="81"/>
      <c r="H10" s="8">
        <v>100</v>
      </c>
      <c r="I10" s="8">
        <v>0.8</v>
      </c>
      <c r="J10" s="8">
        <v>3.5</v>
      </c>
      <c r="K10" s="8">
        <v>24.1</v>
      </c>
      <c r="L10" s="8">
        <v>48.7</v>
      </c>
      <c r="M10" s="8">
        <v>22.9</v>
      </c>
    </row>
    <row r="11" spans="1:13" ht="12">
      <c r="A11" s="14" t="s">
        <v>11</v>
      </c>
      <c r="B11" s="15"/>
      <c r="C11" s="15"/>
      <c r="D11" s="15"/>
      <c r="E11" s="15"/>
      <c r="F11" s="15"/>
      <c r="G11" s="15"/>
      <c r="H11" s="8">
        <v>100</v>
      </c>
      <c r="I11" s="8">
        <v>0.6</v>
      </c>
      <c r="J11" s="8">
        <v>3.2</v>
      </c>
      <c r="K11" s="8">
        <v>47.2</v>
      </c>
      <c r="L11" s="8">
        <v>27.8</v>
      </c>
      <c r="M11" s="8">
        <v>21.2</v>
      </c>
    </row>
    <row r="12" spans="1:13" ht="12">
      <c r="A12" s="14" t="s">
        <v>12</v>
      </c>
      <c r="B12" s="15"/>
      <c r="C12" s="15"/>
      <c r="D12" s="15"/>
      <c r="E12" s="15"/>
      <c r="F12" s="15"/>
      <c r="G12" s="15"/>
      <c r="H12" s="8">
        <v>100</v>
      </c>
      <c r="I12" s="8">
        <v>2.9</v>
      </c>
      <c r="J12" s="8">
        <v>15.9</v>
      </c>
      <c r="K12" s="8">
        <v>53.9</v>
      </c>
      <c r="L12" s="8">
        <v>17</v>
      </c>
      <c r="M12" s="8">
        <v>10.3</v>
      </c>
    </row>
    <row r="13" spans="1:13" ht="12">
      <c r="A13" s="14" t="s">
        <v>13</v>
      </c>
      <c r="B13" s="15"/>
      <c r="C13" s="15"/>
      <c r="D13" s="15"/>
      <c r="E13" s="15"/>
      <c r="F13" s="15"/>
      <c r="G13" s="15"/>
      <c r="H13" s="8">
        <v>100</v>
      </c>
      <c r="I13" s="8">
        <v>6.3</v>
      </c>
      <c r="J13" s="8">
        <v>32.9</v>
      </c>
      <c r="K13" s="8">
        <v>43.699999999999996</v>
      </c>
      <c r="L13" s="8">
        <v>7.7</v>
      </c>
      <c r="M13" s="8">
        <v>9.4</v>
      </c>
    </row>
    <row r="14" spans="1:13" ht="12">
      <c r="A14" s="14" t="s">
        <v>59</v>
      </c>
      <c r="B14" s="15"/>
      <c r="C14" s="15"/>
      <c r="D14" s="15"/>
      <c r="E14" s="15"/>
      <c r="F14" s="15"/>
      <c r="G14" s="15"/>
      <c r="H14" s="8">
        <v>100</v>
      </c>
      <c r="I14" s="8">
        <v>0.4</v>
      </c>
      <c r="J14" s="8">
        <v>0.7</v>
      </c>
      <c r="K14" s="8">
        <v>2.9</v>
      </c>
      <c r="L14" s="8">
        <v>11.2</v>
      </c>
      <c r="M14" s="8">
        <v>84.8</v>
      </c>
    </row>
    <row r="16" spans="1:14" s="2" customFormat="1" ht="14.25">
      <c r="A16" s="17" t="s">
        <v>455</v>
      </c>
      <c r="B16" s="17"/>
      <c r="C16" s="17"/>
      <c r="D16" s="17"/>
      <c r="E16" s="17"/>
      <c r="F16" s="17"/>
      <c r="G16" s="17"/>
      <c r="H16" s="17"/>
      <c r="I16" s="17"/>
      <c r="J16" s="17"/>
      <c r="K16" s="17"/>
      <c r="L16" s="17"/>
      <c r="M16" s="17"/>
      <c r="N16" s="17"/>
    </row>
    <row r="17" spans="1:13" s="4" customFormat="1" ht="13.5">
      <c r="A17" s="3" t="s">
        <v>274</v>
      </c>
      <c r="B17" s="3"/>
      <c r="C17" s="3"/>
      <c r="D17" s="3"/>
      <c r="E17" s="3"/>
      <c r="F17" s="3"/>
      <c r="G17" s="3"/>
      <c r="H17" s="3"/>
      <c r="I17" s="3"/>
      <c r="J17" s="3"/>
      <c r="K17" s="3"/>
      <c r="L17" s="3"/>
      <c r="M17" s="3"/>
    </row>
    <row r="18" spans="1:13" s="7" customFormat="1" ht="132.75" customHeight="1">
      <c r="A18" s="5" t="s">
        <v>0</v>
      </c>
      <c r="B18" s="5" t="s">
        <v>432</v>
      </c>
      <c r="C18" s="5" t="s">
        <v>433</v>
      </c>
      <c r="D18" s="5" t="s">
        <v>434</v>
      </c>
      <c r="E18" s="5" t="s">
        <v>435</v>
      </c>
      <c r="F18" s="5" t="s">
        <v>436</v>
      </c>
      <c r="G18" s="6"/>
      <c r="H18" s="6"/>
      <c r="I18" s="6"/>
      <c r="J18" s="6"/>
      <c r="K18" s="6"/>
      <c r="L18" s="6"/>
      <c r="M18" s="6"/>
    </row>
    <row r="19" spans="1:13" ht="12">
      <c r="A19" s="8">
        <v>100</v>
      </c>
      <c r="B19" s="8">
        <v>17.3</v>
      </c>
      <c r="C19" s="8">
        <v>30.4</v>
      </c>
      <c r="D19" s="8">
        <v>7</v>
      </c>
      <c r="E19" s="8">
        <v>33.9</v>
      </c>
      <c r="F19" s="8">
        <v>11.4</v>
      </c>
      <c r="G19" s="9"/>
      <c r="H19" s="9"/>
      <c r="I19" s="9"/>
      <c r="J19" s="9"/>
      <c r="K19" s="9"/>
      <c r="L19" s="9"/>
      <c r="M19" s="9"/>
    </row>
    <row r="20" spans="1:13" ht="12">
      <c r="A20" s="9"/>
      <c r="B20" s="9"/>
      <c r="C20" s="9"/>
      <c r="D20" s="9"/>
      <c r="E20" s="9"/>
      <c r="F20" s="9"/>
      <c r="G20" s="9"/>
      <c r="H20" s="9"/>
      <c r="I20" s="9"/>
      <c r="J20" s="9"/>
      <c r="K20" s="9"/>
      <c r="L20" s="9"/>
      <c r="M20" s="9"/>
    </row>
    <row r="21" spans="1:13" s="4" customFormat="1" ht="13.5">
      <c r="A21" s="3" t="s">
        <v>437</v>
      </c>
      <c r="B21" s="3"/>
      <c r="C21" s="3"/>
      <c r="D21" s="3"/>
      <c r="E21" s="3"/>
      <c r="F21" s="3"/>
      <c r="G21" s="3"/>
      <c r="H21" s="3"/>
      <c r="I21" s="3"/>
      <c r="J21" s="3"/>
      <c r="K21" s="3"/>
      <c r="L21" s="3"/>
      <c r="M21" s="3"/>
    </row>
    <row r="22" spans="1:13" s="4" customFormat="1" ht="13.5">
      <c r="A22" s="3" t="s">
        <v>438</v>
      </c>
      <c r="B22" s="3"/>
      <c r="C22" s="3"/>
      <c r="D22" s="3"/>
      <c r="E22" s="3"/>
      <c r="F22" s="3"/>
      <c r="G22" s="3"/>
      <c r="H22" s="3"/>
      <c r="I22" s="3"/>
      <c r="J22" s="3"/>
      <c r="K22" s="3"/>
      <c r="L22" s="3"/>
      <c r="M22" s="3"/>
    </row>
    <row r="23" spans="1:13" s="7" customFormat="1" ht="38.25" customHeight="1">
      <c r="A23" s="11" t="s">
        <v>4</v>
      </c>
      <c r="B23" s="12"/>
      <c r="C23" s="12"/>
      <c r="D23" s="12"/>
      <c r="E23" s="12"/>
      <c r="F23" s="18"/>
      <c r="G23" s="5" t="s">
        <v>0</v>
      </c>
      <c r="H23" s="13" t="s">
        <v>15</v>
      </c>
      <c r="I23" s="5" t="s">
        <v>5</v>
      </c>
      <c r="J23" s="5" t="s">
        <v>6</v>
      </c>
      <c r="K23" s="5" t="s">
        <v>7</v>
      </c>
      <c r="L23" s="5" t="s">
        <v>16</v>
      </c>
      <c r="M23" s="5" t="s">
        <v>3</v>
      </c>
    </row>
    <row r="24" spans="1:13" ht="12">
      <c r="A24" s="14" t="s">
        <v>458</v>
      </c>
      <c r="B24" s="15"/>
      <c r="C24" s="15"/>
      <c r="D24" s="15"/>
      <c r="E24" s="15"/>
      <c r="F24" s="19"/>
      <c r="G24" s="8">
        <v>100</v>
      </c>
      <c r="H24" s="8">
        <v>15</v>
      </c>
      <c r="I24" s="8">
        <v>54.900000000000006</v>
      </c>
      <c r="J24" s="8">
        <v>20</v>
      </c>
      <c r="K24" s="8">
        <v>3.6</v>
      </c>
      <c r="L24" s="8">
        <v>2.1</v>
      </c>
      <c r="M24" s="8">
        <v>4.4</v>
      </c>
    </row>
    <row r="25" spans="1:13" ht="12">
      <c r="A25" s="14" t="s">
        <v>459</v>
      </c>
      <c r="B25" s="15"/>
      <c r="C25" s="15"/>
      <c r="D25" s="15"/>
      <c r="E25" s="15"/>
      <c r="F25" s="19"/>
      <c r="G25" s="8">
        <v>100</v>
      </c>
      <c r="H25" s="8">
        <v>0.3</v>
      </c>
      <c r="I25" s="8">
        <v>2.2</v>
      </c>
      <c r="J25" s="8">
        <v>23.8</v>
      </c>
      <c r="K25" s="8">
        <v>47.6</v>
      </c>
      <c r="L25" s="8">
        <v>14.5</v>
      </c>
      <c r="M25" s="8">
        <v>11.6</v>
      </c>
    </row>
    <row r="26" spans="1:13" ht="12">
      <c r="A26" s="14" t="s">
        <v>460</v>
      </c>
      <c r="B26" s="15"/>
      <c r="C26" s="15"/>
      <c r="D26" s="15"/>
      <c r="E26" s="15"/>
      <c r="F26" s="19"/>
      <c r="G26" s="8">
        <v>100</v>
      </c>
      <c r="H26" s="8">
        <v>0.4</v>
      </c>
      <c r="I26" s="8">
        <v>4.4</v>
      </c>
      <c r="J26" s="8">
        <v>31.6</v>
      </c>
      <c r="K26" s="8">
        <v>34.799999999999976</v>
      </c>
      <c r="L26" s="8">
        <v>17.4</v>
      </c>
      <c r="M26" s="8">
        <v>11.4</v>
      </c>
    </row>
    <row r="27" spans="1:13" ht="12">
      <c r="A27" s="14" t="s">
        <v>461</v>
      </c>
      <c r="B27" s="15"/>
      <c r="C27" s="15"/>
      <c r="D27" s="15"/>
      <c r="E27" s="15"/>
      <c r="F27" s="19"/>
      <c r="G27" s="8">
        <v>100</v>
      </c>
      <c r="H27" s="8">
        <v>0.5</v>
      </c>
      <c r="I27" s="8">
        <v>3.5</v>
      </c>
      <c r="J27" s="8">
        <v>37.2</v>
      </c>
      <c r="K27" s="8">
        <v>37.89999999999999</v>
      </c>
      <c r="L27" s="8">
        <v>12.9</v>
      </c>
      <c r="M27" s="8">
        <v>8</v>
      </c>
    </row>
    <row r="28" spans="1:13" ht="12">
      <c r="A28" s="14" t="s">
        <v>462</v>
      </c>
      <c r="B28" s="15"/>
      <c r="C28" s="15"/>
      <c r="D28" s="15"/>
      <c r="E28" s="15"/>
      <c r="F28" s="19"/>
      <c r="G28" s="8">
        <v>100</v>
      </c>
      <c r="H28" s="8">
        <v>1.3</v>
      </c>
      <c r="I28" s="8">
        <v>8.1</v>
      </c>
      <c r="J28" s="8">
        <v>61.19999999999999</v>
      </c>
      <c r="K28" s="8">
        <v>18.2</v>
      </c>
      <c r="L28" s="8">
        <v>3.3</v>
      </c>
      <c r="M28" s="8">
        <v>7.9</v>
      </c>
    </row>
    <row r="29" spans="1:13" ht="12">
      <c r="A29" s="14" t="s">
        <v>463</v>
      </c>
      <c r="B29" s="15"/>
      <c r="C29" s="15"/>
      <c r="D29" s="15"/>
      <c r="E29" s="15"/>
      <c r="F29" s="19"/>
      <c r="G29" s="8">
        <v>100</v>
      </c>
      <c r="H29" s="8">
        <v>0.4</v>
      </c>
      <c r="I29" s="8">
        <v>2</v>
      </c>
      <c r="J29" s="8">
        <v>29.1</v>
      </c>
      <c r="K29" s="8">
        <v>49.8</v>
      </c>
      <c r="L29" s="8">
        <v>9.5</v>
      </c>
      <c r="M29" s="8">
        <v>9.2</v>
      </c>
    </row>
    <row r="30" spans="1:13" ht="12">
      <c r="A30" s="14" t="s">
        <v>464</v>
      </c>
      <c r="B30" s="15"/>
      <c r="C30" s="15"/>
      <c r="D30" s="15"/>
      <c r="E30" s="15"/>
      <c r="F30" s="19"/>
      <c r="G30" s="8">
        <v>100</v>
      </c>
      <c r="H30" s="8">
        <v>0.4</v>
      </c>
      <c r="I30" s="8">
        <v>2.8</v>
      </c>
      <c r="J30" s="8">
        <v>9.3</v>
      </c>
      <c r="K30" s="8">
        <v>21.2</v>
      </c>
      <c r="L30" s="8">
        <v>53.5</v>
      </c>
      <c r="M30" s="8">
        <v>12.8</v>
      </c>
    </row>
    <row r="31" spans="1:13" ht="12">
      <c r="A31" s="14" t="s">
        <v>465</v>
      </c>
      <c r="B31" s="15"/>
      <c r="C31" s="15"/>
      <c r="D31" s="15"/>
      <c r="E31" s="15"/>
      <c r="F31" s="19"/>
      <c r="G31" s="8">
        <v>100</v>
      </c>
      <c r="H31" s="8">
        <v>0.3</v>
      </c>
      <c r="I31" s="8">
        <v>0.2</v>
      </c>
      <c r="J31" s="8">
        <v>2.2</v>
      </c>
      <c r="K31" s="8">
        <v>51</v>
      </c>
      <c r="L31" s="8">
        <v>33.8</v>
      </c>
      <c r="M31" s="8">
        <v>12.5</v>
      </c>
    </row>
    <row r="32" spans="1:13" ht="12">
      <c r="A32" s="14" t="s">
        <v>466</v>
      </c>
      <c r="B32" s="15"/>
      <c r="C32" s="15"/>
      <c r="D32" s="15"/>
      <c r="E32" s="15"/>
      <c r="F32" s="19"/>
      <c r="G32" s="8">
        <v>100</v>
      </c>
      <c r="H32" s="8">
        <v>3.8</v>
      </c>
      <c r="I32" s="8">
        <v>8.3</v>
      </c>
      <c r="J32" s="8">
        <v>11.8</v>
      </c>
      <c r="K32" s="8">
        <v>22.2</v>
      </c>
      <c r="L32" s="8">
        <v>37.3</v>
      </c>
      <c r="M32" s="8">
        <v>16.6</v>
      </c>
    </row>
    <row r="33" spans="1:13" ht="12">
      <c r="A33" s="14" t="s">
        <v>467</v>
      </c>
      <c r="B33" s="15"/>
      <c r="C33" s="15"/>
      <c r="D33" s="15"/>
      <c r="E33" s="15"/>
      <c r="F33" s="19"/>
      <c r="G33" s="8">
        <v>100</v>
      </c>
      <c r="H33" s="8">
        <v>0.3</v>
      </c>
      <c r="I33" s="8">
        <v>0.5</v>
      </c>
      <c r="J33" s="8">
        <v>0.7</v>
      </c>
      <c r="K33" s="8">
        <v>0.9</v>
      </c>
      <c r="L33" s="8">
        <v>8.5</v>
      </c>
      <c r="M33" s="8">
        <v>89.1</v>
      </c>
    </row>
    <row r="34" spans="1:13" ht="12">
      <c r="A34" s="20"/>
      <c r="B34" s="20"/>
      <c r="C34" s="20"/>
      <c r="D34" s="20"/>
      <c r="E34" s="20"/>
      <c r="F34" s="20"/>
      <c r="G34" s="20"/>
      <c r="H34" s="20"/>
      <c r="I34" s="20"/>
      <c r="J34" s="20"/>
      <c r="K34" s="20"/>
      <c r="L34" s="9"/>
      <c r="M34" s="9"/>
    </row>
    <row r="35" spans="1:12" s="4" customFormat="1" ht="13.5">
      <c r="A35" s="21" t="s">
        <v>439</v>
      </c>
      <c r="B35" s="21"/>
      <c r="C35" s="21"/>
      <c r="D35" s="21"/>
      <c r="E35" s="21"/>
      <c r="F35" s="21"/>
      <c r="G35" s="21"/>
      <c r="H35" s="21"/>
      <c r="I35" s="21"/>
      <c r="J35" s="21"/>
      <c r="K35" s="21"/>
      <c r="L35" s="3"/>
    </row>
    <row r="36" spans="1:12" s="4" customFormat="1" ht="13.5">
      <c r="A36" s="3" t="s">
        <v>440</v>
      </c>
      <c r="B36" s="3"/>
      <c r="C36" s="3"/>
      <c r="D36" s="3"/>
      <c r="E36" s="3"/>
      <c r="F36" s="3"/>
      <c r="G36" s="3"/>
      <c r="H36" s="3"/>
      <c r="I36" s="3"/>
      <c r="J36" s="3"/>
      <c r="K36" s="3"/>
      <c r="L36" s="3"/>
    </row>
    <row r="37" spans="1:13" s="7" customFormat="1" ht="60">
      <c r="A37" s="5"/>
      <c r="B37" s="5" t="s">
        <v>0</v>
      </c>
      <c r="C37" s="5" t="s">
        <v>441</v>
      </c>
      <c r="D37" s="5" t="s">
        <v>442</v>
      </c>
      <c r="E37" s="5" t="s">
        <v>443</v>
      </c>
      <c r="F37" s="5" t="s">
        <v>444</v>
      </c>
      <c r="G37" s="5" t="s">
        <v>445</v>
      </c>
      <c r="H37" s="5" t="s">
        <v>446</v>
      </c>
      <c r="I37" s="5" t="s">
        <v>447</v>
      </c>
      <c r="J37" s="5" t="s">
        <v>448</v>
      </c>
      <c r="K37" s="5" t="s">
        <v>449</v>
      </c>
      <c r="L37" s="5" t="s">
        <v>450</v>
      </c>
      <c r="M37" s="5" t="s">
        <v>451</v>
      </c>
    </row>
    <row r="38" spans="1:13" ht="12">
      <c r="A38" s="8" t="s">
        <v>456</v>
      </c>
      <c r="B38" s="8">
        <v>100</v>
      </c>
      <c r="C38" s="8">
        <v>22.837049851762668</v>
      </c>
      <c r="D38" s="8">
        <v>37.98750703835315</v>
      </c>
      <c r="E38" s="8">
        <v>24.58100984418551</v>
      </c>
      <c r="F38" s="8">
        <v>28.144275656699296</v>
      </c>
      <c r="G38" s="8">
        <v>14.817658039200815</v>
      </c>
      <c r="H38" s="8">
        <v>17.20059285233514</v>
      </c>
      <c r="I38" s="8">
        <v>6.274337861520943</v>
      </c>
      <c r="J38" s="8">
        <v>5.132251930064507</v>
      </c>
      <c r="K38" s="8">
        <v>8.826028378888514</v>
      </c>
      <c r="L38" s="8">
        <v>2.2983223778412483</v>
      </c>
      <c r="M38" s="8">
        <v>18.614170476240076</v>
      </c>
    </row>
    <row r="39" spans="1:13" ht="12">
      <c r="A39" s="8" t="s">
        <v>457</v>
      </c>
      <c r="B39" s="8">
        <v>100</v>
      </c>
      <c r="C39" s="8">
        <v>21.66714578850058</v>
      </c>
      <c r="D39" s="8">
        <v>32.90955481994818</v>
      </c>
      <c r="E39" s="8">
        <v>19.52092943090356</v>
      </c>
      <c r="F39" s="8">
        <v>13.59515241761525</v>
      </c>
      <c r="G39" s="8">
        <v>10.162793172041184</v>
      </c>
      <c r="H39" s="8">
        <v>20.511028350166267</v>
      </c>
      <c r="I39" s="8">
        <v>7.222667243672563</v>
      </c>
      <c r="J39" s="8">
        <v>4.9979856743143305</v>
      </c>
      <c r="K39" s="8">
        <v>9.37542217819832</v>
      </c>
      <c r="L39" s="8">
        <v>2.1603943359216706</v>
      </c>
      <c r="M39" s="8">
        <v>29.889984152018066</v>
      </c>
    </row>
    <row r="40" spans="1:12" ht="67.5" customHeight="1">
      <c r="A40" s="5"/>
      <c r="B40" s="5" t="s">
        <v>452</v>
      </c>
      <c r="C40" s="5" t="s">
        <v>453</v>
      </c>
      <c r="D40" s="5" t="s">
        <v>454</v>
      </c>
      <c r="E40" s="5" t="s">
        <v>436</v>
      </c>
      <c r="F40" s="20"/>
      <c r="G40" s="20"/>
      <c r="H40" s="20"/>
      <c r="I40" s="20"/>
      <c r="J40" s="20"/>
      <c r="K40" s="20"/>
      <c r="L40" s="20"/>
    </row>
    <row r="41" spans="1:12" ht="12">
      <c r="A41" s="8" t="s">
        <v>456</v>
      </c>
      <c r="B41" s="8">
        <v>22.34628353764136</v>
      </c>
      <c r="C41" s="8">
        <v>1.72918926246201</v>
      </c>
      <c r="D41" s="8">
        <v>7.881859701271876</v>
      </c>
      <c r="E41" s="8">
        <v>8.34051443930392</v>
      </c>
      <c r="F41" s="20"/>
      <c r="G41" s="20"/>
      <c r="H41" s="20"/>
      <c r="I41" s="20"/>
      <c r="J41" s="20"/>
      <c r="K41" s="20"/>
      <c r="L41" s="20"/>
    </row>
    <row r="42" spans="1:12" ht="12">
      <c r="A42" s="8" t="s">
        <v>457</v>
      </c>
      <c r="B42" s="8">
        <v>24.516015428295002</v>
      </c>
      <c r="C42" s="8">
        <v>1.5123245538119143</v>
      </c>
      <c r="D42" s="8">
        <v>6.799371628338807</v>
      </c>
      <c r="E42" s="8">
        <v>12.86131216033633</v>
      </c>
      <c r="F42" s="20"/>
      <c r="G42" s="20"/>
      <c r="H42" s="20"/>
      <c r="I42" s="20"/>
      <c r="J42" s="20"/>
      <c r="K42" s="20"/>
      <c r="L42" s="20"/>
    </row>
    <row r="43" spans="1:12" ht="12">
      <c r="A43" s="20"/>
      <c r="B43" s="20"/>
      <c r="C43" s="20"/>
      <c r="D43" s="20"/>
      <c r="E43" s="20"/>
      <c r="F43" s="20"/>
      <c r="G43" s="20"/>
      <c r="H43" s="20"/>
      <c r="I43" s="20"/>
      <c r="J43" s="20"/>
      <c r="K43" s="20"/>
      <c r="L43" s="20"/>
    </row>
    <row r="44" spans="1:12" s="2" customFormat="1" ht="14.25">
      <c r="A44" s="1" t="s">
        <v>415</v>
      </c>
      <c r="B44" s="1"/>
      <c r="C44" s="1"/>
      <c r="D44" s="1"/>
      <c r="E44" s="1"/>
      <c r="F44" s="1"/>
      <c r="G44" s="1"/>
      <c r="H44" s="1"/>
      <c r="I44" s="1"/>
      <c r="J44" s="1"/>
      <c r="K44" s="1"/>
      <c r="L44" s="1"/>
    </row>
    <row r="45" spans="1:12" s="4" customFormat="1" ht="13.5">
      <c r="A45" s="3" t="s">
        <v>276</v>
      </c>
      <c r="B45" s="3"/>
      <c r="C45" s="3"/>
      <c r="D45" s="3"/>
      <c r="E45" s="3"/>
      <c r="F45" s="3"/>
      <c r="G45" s="3"/>
      <c r="H45" s="3"/>
      <c r="I45" s="3"/>
      <c r="J45" s="3"/>
      <c r="K45" s="3"/>
      <c r="L45" s="3"/>
    </row>
    <row r="46" spans="1:10" s="7" customFormat="1" ht="89.25" customHeight="1">
      <c r="A46" s="5" t="s">
        <v>0</v>
      </c>
      <c r="B46" s="5" t="s">
        <v>285</v>
      </c>
      <c r="C46" s="5" t="s">
        <v>286</v>
      </c>
      <c r="D46" s="5" t="s">
        <v>3</v>
      </c>
      <c r="F46" s="6"/>
      <c r="G46" s="6"/>
      <c r="H46" s="6"/>
      <c r="I46" s="6"/>
      <c r="J46" s="6"/>
    </row>
    <row r="47" spans="1:14" ht="12">
      <c r="A47" s="8">
        <v>100</v>
      </c>
      <c r="B47" s="8">
        <v>76</v>
      </c>
      <c r="C47" s="8">
        <v>18.2</v>
      </c>
      <c r="D47" s="8">
        <v>5.8</v>
      </c>
      <c r="F47" s="9"/>
      <c r="G47" s="9"/>
      <c r="H47" s="20"/>
      <c r="I47" s="9"/>
      <c r="J47" s="9"/>
      <c r="K47" s="9"/>
      <c r="L47" s="9"/>
      <c r="M47" s="9"/>
      <c r="N47" s="9"/>
    </row>
    <row r="48" spans="1:12" ht="12">
      <c r="A48" s="9"/>
      <c r="B48" s="9"/>
      <c r="C48" s="9"/>
      <c r="D48" s="9"/>
      <c r="E48" s="9"/>
      <c r="F48" s="9"/>
      <c r="G48" s="9"/>
      <c r="H48" s="9"/>
      <c r="I48" s="9"/>
      <c r="J48" s="9"/>
      <c r="K48" s="9"/>
      <c r="L48" s="9"/>
    </row>
    <row r="49" spans="1:12" s="4" customFormat="1" ht="13.5">
      <c r="A49" s="3" t="s">
        <v>277</v>
      </c>
      <c r="B49" s="3"/>
      <c r="C49" s="3"/>
      <c r="D49" s="3"/>
      <c r="E49" s="3"/>
      <c r="F49" s="3"/>
      <c r="G49" s="3"/>
      <c r="H49" s="3"/>
      <c r="I49" s="3"/>
      <c r="J49" s="3"/>
      <c r="K49" s="3"/>
      <c r="L49" s="3"/>
    </row>
    <row r="50" spans="1:12" s="4" customFormat="1" ht="13.5">
      <c r="A50" s="3" t="s">
        <v>278</v>
      </c>
      <c r="B50" s="3"/>
      <c r="C50" s="3"/>
      <c r="D50" s="3"/>
      <c r="E50" s="3"/>
      <c r="F50" s="3"/>
      <c r="G50" s="3"/>
      <c r="H50" s="3"/>
      <c r="I50" s="3"/>
      <c r="J50" s="3"/>
      <c r="K50" s="3"/>
      <c r="L50" s="3"/>
    </row>
    <row r="51" spans="1:10" s="7" customFormat="1" ht="38.25" customHeight="1">
      <c r="A51" s="11" t="s">
        <v>4</v>
      </c>
      <c r="B51" s="12"/>
      <c r="C51" s="18"/>
      <c r="D51" s="5" t="s">
        <v>0</v>
      </c>
      <c r="E51" s="5" t="s">
        <v>15</v>
      </c>
      <c r="F51" s="5" t="s">
        <v>5</v>
      </c>
      <c r="G51" s="5" t="s">
        <v>6</v>
      </c>
      <c r="H51" s="5" t="s">
        <v>7</v>
      </c>
      <c r="I51" s="5" t="s">
        <v>16</v>
      </c>
      <c r="J51" s="5" t="s">
        <v>3</v>
      </c>
    </row>
    <row r="52" spans="1:10" ht="12">
      <c r="A52" s="14" t="s">
        <v>19</v>
      </c>
      <c r="B52" s="15"/>
      <c r="C52" s="19"/>
      <c r="D52" s="8">
        <v>100</v>
      </c>
      <c r="E52" s="8">
        <v>47.400000000000006</v>
      </c>
      <c r="F52" s="8">
        <v>2.5</v>
      </c>
      <c r="G52" s="8">
        <v>19.5</v>
      </c>
      <c r="H52" s="8">
        <v>16.3</v>
      </c>
      <c r="I52" s="8">
        <v>7</v>
      </c>
      <c r="J52" s="8">
        <v>7.3</v>
      </c>
    </row>
    <row r="53" spans="1:10" ht="12">
      <c r="A53" s="14" t="s">
        <v>20</v>
      </c>
      <c r="B53" s="15"/>
      <c r="C53" s="19"/>
      <c r="D53" s="8">
        <v>100</v>
      </c>
      <c r="E53" s="8">
        <v>38.20000000000002</v>
      </c>
      <c r="F53" s="8">
        <v>34.9</v>
      </c>
      <c r="G53" s="8">
        <v>18.6</v>
      </c>
      <c r="H53" s="8">
        <v>2.7</v>
      </c>
      <c r="I53" s="8">
        <v>1.1</v>
      </c>
      <c r="J53" s="8">
        <v>4.5</v>
      </c>
    </row>
    <row r="54" spans="1:10" ht="12">
      <c r="A54" s="14" t="s">
        <v>21</v>
      </c>
      <c r="B54" s="15"/>
      <c r="C54" s="19"/>
      <c r="D54" s="8">
        <v>100</v>
      </c>
      <c r="E54" s="8">
        <v>19.9</v>
      </c>
      <c r="F54" s="8">
        <v>27</v>
      </c>
      <c r="G54" s="8">
        <v>30.900000000000006</v>
      </c>
      <c r="H54" s="8">
        <v>14.5</v>
      </c>
      <c r="I54" s="8">
        <v>2.6</v>
      </c>
      <c r="J54" s="8">
        <v>5.1</v>
      </c>
    </row>
    <row r="55" spans="1:10" ht="12">
      <c r="A55" s="14" t="s">
        <v>22</v>
      </c>
      <c r="B55" s="15"/>
      <c r="C55" s="19"/>
      <c r="D55" s="8">
        <v>100</v>
      </c>
      <c r="E55" s="8">
        <v>11</v>
      </c>
      <c r="F55" s="8">
        <v>25.1</v>
      </c>
      <c r="G55" s="8">
        <v>34.900000000000006</v>
      </c>
      <c r="H55" s="8">
        <v>14.8</v>
      </c>
      <c r="I55" s="8">
        <v>6.4</v>
      </c>
      <c r="J55" s="8">
        <v>7.8</v>
      </c>
    </row>
    <row r="56" spans="1:10" ht="12">
      <c r="A56" s="14" t="s">
        <v>23</v>
      </c>
      <c r="B56" s="15"/>
      <c r="C56" s="19"/>
      <c r="D56" s="8">
        <v>100</v>
      </c>
      <c r="E56" s="8">
        <v>26.7</v>
      </c>
      <c r="F56" s="8">
        <v>34.8</v>
      </c>
      <c r="G56" s="8">
        <v>26</v>
      </c>
      <c r="H56" s="8">
        <v>3.5</v>
      </c>
      <c r="I56" s="8">
        <v>3.6</v>
      </c>
      <c r="J56" s="8">
        <v>5.4</v>
      </c>
    </row>
    <row r="57" spans="1:10" ht="12">
      <c r="A57" s="14" t="s">
        <v>24</v>
      </c>
      <c r="B57" s="15"/>
      <c r="C57" s="19"/>
      <c r="D57" s="8">
        <v>100</v>
      </c>
      <c r="E57" s="8">
        <v>29.8</v>
      </c>
      <c r="F57" s="8">
        <v>31.4</v>
      </c>
      <c r="G57" s="8">
        <v>20</v>
      </c>
      <c r="H57" s="8">
        <v>5</v>
      </c>
      <c r="I57" s="8">
        <v>8</v>
      </c>
      <c r="J57" s="8">
        <v>5.8</v>
      </c>
    </row>
    <row r="58" spans="1:10" ht="12">
      <c r="A58" s="14" t="s">
        <v>25</v>
      </c>
      <c r="B58" s="15"/>
      <c r="C58" s="19"/>
      <c r="D58" s="8">
        <v>100</v>
      </c>
      <c r="E58" s="8">
        <v>11.7</v>
      </c>
      <c r="F58" s="8">
        <v>41</v>
      </c>
      <c r="G58" s="8">
        <v>31.2</v>
      </c>
      <c r="H58" s="8">
        <v>6.7</v>
      </c>
      <c r="I58" s="8">
        <v>3.3</v>
      </c>
      <c r="J58" s="8">
        <v>6.1</v>
      </c>
    </row>
    <row r="59" spans="1:10" ht="12">
      <c r="A59" s="14" t="s">
        <v>26</v>
      </c>
      <c r="B59" s="15"/>
      <c r="C59" s="19"/>
      <c r="D59" s="8">
        <v>100</v>
      </c>
      <c r="E59" s="8">
        <v>13.8</v>
      </c>
      <c r="F59" s="8">
        <v>43.9</v>
      </c>
      <c r="G59" s="8">
        <v>28.8</v>
      </c>
      <c r="H59" s="8">
        <v>5.7</v>
      </c>
      <c r="I59" s="8">
        <v>2.5</v>
      </c>
      <c r="J59" s="8">
        <v>5.3</v>
      </c>
    </row>
    <row r="60" spans="1:10" ht="12">
      <c r="A60" s="14" t="s">
        <v>27</v>
      </c>
      <c r="B60" s="15"/>
      <c r="C60" s="19"/>
      <c r="D60" s="8">
        <v>100</v>
      </c>
      <c r="E60" s="8">
        <v>11.2</v>
      </c>
      <c r="F60" s="8">
        <v>33</v>
      </c>
      <c r="G60" s="8">
        <v>35.39999999999999</v>
      </c>
      <c r="H60" s="8">
        <v>10.3</v>
      </c>
      <c r="I60" s="8">
        <v>3.2</v>
      </c>
      <c r="J60" s="8">
        <v>6.9</v>
      </c>
    </row>
    <row r="61" spans="1:10" ht="12">
      <c r="A61" s="14" t="s">
        <v>28</v>
      </c>
      <c r="B61" s="15"/>
      <c r="C61" s="19"/>
      <c r="D61" s="8">
        <v>100</v>
      </c>
      <c r="E61" s="8">
        <v>3.7</v>
      </c>
      <c r="F61" s="8">
        <v>6.5</v>
      </c>
      <c r="G61" s="8">
        <v>27.6</v>
      </c>
      <c r="H61" s="8">
        <v>32.6</v>
      </c>
      <c r="I61" s="8">
        <v>18.5</v>
      </c>
      <c r="J61" s="8">
        <v>11.1</v>
      </c>
    </row>
    <row r="62" spans="1:10" ht="12">
      <c r="A62" s="14" t="s">
        <v>372</v>
      </c>
      <c r="B62" s="15"/>
      <c r="C62" s="19"/>
      <c r="D62" s="8">
        <v>100</v>
      </c>
      <c r="E62" s="8">
        <v>0.7</v>
      </c>
      <c r="F62" s="8">
        <v>0.3</v>
      </c>
      <c r="G62" s="8">
        <v>0.9</v>
      </c>
      <c r="H62" s="8">
        <v>1.1</v>
      </c>
      <c r="I62" s="8">
        <v>4.3</v>
      </c>
      <c r="J62" s="8">
        <v>92.7</v>
      </c>
    </row>
    <row r="63" spans="1:10" ht="12">
      <c r="A63" s="9"/>
      <c r="B63" s="9"/>
      <c r="C63" s="9"/>
      <c r="D63" s="9"/>
      <c r="E63" s="9"/>
      <c r="F63" s="9"/>
      <c r="G63" s="9"/>
      <c r="H63" s="9"/>
      <c r="I63" s="9"/>
      <c r="J63" s="9"/>
    </row>
    <row r="64" spans="1:10" s="4" customFormat="1" ht="13.5">
      <c r="A64" s="3" t="s">
        <v>373</v>
      </c>
      <c r="B64" s="3"/>
      <c r="C64" s="3"/>
      <c r="D64" s="3"/>
      <c r="E64" s="3"/>
      <c r="F64" s="3"/>
      <c r="G64" s="3"/>
      <c r="H64" s="3"/>
      <c r="I64" s="3"/>
      <c r="J64" s="3"/>
    </row>
    <row r="65" spans="1:10" s="7" customFormat="1" ht="25.5" customHeight="1">
      <c r="A65" s="5" t="s">
        <v>0</v>
      </c>
      <c r="B65" s="5" t="s">
        <v>29</v>
      </c>
      <c r="C65" s="5" t="s">
        <v>30</v>
      </c>
      <c r="D65" s="5" t="s">
        <v>31</v>
      </c>
      <c r="E65" s="5" t="s">
        <v>32</v>
      </c>
      <c r="F65" s="5" t="s">
        <v>33</v>
      </c>
      <c r="G65" s="5" t="s">
        <v>34</v>
      </c>
      <c r="H65" s="5" t="s">
        <v>3</v>
      </c>
      <c r="I65" s="22"/>
      <c r="J65" s="6"/>
    </row>
    <row r="66" spans="1:10" ht="12">
      <c r="A66" s="8">
        <v>100</v>
      </c>
      <c r="B66" s="8">
        <v>65.62853798575647</v>
      </c>
      <c r="C66" s="8">
        <v>25.22060447007225</v>
      </c>
      <c r="D66" s="8">
        <v>61.81265986545401</v>
      </c>
      <c r="E66" s="8">
        <v>30.426254897612257</v>
      </c>
      <c r="F66" s="8">
        <v>43.51686133905018</v>
      </c>
      <c r="G66" s="8">
        <v>7.701566003794877</v>
      </c>
      <c r="H66" s="8">
        <v>10.509351667036293</v>
      </c>
      <c r="I66" s="20"/>
      <c r="J66" s="9"/>
    </row>
    <row r="67" spans="1:10" ht="12">
      <c r="A67" s="23"/>
      <c r="B67" s="23"/>
      <c r="C67" s="23"/>
      <c r="D67" s="23"/>
      <c r="E67" s="23"/>
      <c r="F67" s="23"/>
      <c r="G67" s="23"/>
      <c r="H67" s="23"/>
      <c r="I67" s="20"/>
      <c r="J67" s="9"/>
    </row>
    <row r="68" spans="1:10" s="4" customFormat="1" ht="13.5">
      <c r="A68" s="3" t="s">
        <v>275</v>
      </c>
      <c r="B68" s="3"/>
      <c r="C68" s="3"/>
      <c r="D68" s="3"/>
      <c r="E68" s="3"/>
      <c r="F68" s="3"/>
      <c r="G68" s="3"/>
      <c r="H68" s="3"/>
      <c r="I68" s="3"/>
      <c r="J68" s="3"/>
    </row>
    <row r="69" spans="1:10" s="4" customFormat="1" ht="13.5">
      <c r="A69" s="3" t="s">
        <v>374</v>
      </c>
      <c r="B69" s="3"/>
      <c r="C69" s="3"/>
      <c r="D69" s="3"/>
      <c r="E69" s="3"/>
      <c r="F69" s="3"/>
      <c r="G69" s="3"/>
      <c r="H69" s="3"/>
      <c r="I69" s="3"/>
      <c r="J69" s="3"/>
    </row>
    <row r="70" spans="1:10" s="7" customFormat="1" ht="51" customHeight="1">
      <c r="A70" s="5" t="s">
        <v>0</v>
      </c>
      <c r="B70" s="5" t="s">
        <v>35</v>
      </c>
      <c r="C70" s="5" t="s">
        <v>36</v>
      </c>
      <c r="D70" s="5" t="s">
        <v>3</v>
      </c>
      <c r="F70" s="6"/>
      <c r="G70" s="6"/>
      <c r="H70" s="6"/>
      <c r="I70" s="6"/>
      <c r="J70" s="6"/>
    </row>
    <row r="71" spans="1:14" ht="12">
      <c r="A71" s="8">
        <v>100</v>
      </c>
      <c r="B71" s="8">
        <v>62.1</v>
      </c>
      <c r="C71" s="8">
        <v>36.3</v>
      </c>
      <c r="D71" s="8">
        <v>1.6</v>
      </c>
      <c r="F71" s="9"/>
      <c r="G71" s="9"/>
      <c r="H71" s="20"/>
      <c r="I71" s="9"/>
      <c r="J71" s="9"/>
      <c r="K71" s="9"/>
      <c r="L71" s="9"/>
      <c r="M71" s="9"/>
      <c r="N71" s="9"/>
    </row>
    <row r="72" spans="1:14" ht="12">
      <c r="A72" s="9"/>
      <c r="B72" s="9"/>
      <c r="C72" s="9"/>
      <c r="D72" s="9"/>
      <c r="E72" s="9"/>
      <c r="F72" s="9"/>
      <c r="G72" s="9"/>
      <c r="H72" s="9"/>
      <c r="I72" s="9"/>
      <c r="J72" s="9"/>
      <c r="K72" s="9"/>
      <c r="L72" s="9"/>
      <c r="M72" s="9"/>
      <c r="N72" s="9"/>
    </row>
    <row r="73" spans="1:14" s="4" customFormat="1" ht="13.5">
      <c r="A73" s="3" t="s">
        <v>279</v>
      </c>
      <c r="B73" s="3"/>
      <c r="C73" s="3"/>
      <c r="D73" s="3"/>
      <c r="E73" s="3"/>
      <c r="F73" s="3"/>
      <c r="G73" s="3"/>
      <c r="H73" s="3"/>
      <c r="I73" s="3"/>
      <c r="J73" s="3"/>
      <c r="K73" s="3"/>
      <c r="L73" s="3"/>
      <c r="M73" s="3"/>
      <c r="N73" s="3"/>
    </row>
    <row r="74" spans="1:14" s="4" customFormat="1" ht="13.5">
      <c r="A74" s="3" t="s">
        <v>280</v>
      </c>
      <c r="B74" s="3"/>
      <c r="C74" s="3"/>
      <c r="D74" s="3"/>
      <c r="E74" s="3"/>
      <c r="F74" s="3"/>
      <c r="G74" s="3"/>
      <c r="H74" s="3"/>
      <c r="I74" s="3"/>
      <c r="J74" s="3"/>
      <c r="K74" s="3"/>
      <c r="L74" s="3"/>
      <c r="M74" s="3"/>
      <c r="N74" s="3"/>
    </row>
    <row r="75" spans="1:14" s="7" customFormat="1" ht="38.25" customHeight="1">
      <c r="A75" s="5" t="s">
        <v>0</v>
      </c>
      <c r="B75" s="5" t="s">
        <v>19</v>
      </c>
      <c r="C75" s="5" t="s">
        <v>20</v>
      </c>
      <c r="D75" s="5" t="s">
        <v>21</v>
      </c>
      <c r="E75" s="5" t="s">
        <v>37</v>
      </c>
      <c r="F75" s="5" t="s">
        <v>38</v>
      </c>
      <c r="G75" s="5" t="s">
        <v>39</v>
      </c>
      <c r="H75" s="5" t="s">
        <v>40</v>
      </c>
      <c r="I75" s="5" t="s">
        <v>26</v>
      </c>
      <c r="J75" s="5" t="s">
        <v>27</v>
      </c>
      <c r="K75" s="5" t="s">
        <v>28</v>
      </c>
      <c r="L75" s="5" t="s">
        <v>41</v>
      </c>
      <c r="M75" s="5" t="s">
        <v>3</v>
      </c>
      <c r="N75" s="6"/>
    </row>
    <row r="76" spans="1:14" ht="12">
      <c r="A76" s="8">
        <v>100</v>
      </c>
      <c r="B76" s="8">
        <v>59.91807352673149</v>
      </c>
      <c r="C76" s="8">
        <v>81.04112062824062</v>
      </c>
      <c r="D76" s="8">
        <v>58.40488576682826</v>
      </c>
      <c r="E76" s="8">
        <v>39.922513626799486</v>
      </c>
      <c r="F76" s="8">
        <v>42.8864792325915</v>
      </c>
      <c r="G76" s="8">
        <v>45.35829785119019</v>
      </c>
      <c r="H76" s="8">
        <v>52.82126940472814</v>
      </c>
      <c r="I76" s="8">
        <v>61.36462665054068</v>
      </c>
      <c r="J76" s="8">
        <v>43.675383952682964</v>
      </c>
      <c r="K76" s="8">
        <v>18.122649480607617</v>
      </c>
      <c r="L76" s="8">
        <v>4.302920856873023</v>
      </c>
      <c r="M76" s="8">
        <v>0.8067065392070738</v>
      </c>
      <c r="N76" s="9"/>
    </row>
    <row r="77" spans="1:14" ht="13.5">
      <c r="A77" s="3" t="s">
        <v>281</v>
      </c>
      <c r="B77" s="9"/>
      <c r="C77" s="9"/>
      <c r="D77" s="9"/>
      <c r="E77" s="9"/>
      <c r="F77" s="9"/>
      <c r="G77" s="9"/>
      <c r="H77" s="9"/>
      <c r="I77" s="9"/>
      <c r="J77" s="9"/>
      <c r="K77" s="9"/>
      <c r="L77" s="9"/>
      <c r="M77" s="9"/>
      <c r="N77" s="9"/>
    </row>
    <row r="78" spans="1:14" s="7" customFormat="1" ht="63.75" customHeight="1">
      <c r="A78" s="5" t="s">
        <v>0</v>
      </c>
      <c r="B78" s="5" t="s">
        <v>42</v>
      </c>
      <c r="C78" s="5" t="s">
        <v>43</v>
      </c>
      <c r="D78" s="5" t="s">
        <v>44</v>
      </c>
      <c r="E78" s="5" t="s">
        <v>45</v>
      </c>
      <c r="F78" s="5" t="s">
        <v>46</v>
      </c>
      <c r="G78" s="5" t="s">
        <v>47</v>
      </c>
      <c r="H78" s="5" t="s">
        <v>48</v>
      </c>
      <c r="I78" s="5" t="s">
        <v>3</v>
      </c>
      <c r="K78" s="6"/>
      <c r="L78" s="6"/>
      <c r="M78" s="6"/>
      <c r="N78" s="6"/>
    </row>
    <row r="79" spans="1:14" ht="12">
      <c r="A79" s="8">
        <v>100</v>
      </c>
      <c r="B79" s="8">
        <v>65.58123063669021</v>
      </c>
      <c r="C79" s="8">
        <v>51.930275518149536</v>
      </c>
      <c r="D79" s="8">
        <v>20.679459566924475</v>
      </c>
      <c r="E79" s="8">
        <v>57.15171722526855</v>
      </c>
      <c r="F79" s="8">
        <v>23.316647061747105</v>
      </c>
      <c r="G79" s="8">
        <v>25.405796981394538</v>
      </c>
      <c r="H79" s="8">
        <v>0.9187527957719601</v>
      </c>
      <c r="I79" s="8">
        <v>10.556636127172366</v>
      </c>
      <c r="K79" s="9"/>
      <c r="L79" s="9"/>
      <c r="M79" s="9"/>
      <c r="N79" s="9"/>
    </row>
    <row r="80" spans="1:14" ht="12">
      <c r="A80" s="20"/>
      <c r="B80" s="20"/>
      <c r="C80" s="20"/>
      <c r="D80" s="20"/>
      <c r="E80" s="20"/>
      <c r="F80" s="20"/>
      <c r="G80" s="20"/>
      <c r="H80" s="9"/>
      <c r="I80" s="20"/>
      <c r="J80" s="20"/>
      <c r="K80" s="9"/>
      <c r="L80" s="9"/>
      <c r="M80" s="9"/>
      <c r="N80" s="9"/>
    </row>
    <row r="81" spans="1:14" s="2" customFormat="1" ht="14.25">
      <c r="A81" s="1" t="s">
        <v>416</v>
      </c>
      <c r="B81" s="1"/>
      <c r="C81" s="1"/>
      <c r="D81" s="1"/>
      <c r="E81" s="1"/>
      <c r="F81" s="1"/>
      <c r="G81" s="1"/>
      <c r="H81" s="1"/>
      <c r="I81" s="1"/>
      <c r="J81" s="1"/>
      <c r="K81" s="1"/>
      <c r="L81" s="1"/>
      <c r="M81" s="1"/>
      <c r="N81" s="1"/>
    </row>
    <row r="82" spans="1:14" s="4" customFormat="1" ht="13.5">
      <c r="A82" s="3" t="s">
        <v>282</v>
      </c>
      <c r="B82" s="3"/>
      <c r="C82" s="3"/>
      <c r="D82" s="3"/>
      <c r="E82" s="3"/>
      <c r="F82" s="3"/>
      <c r="G82" s="3"/>
      <c r="H82" s="3"/>
      <c r="I82" s="3"/>
      <c r="J82" s="3"/>
      <c r="K82" s="3"/>
      <c r="L82" s="3"/>
      <c r="M82" s="3"/>
      <c r="N82" s="3"/>
    </row>
    <row r="83" spans="1:14" s="7" customFormat="1" ht="38.25" customHeight="1">
      <c r="A83" s="5" t="s">
        <v>0</v>
      </c>
      <c r="B83" s="5" t="s">
        <v>49</v>
      </c>
      <c r="C83" s="5" t="s">
        <v>50</v>
      </c>
      <c r="D83" s="5" t="s">
        <v>3</v>
      </c>
      <c r="F83" s="6"/>
      <c r="G83" s="6"/>
      <c r="H83" s="6"/>
      <c r="I83" s="6"/>
      <c r="J83" s="6"/>
      <c r="K83" s="6"/>
      <c r="L83" s="6"/>
      <c r="M83" s="6"/>
      <c r="N83" s="6"/>
    </row>
    <row r="84" spans="1:14" ht="12">
      <c r="A84" s="8">
        <v>100</v>
      </c>
      <c r="B84" s="8">
        <v>78</v>
      </c>
      <c r="C84" s="8">
        <v>20.6</v>
      </c>
      <c r="D84" s="8">
        <v>1.4</v>
      </c>
      <c r="F84" s="9"/>
      <c r="G84" s="9"/>
      <c r="H84" s="9"/>
      <c r="I84" s="9"/>
      <c r="J84" s="9"/>
      <c r="K84" s="9"/>
      <c r="L84" s="9"/>
      <c r="M84" s="9"/>
      <c r="N84" s="9"/>
    </row>
    <row r="85" spans="1:14" ht="12">
      <c r="A85" s="9"/>
      <c r="B85" s="20"/>
      <c r="C85" s="20"/>
      <c r="D85" s="20"/>
      <c r="E85" s="20"/>
      <c r="F85" s="9"/>
      <c r="G85" s="20"/>
      <c r="H85" s="20"/>
      <c r="I85" s="20"/>
      <c r="J85" s="20"/>
      <c r="K85" s="9"/>
      <c r="L85" s="20"/>
      <c r="M85" s="20"/>
      <c r="N85" s="9"/>
    </row>
    <row r="86" spans="1:14" s="4" customFormat="1" ht="13.5">
      <c r="A86" s="21" t="s">
        <v>283</v>
      </c>
      <c r="B86" s="21"/>
      <c r="C86" s="21"/>
      <c r="D86" s="21"/>
      <c r="E86" s="21"/>
      <c r="F86" s="21"/>
      <c r="G86" s="21"/>
      <c r="H86" s="21"/>
      <c r="I86" s="21"/>
      <c r="J86" s="3"/>
      <c r="K86" s="21"/>
      <c r="L86" s="21"/>
      <c r="M86" s="3"/>
      <c r="N86" s="3"/>
    </row>
    <row r="87" spans="1:14" s="4" customFormat="1" ht="13.5">
      <c r="A87" s="3" t="s">
        <v>284</v>
      </c>
      <c r="B87" s="3"/>
      <c r="C87" s="3"/>
      <c r="D87" s="3"/>
      <c r="E87" s="3"/>
      <c r="F87" s="3"/>
      <c r="G87" s="3"/>
      <c r="H87" s="3"/>
      <c r="I87" s="3"/>
      <c r="J87" s="3"/>
      <c r="K87" s="24"/>
      <c r="L87" s="3"/>
      <c r="M87" s="3"/>
      <c r="N87" s="3"/>
    </row>
    <row r="88" spans="1:14" s="7" customFormat="1" ht="38.25" customHeight="1">
      <c r="A88" s="11" t="s">
        <v>4</v>
      </c>
      <c r="B88" s="12"/>
      <c r="C88" s="12"/>
      <c r="D88" s="12"/>
      <c r="E88" s="12"/>
      <c r="F88" s="12"/>
      <c r="G88" s="18"/>
      <c r="H88" s="5" t="s">
        <v>0</v>
      </c>
      <c r="I88" s="5" t="s">
        <v>51</v>
      </c>
      <c r="J88" s="5" t="s">
        <v>52</v>
      </c>
      <c r="K88" s="5" t="s">
        <v>53</v>
      </c>
      <c r="L88" s="5" t="s">
        <v>3</v>
      </c>
      <c r="M88" s="6"/>
      <c r="N88" s="6"/>
    </row>
    <row r="89" spans="1:14" ht="12">
      <c r="A89" s="14" t="s">
        <v>288</v>
      </c>
      <c r="B89" s="15"/>
      <c r="C89" s="15"/>
      <c r="D89" s="15"/>
      <c r="E89" s="15"/>
      <c r="F89" s="15"/>
      <c r="G89" s="19"/>
      <c r="H89" s="8">
        <v>100</v>
      </c>
      <c r="I89" s="8">
        <v>68.6</v>
      </c>
      <c r="J89" s="8">
        <v>22.7</v>
      </c>
      <c r="K89" s="8">
        <v>4.5</v>
      </c>
      <c r="L89" s="8">
        <v>4.2</v>
      </c>
      <c r="M89" s="9"/>
      <c r="N89" s="9"/>
    </row>
    <row r="90" spans="1:14" ht="12">
      <c r="A90" s="14" t="s">
        <v>54</v>
      </c>
      <c r="B90" s="15"/>
      <c r="C90" s="15"/>
      <c r="D90" s="15"/>
      <c r="E90" s="15"/>
      <c r="F90" s="15"/>
      <c r="G90" s="19"/>
      <c r="H90" s="8">
        <v>100</v>
      </c>
      <c r="I90" s="8">
        <v>26.6</v>
      </c>
      <c r="J90" s="8">
        <v>38.4</v>
      </c>
      <c r="K90" s="8">
        <v>28</v>
      </c>
      <c r="L90" s="8">
        <v>7</v>
      </c>
      <c r="M90" s="9"/>
      <c r="N90" s="9"/>
    </row>
    <row r="91" spans="1:14" ht="12">
      <c r="A91" s="14" t="s">
        <v>55</v>
      </c>
      <c r="B91" s="15"/>
      <c r="C91" s="15"/>
      <c r="D91" s="15"/>
      <c r="E91" s="15"/>
      <c r="F91" s="15"/>
      <c r="G91" s="19"/>
      <c r="H91" s="8">
        <v>100</v>
      </c>
      <c r="I91" s="8">
        <v>54.3</v>
      </c>
      <c r="J91" s="8">
        <v>24.2</v>
      </c>
      <c r="K91" s="8">
        <v>15.8</v>
      </c>
      <c r="L91" s="8">
        <v>5.7</v>
      </c>
      <c r="M91" s="9"/>
      <c r="N91" s="9"/>
    </row>
    <row r="92" spans="1:14" ht="12">
      <c r="A92" s="14" t="s">
        <v>56</v>
      </c>
      <c r="B92" s="15"/>
      <c r="C92" s="15"/>
      <c r="D92" s="15"/>
      <c r="E92" s="15"/>
      <c r="F92" s="15"/>
      <c r="G92" s="19"/>
      <c r="H92" s="8">
        <v>100</v>
      </c>
      <c r="I92" s="8">
        <v>34.1</v>
      </c>
      <c r="J92" s="8">
        <v>46.59999999999998</v>
      </c>
      <c r="K92" s="8">
        <v>10.9</v>
      </c>
      <c r="L92" s="8">
        <v>8.4</v>
      </c>
      <c r="M92" s="9"/>
      <c r="N92" s="9"/>
    </row>
    <row r="93" spans="1:14" ht="12">
      <c r="A93" s="14" t="s">
        <v>57</v>
      </c>
      <c r="B93" s="15"/>
      <c r="C93" s="15"/>
      <c r="D93" s="15"/>
      <c r="E93" s="15"/>
      <c r="F93" s="15"/>
      <c r="G93" s="19"/>
      <c r="H93" s="8">
        <v>100</v>
      </c>
      <c r="I93" s="8">
        <v>47.199999999999996</v>
      </c>
      <c r="J93" s="8">
        <v>32</v>
      </c>
      <c r="K93" s="8">
        <v>7.9</v>
      </c>
      <c r="L93" s="8">
        <v>12.9</v>
      </c>
      <c r="M93" s="9"/>
      <c r="N93" s="9"/>
    </row>
    <row r="94" spans="1:14" ht="12">
      <c r="A94" s="14" t="s">
        <v>58</v>
      </c>
      <c r="B94" s="15"/>
      <c r="C94" s="15"/>
      <c r="D94" s="15"/>
      <c r="E94" s="15"/>
      <c r="F94" s="15"/>
      <c r="G94" s="19"/>
      <c r="H94" s="8">
        <v>100</v>
      </c>
      <c r="I94" s="8">
        <v>32</v>
      </c>
      <c r="J94" s="8">
        <v>15.8</v>
      </c>
      <c r="K94" s="8">
        <v>12.7</v>
      </c>
      <c r="L94" s="8">
        <v>39.5</v>
      </c>
      <c r="M94" s="9"/>
      <c r="N94" s="9"/>
    </row>
    <row r="95" spans="1:14" ht="12">
      <c r="A95" s="14" t="s">
        <v>59</v>
      </c>
      <c r="B95" s="15"/>
      <c r="C95" s="15"/>
      <c r="D95" s="15"/>
      <c r="E95" s="15"/>
      <c r="F95" s="15"/>
      <c r="G95" s="19"/>
      <c r="H95" s="8">
        <v>100</v>
      </c>
      <c r="I95" s="8">
        <v>0.9</v>
      </c>
      <c r="J95" s="8">
        <v>0.5</v>
      </c>
      <c r="K95" s="8">
        <v>2.5</v>
      </c>
      <c r="L95" s="8">
        <v>96.1</v>
      </c>
      <c r="M95" s="9"/>
      <c r="N95" s="9"/>
    </row>
    <row r="96" spans="1:14" ht="12">
      <c r="A96" s="20"/>
      <c r="B96" s="20"/>
      <c r="C96" s="20"/>
      <c r="D96" s="20"/>
      <c r="E96" s="9"/>
      <c r="F96" s="20"/>
      <c r="G96" s="20"/>
      <c r="H96" s="20"/>
      <c r="I96" s="20"/>
      <c r="J96" s="9"/>
      <c r="K96" s="20"/>
      <c r="L96" s="20"/>
      <c r="M96" s="9"/>
      <c r="N96" s="9"/>
    </row>
    <row r="97" spans="1:14" s="4" customFormat="1" ht="13.5">
      <c r="A97" s="21" t="s">
        <v>289</v>
      </c>
      <c r="B97" s="21"/>
      <c r="C97" s="21"/>
      <c r="D97" s="21"/>
      <c r="E97" s="21"/>
      <c r="F97" s="21"/>
      <c r="G97" s="21"/>
      <c r="H97" s="21"/>
      <c r="I97" s="21"/>
      <c r="J97" s="3"/>
      <c r="K97" s="21"/>
      <c r="L97" s="21"/>
      <c r="M97" s="3"/>
      <c r="N97" s="3"/>
    </row>
    <row r="98" spans="1:14" s="4" customFormat="1" ht="13.5">
      <c r="A98" s="3" t="s">
        <v>290</v>
      </c>
      <c r="B98" s="3"/>
      <c r="C98" s="3"/>
      <c r="D98" s="3"/>
      <c r="E98" s="3"/>
      <c r="F98" s="3"/>
      <c r="G98" s="3"/>
      <c r="H98" s="3"/>
      <c r="I98" s="3"/>
      <c r="J98" s="3"/>
      <c r="K98" s="24"/>
      <c r="L98" s="3"/>
      <c r="M98" s="3"/>
      <c r="N98" s="3"/>
    </row>
    <row r="99" spans="1:14" s="7" customFormat="1" ht="38.25" customHeight="1">
      <c r="A99" s="11" t="s">
        <v>4</v>
      </c>
      <c r="B99" s="12"/>
      <c r="C99" s="12"/>
      <c r="D99" s="12"/>
      <c r="E99" s="12"/>
      <c r="F99" s="12"/>
      <c r="G99" s="18"/>
      <c r="H99" s="5" t="s">
        <v>0</v>
      </c>
      <c r="I99" s="5" t="s">
        <v>60</v>
      </c>
      <c r="J99" s="5" t="s">
        <v>61</v>
      </c>
      <c r="K99" s="5" t="s">
        <v>62</v>
      </c>
      <c r="L99" s="5" t="s">
        <v>3</v>
      </c>
      <c r="M99" s="6"/>
      <c r="N99" s="6"/>
    </row>
    <row r="100" spans="1:14" ht="12">
      <c r="A100" s="14" t="s">
        <v>63</v>
      </c>
      <c r="B100" s="15"/>
      <c r="C100" s="15"/>
      <c r="D100" s="15"/>
      <c r="E100" s="15"/>
      <c r="F100" s="15"/>
      <c r="G100" s="19"/>
      <c r="H100" s="8">
        <v>100</v>
      </c>
      <c r="I100" s="8">
        <v>91.50000000000001</v>
      </c>
      <c r="J100" s="8">
        <v>4.8</v>
      </c>
      <c r="K100" s="8">
        <v>2.1</v>
      </c>
      <c r="L100" s="8">
        <v>1.6</v>
      </c>
      <c r="M100" s="9"/>
      <c r="N100" s="9"/>
    </row>
    <row r="101" spans="1:14" ht="12">
      <c r="A101" s="14" t="s">
        <v>64</v>
      </c>
      <c r="B101" s="15"/>
      <c r="C101" s="15"/>
      <c r="D101" s="15"/>
      <c r="E101" s="15"/>
      <c r="F101" s="15"/>
      <c r="G101" s="19"/>
      <c r="H101" s="8">
        <v>100</v>
      </c>
      <c r="I101" s="8">
        <v>37.1</v>
      </c>
      <c r="J101" s="8">
        <v>42.6</v>
      </c>
      <c r="K101" s="8">
        <v>16.2</v>
      </c>
      <c r="L101" s="8">
        <v>4.1</v>
      </c>
      <c r="M101" s="9"/>
      <c r="N101" s="9"/>
    </row>
    <row r="102" spans="1:14" ht="12">
      <c r="A102" s="14" t="s">
        <v>65</v>
      </c>
      <c r="B102" s="15"/>
      <c r="C102" s="15"/>
      <c r="D102" s="15"/>
      <c r="E102" s="15"/>
      <c r="F102" s="15"/>
      <c r="G102" s="19"/>
      <c r="H102" s="8">
        <v>100</v>
      </c>
      <c r="I102" s="8">
        <v>46.2</v>
      </c>
      <c r="J102" s="8">
        <v>45.1</v>
      </c>
      <c r="K102" s="8">
        <v>5.1</v>
      </c>
      <c r="L102" s="8">
        <v>3.6</v>
      </c>
      <c r="M102" s="9"/>
      <c r="N102" s="9"/>
    </row>
    <row r="103" spans="1:14" ht="12">
      <c r="A103" s="14" t="s">
        <v>66</v>
      </c>
      <c r="B103" s="15"/>
      <c r="C103" s="15"/>
      <c r="D103" s="15"/>
      <c r="E103" s="15"/>
      <c r="F103" s="15"/>
      <c r="G103" s="19"/>
      <c r="H103" s="8">
        <v>100</v>
      </c>
      <c r="I103" s="8">
        <v>56.8</v>
      </c>
      <c r="J103" s="8">
        <v>33.3</v>
      </c>
      <c r="K103" s="8">
        <v>6.5</v>
      </c>
      <c r="L103" s="8">
        <v>3.4</v>
      </c>
      <c r="M103" s="9"/>
      <c r="N103" s="9"/>
    </row>
    <row r="104" spans="1:14" ht="12">
      <c r="A104" s="14" t="s">
        <v>291</v>
      </c>
      <c r="B104" s="15"/>
      <c r="C104" s="15"/>
      <c r="D104" s="15"/>
      <c r="E104" s="15"/>
      <c r="F104" s="15"/>
      <c r="G104" s="19"/>
      <c r="H104" s="8">
        <v>100</v>
      </c>
      <c r="I104" s="8">
        <v>67.2</v>
      </c>
      <c r="J104" s="8">
        <v>22.8</v>
      </c>
      <c r="K104" s="8">
        <v>6.9</v>
      </c>
      <c r="L104" s="8">
        <v>3.1</v>
      </c>
      <c r="M104" s="9"/>
      <c r="N104" s="9"/>
    </row>
    <row r="105" spans="1:14" ht="12">
      <c r="A105" s="14" t="s">
        <v>67</v>
      </c>
      <c r="B105" s="15"/>
      <c r="C105" s="15"/>
      <c r="D105" s="15"/>
      <c r="E105" s="15"/>
      <c r="F105" s="15"/>
      <c r="G105" s="19"/>
      <c r="H105" s="8">
        <v>100</v>
      </c>
      <c r="I105" s="8">
        <v>44.8</v>
      </c>
      <c r="J105" s="8">
        <v>34.8</v>
      </c>
      <c r="K105" s="8">
        <v>16.4</v>
      </c>
      <c r="L105" s="8">
        <v>4</v>
      </c>
      <c r="M105" s="9"/>
      <c r="N105" s="9"/>
    </row>
    <row r="106" spans="1:14" ht="12">
      <c r="A106" s="14" t="s">
        <v>68</v>
      </c>
      <c r="B106" s="15"/>
      <c r="C106" s="15"/>
      <c r="D106" s="15"/>
      <c r="E106" s="15"/>
      <c r="F106" s="15"/>
      <c r="G106" s="19"/>
      <c r="H106" s="8">
        <v>100</v>
      </c>
      <c r="I106" s="8">
        <v>60.69999999999999</v>
      </c>
      <c r="J106" s="8">
        <v>21.1</v>
      </c>
      <c r="K106" s="8">
        <v>15.3</v>
      </c>
      <c r="L106" s="8">
        <v>2.9</v>
      </c>
      <c r="M106" s="9"/>
      <c r="N106" s="9"/>
    </row>
    <row r="107" spans="1:14" ht="12">
      <c r="A107" s="9"/>
      <c r="B107" s="20"/>
      <c r="C107" s="20"/>
      <c r="D107" s="20"/>
      <c r="E107" s="20"/>
      <c r="F107" s="20"/>
      <c r="G107" s="20"/>
      <c r="H107" s="20"/>
      <c r="I107" s="20"/>
      <c r="J107" s="20"/>
      <c r="K107" s="20"/>
      <c r="L107" s="20"/>
      <c r="M107" s="20"/>
      <c r="N107" s="9"/>
    </row>
    <row r="108" spans="1:14" s="2" customFormat="1" ht="14.25">
      <c r="A108" s="1" t="s">
        <v>417</v>
      </c>
      <c r="B108" s="25"/>
      <c r="C108" s="25"/>
      <c r="D108" s="25"/>
      <c r="E108" s="25"/>
      <c r="F108" s="25"/>
      <c r="G108" s="25"/>
      <c r="H108" s="25"/>
      <c r="I108" s="25"/>
      <c r="J108" s="1"/>
      <c r="K108" s="25"/>
      <c r="L108" s="25"/>
      <c r="M108" s="1"/>
      <c r="N108" s="1"/>
    </row>
    <row r="109" spans="1:14" s="4" customFormat="1" ht="13.5">
      <c r="A109" s="3" t="s">
        <v>292</v>
      </c>
      <c r="B109" s="3"/>
      <c r="C109" s="3"/>
      <c r="D109" s="3"/>
      <c r="E109" s="3"/>
      <c r="F109" s="21"/>
      <c r="G109" s="21"/>
      <c r="H109" s="21"/>
      <c r="I109" s="21"/>
      <c r="J109" s="3"/>
      <c r="K109" s="21"/>
      <c r="L109" s="21"/>
      <c r="M109" s="3"/>
      <c r="N109" s="3"/>
    </row>
    <row r="110" spans="1:14" s="7" customFormat="1" ht="89.25" customHeight="1">
      <c r="A110" s="5" t="s">
        <v>0</v>
      </c>
      <c r="B110" s="26" t="s">
        <v>69</v>
      </c>
      <c r="C110" s="26" t="s">
        <v>70</v>
      </c>
      <c r="D110" s="26" t="s">
        <v>17</v>
      </c>
      <c r="F110" s="22"/>
      <c r="G110" s="22"/>
      <c r="H110" s="22"/>
      <c r="I110" s="22"/>
      <c r="J110" s="6"/>
      <c r="K110" s="22"/>
      <c r="L110" s="22"/>
      <c r="M110" s="6"/>
      <c r="N110" s="6"/>
    </row>
    <row r="111" spans="1:14" ht="12">
      <c r="A111" s="8">
        <v>100</v>
      </c>
      <c r="B111" s="8">
        <v>31.8</v>
      </c>
      <c r="C111" s="8">
        <v>61.99999999999999</v>
      </c>
      <c r="D111" s="8">
        <v>6.2</v>
      </c>
      <c r="F111" s="20"/>
      <c r="G111" s="20"/>
      <c r="H111" s="20"/>
      <c r="I111" s="20"/>
      <c r="J111" s="9"/>
      <c r="K111" s="20"/>
      <c r="L111" s="20"/>
      <c r="M111" s="9"/>
      <c r="N111" s="9"/>
    </row>
    <row r="112" spans="1:14" ht="12">
      <c r="A112" s="20"/>
      <c r="B112" s="20"/>
      <c r="C112" s="20"/>
      <c r="D112" s="20"/>
      <c r="E112" s="9"/>
      <c r="F112" s="20"/>
      <c r="G112" s="20"/>
      <c r="H112" s="20"/>
      <c r="I112" s="20"/>
      <c r="J112" s="9"/>
      <c r="K112" s="20"/>
      <c r="L112" s="20"/>
      <c r="M112" s="9"/>
      <c r="N112" s="9"/>
    </row>
    <row r="113" spans="1:14" s="4" customFormat="1" ht="13.5">
      <c r="A113" s="21" t="s">
        <v>293</v>
      </c>
      <c r="B113" s="21"/>
      <c r="C113" s="21"/>
      <c r="D113" s="21"/>
      <c r="E113" s="3"/>
      <c r="F113" s="21"/>
      <c r="G113" s="21"/>
      <c r="H113" s="21"/>
      <c r="I113" s="21"/>
      <c r="J113" s="3"/>
      <c r="K113" s="21"/>
      <c r="L113" s="21"/>
      <c r="M113" s="3"/>
      <c r="N113" s="3"/>
    </row>
    <row r="114" spans="1:14" s="31" customFormat="1" ht="12">
      <c r="A114" s="27" t="s">
        <v>0</v>
      </c>
      <c r="B114" s="28" t="s">
        <v>71</v>
      </c>
      <c r="C114" s="28" t="s">
        <v>72</v>
      </c>
      <c r="D114" s="28" t="s">
        <v>17</v>
      </c>
      <c r="E114" s="67"/>
      <c r="F114" s="29"/>
      <c r="G114" s="29"/>
      <c r="H114" s="30"/>
      <c r="I114" s="29"/>
      <c r="J114" s="29"/>
      <c r="K114" s="30"/>
      <c r="L114" s="30"/>
      <c r="M114" s="30"/>
      <c r="N114" s="30"/>
    </row>
    <row r="115" spans="1:14" ht="12">
      <c r="A115" s="8">
        <v>100</v>
      </c>
      <c r="B115" s="8">
        <v>52.7</v>
      </c>
      <c r="C115" s="8">
        <v>41.9</v>
      </c>
      <c r="D115" s="8">
        <v>5.4</v>
      </c>
      <c r="E115" s="32"/>
      <c r="F115" s="20"/>
      <c r="G115" s="20"/>
      <c r="H115" s="9"/>
      <c r="I115" s="20"/>
      <c r="J115" s="20"/>
      <c r="K115" s="9"/>
      <c r="L115" s="9"/>
      <c r="M115" s="9"/>
      <c r="N115" s="9"/>
    </row>
    <row r="116" spans="1:14" ht="12">
      <c r="A116" s="20"/>
      <c r="B116" s="20"/>
      <c r="C116" s="20"/>
      <c r="D116" s="20"/>
      <c r="E116" s="20"/>
      <c r="F116" s="20"/>
      <c r="G116" s="20"/>
      <c r="H116" s="20"/>
      <c r="I116" s="20"/>
      <c r="J116" s="9"/>
      <c r="K116" s="20"/>
      <c r="L116" s="20"/>
      <c r="M116" s="9"/>
      <c r="N116" s="9"/>
    </row>
    <row r="117" spans="1:14" s="2" customFormat="1" ht="14.25">
      <c r="A117" s="1" t="s">
        <v>418</v>
      </c>
      <c r="B117" s="1"/>
      <c r="C117" s="1"/>
      <c r="D117" s="1"/>
      <c r="E117" s="1"/>
      <c r="F117" s="1"/>
      <c r="G117" s="1"/>
      <c r="H117" s="1"/>
      <c r="I117" s="1"/>
      <c r="J117" s="1"/>
      <c r="K117" s="1"/>
      <c r="L117" s="1"/>
      <c r="M117" s="1"/>
      <c r="N117" s="1"/>
    </row>
    <row r="118" spans="1:14" s="4" customFormat="1" ht="13.5">
      <c r="A118" s="3" t="s">
        <v>294</v>
      </c>
      <c r="B118" s="3"/>
      <c r="C118" s="3"/>
      <c r="D118" s="3"/>
      <c r="E118" s="3"/>
      <c r="F118" s="3"/>
      <c r="G118" s="3"/>
      <c r="H118" s="3"/>
      <c r="I118" s="3"/>
      <c r="J118" s="3"/>
      <c r="K118" s="3"/>
      <c r="L118" s="3"/>
      <c r="M118" s="3"/>
      <c r="N118" s="3"/>
    </row>
    <row r="119" spans="1:14" s="7" customFormat="1" ht="38.25" customHeight="1">
      <c r="A119" s="5" t="s">
        <v>0</v>
      </c>
      <c r="B119" s="5" t="s">
        <v>73</v>
      </c>
      <c r="C119" s="5" t="s">
        <v>74</v>
      </c>
      <c r="D119" s="5" t="s">
        <v>3</v>
      </c>
      <c r="E119" s="6"/>
      <c r="F119" s="6"/>
      <c r="G119" s="6"/>
      <c r="H119" s="6"/>
      <c r="I119" s="6"/>
      <c r="J119" s="6"/>
      <c r="K119" s="6"/>
      <c r="L119" s="6"/>
      <c r="M119" s="6"/>
      <c r="N119" s="6"/>
    </row>
    <row r="120" spans="1:14" ht="12">
      <c r="A120" s="8">
        <v>100</v>
      </c>
      <c r="B120" s="8">
        <v>21.8</v>
      </c>
      <c r="C120" s="8">
        <v>72.3</v>
      </c>
      <c r="D120" s="8">
        <v>5.9</v>
      </c>
      <c r="E120" s="9"/>
      <c r="F120" s="9"/>
      <c r="G120" s="9"/>
      <c r="H120" s="9"/>
      <c r="I120" s="9"/>
      <c r="J120" s="9"/>
      <c r="K120" s="9"/>
      <c r="L120" s="9"/>
      <c r="M120" s="9"/>
      <c r="N120" s="9"/>
    </row>
    <row r="122" spans="1:14" s="4" customFormat="1" ht="13.5">
      <c r="A122" s="3" t="s">
        <v>295</v>
      </c>
      <c r="B122" s="3"/>
      <c r="C122" s="3"/>
      <c r="D122" s="3"/>
      <c r="E122" s="3"/>
      <c r="F122" s="3"/>
      <c r="G122" s="3"/>
      <c r="H122" s="3"/>
      <c r="I122" s="3"/>
      <c r="J122" s="3"/>
      <c r="K122" s="3"/>
      <c r="L122" s="3"/>
      <c r="M122" s="3"/>
      <c r="N122" s="3"/>
    </row>
    <row r="123" spans="1:14" s="4" customFormat="1" ht="13.5">
      <c r="A123" s="3" t="s">
        <v>296</v>
      </c>
      <c r="B123" s="3"/>
      <c r="C123" s="3"/>
      <c r="D123" s="3"/>
      <c r="E123" s="3"/>
      <c r="F123" s="3"/>
      <c r="G123" s="3"/>
      <c r="H123" s="3"/>
      <c r="I123" s="3"/>
      <c r="J123" s="3"/>
      <c r="K123" s="3"/>
      <c r="L123" s="3"/>
      <c r="M123" s="3"/>
      <c r="N123" s="3"/>
    </row>
    <row r="124" spans="1:14" s="7" customFormat="1" ht="25.5" customHeight="1">
      <c r="A124" s="11" t="s">
        <v>4</v>
      </c>
      <c r="B124" s="12"/>
      <c r="C124" s="12"/>
      <c r="D124" s="12"/>
      <c r="E124" s="18"/>
      <c r="F124" s="5" t="s">
        <v>0</v>
      </c>
      <c r="G124" s="13" t="s">
        <v>5</v>
      </c>
      <c r="H124" s="5" t="s">
        <v>6</v>
      </c>
      <c r="I124" s="5" t="s">
        <v>7</v>
      </c>
      <c r="J124" s="5" t="s">
        <v>75</v>
      </c>
      <c r="K124" s="5" t="s">
        <v>3</v>
      </c>
      <c r="L124" s="6"/>
      <c r="M124" s="6"/>
      <c r="N124" s="6"/>
    </row>
    <row r="125" spans="1:14" ht="12">
      <c r="A125" s="14" t="s">
        <v>76</v>
      </c>
      <c r="B125" s="15"/>
      <c r="C125" s="15"/>
      <c r="D125" s="15"/>
      <c r="E125" s="19"/>
      <c r="F125" s="8">
        <v>100</v>
      </c>
      <c r="G125" s="8">
        <v>34.50000000000002</v>
      </c>
      <c r="H125" s="8">
        <v>14.2</v>
      </c>
      <c r="I125" s="8">
        <v>23.9</v>
      </c>
      <c r="J125" s="8">
        <v>19.3</v>
      </c>
      <c r="K125" s="8">
        <v>8.1</v>
      </c>
      <c r="L125" s="9"/>
      <c r="M125" s="9"/>
      <c r="N125" s="9"/>
    </row>
    <row r="126" spans="1:14" ht="12">
      <c r="A126" s="14" t="s">
        <v>77</v>
      </c>
      <c r="B126" s="15"/>
      <c r="C126" s="15"/>
      <c r="D126" s="15"/>
      <c r="E126" s="19"/>
      <c r="F126" s="8">
        <v>100</v>
      </c>
      <c r="G126" s="8">
        <v>7</v>
      </c>
      <c r="H126" s="8">
        <v>12.1</v>
      </c>
      <c r="I126" s="8">
        <v>56.8</v>
      </c>
      <c r="J126" s="8">
        <v>14.6</v>
      </c>
      <c r="K126" s="8">
        <v>9.5</v>
      </c>
      <c r="L126" s="9"/>
      <c r="M126" s="9"/>
      <c r="N126" s="9"/>
    </row>
    <row r="127" spans="1:14" ht="12">
      <c r="A127" s="14" t="s">
        <v>78</v>
      </c>
      <c r="B127" s="15"/>
      <c r="C127" s="15"/>
      <c r="D127" s="15"/>
      <c r="E127" s="19"/>
      <c r="F127" s="8">
        <v>100</v>
      </c>
      <c r="G127" s="8">
        <v>5.3</v>
      </c>
      <c r="H127" s="8">
        <v>8</v>
      </c>
      <c r="I127" s="8">
        <v>47.2</v>
      </c>
      <c r="J127" s="8">
        <v>26.7</v>
      </c>
      <c r="K127" s="8">
        <v>12.8</v>
      </c>
      <c r="L127" s="9"/>
      <c r="M127" s="9"/>
      <c r="N127" s="9"/>
    </row>
    <row r="128" spans="1:14" ht="12">
      <c r="A128" s="14" t="s">
        <v>79</v>
      </c>
      <c r="B128" s="15"/>
      <c r="C128" s="15"/>
      <c r="D128" s="15"/>
      <c r="E128" s="19"/>
      <c r="F128" s="8">
        <v>100</v>
      </c>
      <c r="G128" s="8">
        <v>10.8</v>
      </c>
      <c r="H128" s="8">
        <v>8.6</v>
      </c>
      <c r="I128" s="8">
        <v>11.9</v>
      </c>
      <c r="J128" s="8">
        <v>53.400000000000006</v>
      </c>
      <c r="K128" s="8">
        <v>15.3</v>
      </c>
      <c r="L128" s="9"/>
      <c r="M128" s="9"/>
      <c r="N128" s="9"/>
    </row>
    <row r="129" spans="1:14" ht="12">
      <c r="A129" s="14" t="s">
        <v>80</v>
      </c>
      <c r="B129" s="15"/>
      <c r="C129" s="15"/>
      <c r="D129" s="15"/>
      <c r="E129" s="19"/>
      <c r="F129" s="8">
        <v>100</v>
      </c>
      <c r="G129" s="8">
        <v>4.3</v>
      </c>
      <c r="H129" s="8">
        <v>3.8</v>
      </c>
      <c r="I129" s="8">
        <v>12.3</v>
      </c>
      <c r="J129" s="8">
        <v>64.4</v>
      </c>
      <c r="K129" s="8">
        <v>15.2</v>
      </c>
      <c r="L129" s="9"/>
      <c r="M129" s="9"/>
      <c r="N129" s="9"/>
    </row>
    <row r="130" spans="1:14" ht="12">
      <c r="A130" s="14" t="s">
        <v>81</v>
      </c>
      <c r="B130" s="15"/>
      <c r="C130" s="15"/>
      <c r="D130" s="15"/>
      <c r="E130" s="19"/>
      <c r="F130" s="8">
        <v>100</v>
      </c>
      <c r="G130" s="8">
        <v>7.4</v>
      </c>
      <c r="H130" s="8">
        <v>6.4</v>
      </c>
      <c r="I130" s="8">
        <v>24.7</v>
      </c>
      <c r="J130" s="8">
        <v>47.70000000000001</v>
      </c>
      <c r="K130" s="8">
        <v>13.8</v>
      </c>
      <c r="L130" s="9"/>
      <c r="M130" s="9"/>
      <c r="N130" s="9"/>
    </row>
    <row r="131" spans="1:14" ht="12">
      <c r="A131" s="14" t="s">
        <v>375</v>
      </c>
      <c r="B131" s="15"/>
      <c r="C131" s="15"/>
      <c r="D131" s="15"/>
      <c r="E131" s="19"/>
      <c r="F131" s="8">
        <v>100</v>
      </c>
      <c r="G131" s="8">
        <v>1.1</v>
      </c>
      <c r="H131" s="8">
        <v>1.2</v>
      </c>
      <c r="I131" s="8">
        <v>2.5</v>
      </c>
      <c r="J131" s="8">
        <v>5.4</v>
      </c>
      <c r="K131" s="8">
        <v>89.8</v>
      </c>
      <c r="L131" s="9"/>
      <c r="M131" s="9"/>
      <c r="N131" s="9"/>
    </row>
    <row r="132" spans="1:14" ht="12">
      <c r="A132" s="33"/>
      <c r="B132" s="33"/>
      <c r="C132" s="33"/>
      <c r="D132" s="33"/>
      <c r="E132" s="33"/>
      <c r="F132" s="33"/>
      <c r="G132" s="33"/>
      <c r="H132" s="33"/>
      <c r="I132" s="33"/>
      <c r="J132" s="33"/>
      <c r="K132" s="33"/>
      <c r="L132" s="33"/>
      <c r="M132" s="33"/>
      <c r="N132" s="33"/>
    </row>
    <row r="133" spans="1:14" s="4" customFormat="1" ht="13.5">
      <c r="A133" s="34" t="s">
        <v>297</v>
      </c>
      <c r="B133" s="34"/>
      <c r="C133" s="34"/>
      <c r="D133" s="34"/>
      <c r="E133" s="34"/>
      <c r="F133" s="34"/>
      <c r="G133" s="34"/>
      <c r="H133" s="34"/>
      <c r="I133" s="34"/>
      <c r="J133" s="34"/>
      <c r="K133" s="34"/>
      <c r="L133" s="34"/>
      <c r="M133" s="34"/>
      <c r="N133" s="34"/>
    </row>
    <row r="134" spans="1:14" s="4" customFormat="1" ht="13.5">
      <c r="A134" s="3" t="s">
        <v>376</v>
      </c>
      <c r="B134" s="3"/>
      <c r="C134" s="3"/>
      <c r="D134" s="3"/>
      <c r="E134" s="3"/>
      <c r="F134" s="3"/>
      <c r="G134" s="3"/>
      <c r="H134" s="3"/>
      <c r="I134" s="3"/>
      <c r="J134" s="3"/>
      <c r="K134" s="3"/>
      <c r="L134" s="3"/>
      <c r="M134" s="3"/>
      <c r="N134" s="3"/>
    </row>
    <row r="135" spans="1:14" s="7" customFormat="1" ht="51" customHeight="1">
      <c r="A135" s="5" t="s">
        <v>0</v>
      </c>
      <c r="B135" s="5" t="s">
        <v>82</v>
      </c>
      <c r="C135" s="5" t="s">
        <v>83</v>
      </c>
      <c r="D135" s="5" t="s">
        <v>3</v>
      </c>
      <c r="F135" s="6"/>
      <c r="G135" s="6"/>
      <c r="H135" s="6"/>
      <c r="I135" s="6"/>
      <c r="J135" s="6"/>
      <c r="K135" s="6"/>
      <c r="L135" s="6"/>
      <c r="M135" s="6"/>
      <c r="N135" s="6"/>
    </row>
    <row r="136" spans="1:14" ht="12">
      <c r="A136" s="8">
        <v>100</v>
      </c>
      <c r="B136" s="8">
        <v>17.7</v>
      </c>
      <c r="C136" s="8">
        <v>80</v>
      </c>
      <c r="D136" s="8">
        <v>2.3</v>
      </c>
      <c r="F136" s="9"/>
      <c r="G136" s="9"/>
      <c r="H136" s="9"/>
      <c r="I136" s="9"/>
      <c r="J136" s="9"/>
      <c r="K136" s="9"/>
      <c r="L136" s="9"/>
      <c r="M136" s="9"/>
      <c r="N136" s="9"/>
    </row>
    <row r="137" spans="1:14" ht="12">
      <c r="A137" s="9"/>
      <c r="B137" s="9"/>
      <c r="C137" s="9"/>
      <c r="D137" s="9"/>
      <c r="E137" s="9"/>
      <c r="F137" s="9"/>
      <c r="G137" s="9"/>
      <c r="H137" s="9"/>
      <c r="I137" s="9"/>
      <c r="J137" s="9"/>
      <c r="K137" s="9"/>
      <c r="L137" s="9"/>
      <c r="M137" s="9"/>
      <c r="N137" s="9"/>
    </row>
    <row r="138" spans="1:14" s="4" customFormat="1" ht="13.5">
      <c r="A138" s="3" t="s">
        <v>409</v>
      </c>
      <c r="B138" s="3"/>
      <c r="C138" s="3"/>
      <c r="D138" s="3"/>
      <c r="E138" s="3"/>
      <c r="F138" s="3"/>
      <c r="G138" s="3"/>
      <c r="H138" s="3"/>
      <c r="I138" s="3"/>
      <c r="J138" s="3"/>
      <c r="K138" s="3"/>
      <c r="L138" s="3"/>
      <c r="M138" s="3"/>
      <c r="N138" s="3"/>
    </row>
    <row r="139" spans="1:14" s="7" customFormat="1" ht="63.75" customHeight="1">
      <c r="A139" s="5" t="s">
        <v>0</v>
      </c>
      <c r="B139" s="5" t="s">
        <v>76</v>
      </c>
      <c r="C139" s="5" t="s">
        <v>77</v>
      </c>
      <c r="D139" s="5" t="s">
        <v>78</v>
      </c>
      <c r="E139" s="5" t="s">
        <v>79</v>
      </c>
      <c r="F139" s="5" t="s">
        <v>84</v>
      </c>
      <c r="G139" s="5" t="s">
        <v>85</v>
      </c>
      <c r="H139" s="5" t="s">
        <v>48</v>
      </c>
      <c r="I139" s="5" t="s">
        <v>17</v>
      </c>
      <c r="L139" s="6"/>
      <c r="M139" s="6"/>
      <c r="N139" s="6"/>
    </row>
    <row r="140" spans="1:14" ht="12">
      <c r="A140" s="8">
        <v>100</v>
      </c>
      <c r="B140" s="8">
        <v>56.185429675075426</v>
      </c>
      <c r="C140" s="8">
        <v>19.270549821415518</v>
      </c>
      <c r="D140" s="8">
        <v>25.86975834116049</v>
      </c>
      <c r="E140" s="8">
        <v>18.42582737668044</v>
      </c>
      <c r="F140" s="8">
        <v>25.37704868157189</v>
      </c>
      <c r="G140" s="8">
        <v>44.27103433996894</v>
      </c>
      <c r="H140" s="8">
        <v>5.535973692507459</v>
      </c>
      <c r="I140" s="8">
        <v>1.0678788918632796</v>
      </c>
      <c r="L140" s="9"/>
      <c r="M140" s="9"/>
      <c r="N140" s="9"/>
    </row>
    <row r="141" spans="1:14" ht="12">
      <c r="A141" s="9"/>
      <c r="B141" s="9"/>
      <c r="C141" s="9"/>
      <c r="D141" s="9"/>
      <c r="E141" s="9"/>
      <c r="F141" s="9"/>
      <c r="G141" s="9"/>
      <c r="H141" s="9"/>
      <c r="I141" s="9"/>
      <c r="J141" s="9"/>
      <c r="K141" s="9"/>
      <c r="L141" s="9"/>
      <c r="M141" s="9"/>
      <c r="N141" s="9"/>
    </row>
    <row r="142" spans="1:14" s="4" customFormat="1" ht="13.5">
      <c r="A142" s="3" t="s">
        <v>410</v>
      </c>
      <c r="B142" s="3"/>
      <c r="C142" s="3"/>
      <c r="D142" s="3"/>
      <c r="E142" s="3"/>
      <c r="F142" s="3"/>
      <c r="G142" s="3"/>
      <c r="H142" s="3"/>
      <c r="I142" s="3"/>
      <c r="J142" s="3"/>
      <c r="K142" s="3"/>
      <c r="L142" s="3"/>
      <c r="M142" s="3"/>
      <c r="N142" s="3"/>
    </row>
    <row r="143" spans="1:14" s="7" customFormat="1" ht="63.75" customHeight="1">
      <c r="A143" s="5" t="s">
        <v>0</v>
      </c>
      <c r="B143" s="5" t="s">
        <v>86</v>
      </c>
      <c r="C143" s="5" t="s">
        <v>87</v>
      </c>
      <c r="D143" s="5" t="s">
        <v>88</v>
      </c>
      <c r="E143" s="5" t="s">
        <v>89</v>
      </c>
      <c r="F143" s="5" t="s">
        <v>90</v>
      </c>
      <c r="G143" s="5" t="s">
        <v>34</v>
      </c>
      <c r="H143" s="5" t="s">
        <v>3</v>
      </c>
      <c r="I143" s="22"/>
      <c r="J143" s="22"/>
      <c r="K143" s="6"/>
      <c r="L143" s="6"/>
      <c r="M143" s="6"/>
      <c r="N143" s="6"/>
    </row>
    <row r="144" spans="1:14" ht="12">
      <c r="A144" s="8">
        <v>100</v>
      </c>
      <c r="B144" s="8">
        <v>35.52551118515855</v>
      </c>
      <c r="C144" s="8">
        <v>13.921153456037528</v>
      </c>
      <c r="D144" s="8">
        <v>1.7764036236317011</v>
      </c>
      <c r="E144" s="8">
        <v>13.401152118980633</v>
      </c>
      <c r="F144" s="8">
        <v>56.874618785590926</v>
      </c>
      <c r="G144" s="8">
        <v>18.8349737515044</v>
      </c>
      <c r="H144" s="8">
        <v>1.6791638583014</v>
      </c>
      <c r="I144" s="20"/>
      <c r="J144" s="20"/>
      <c r="K144" s="9"/>
      <c r="L144" s="9"/>
      <c r="M144" s="9"/>
      <c r="N144" s="9"/>
    </row>
    <row r="145" spans="1:14" ht="12">
      <c r="A145" s="20"/>
      <c r="B145" s="20"/>
      <c r="C145" s="20"/>
      <c r="D145" s="20"/>
      <c r="E145" s="20"/>
      <c r="F145" s="20"/>
      <c r="G145" s="20"/>
      <c r="H145" s="9"/>
      <c r="I145" s="20"/>
      <c r="J145" s="20"/>
      <c r="K145" s="9"/>
      <c r="L145" s="9"/>
      <c r="M145" s="9"/>
      <c r="N145" s="9"/>
    </row>
    <row r="146" spans="1:14" s="2" customFormat="1" ht="14.25">
      <c r="A146" s="17" t="s">
        <v>419</v>
      </c>
      <c r="B146" s="17"/>
      <c r="C146" s="17"/>
      <c r="D146" s="17"/>
      <c r="E146" s="17"/>
      <c r="F146" s="17"/>
      <c r="G146" s="17"/>
      <c r="H146" s="17"/>
      <c r="I146" s="17"/>
      <c r="J146" s="17"/>
      <c r="K146" s="17"/>
      <c r="L146" s="17"/>
      <c r="M146" s="17"/>
      <c r="N146" s="17"/>
    </row>
    <row r="147" spans="1:14" s="4" customFormat="1" ht="13.5">
      <c r="A147" s="3" t="s">
        <v>298</v>
      </c>
      <c r="B147" s="3"/>
      <c r="C147" s="3"/>
      <c r="D147" s="3"/>
      <c r="E147" s="3"/>
      <c r="F147" s="3"/>
      <c r="G147" s="3"/>
      <c r="H147" s="3"/>
      <c r="I147" s="3"/>
      <c r="J147" s="3"/>
      <c r="K147" s="3"/>
      <c r="L147" s="3"/>
      <c r="M147" s="3"/>
      <c r="N147" s="3"/>
    </row>
    <row r="148" spans="1:14" s="7" customFormat="1" ht="48">
      <c r="A148" s="5" t="s">
        <v>0</v>
      </c>
      <c r="B148" s="5" t="s">
        <v>91</v>
      </c>
      <c r="C148" s="5" t="s">
        <v>92</v>
      </c>
      <c r="D148" s="5" t="s">
        <v>3</v>
      </c>
      <c r="E148" s="6"/>
      <c r="F148" s="6"/>
      <c r="G148" s="6"/>
      <c r="H148" s="6"/>
      <c r="I148" s="6"/>
      <c r="J148" s="6"/>
      <c r="K148" s="6"/>
      <c r="L148" s="6"/>
      <c r="M148" s="6"/>
      <c r="N148" s="6"/>
    </row>
    <row r="149" spans="1:14" ht="12">
      <c r="A149" s="8">
        <v>100</v>
      </c>
      <c r="B149" s="8">
        <v>68.9</v>
      </c>
      <c r="C149" s="8">
        <v>28.6</v>
      </c>
      <c r="D149" s="8">
        <v>2.5</v>
      </c>
      <c r="E149" s="9"/>
      <c r="F149" s="9"/>
      <c r="G149" s="9"/>
      <c r="H149" s="9"/>
      <c r="I149" s="9"/>
      <c r="J149" s="9"/>
      <c r="K149" s="9"/>
      <c r="L149" s="9"/>
      <c r="M149" s="9"/>
      <c r="N149" s="9"/>
    </row>
    <row r="150" spans="1:14" ht="12">
      <c r="A150" s="9"/>
      <c r="B150" s="9"/>
      <c r="C150" s="9"/>
      <c r="D150" s="9"/>
      <c r="E150" s="9"/>
      <c r="F150" s="9"/>
      <c r="G150" s="9"/>
      <c r="H150" s="9"/>
      <c r="I150" s="9"/>
      <c r="J150" s="9"/>
      <c r="K150" s="9"/>
      <c r="L150" s="9"/>
      <c r="M150" s="9"/>
      <c r="N150" s="9"/>
    </row>
    <row r="151" spans="1:11" s="4" customFormat="1" ht="13.5">
      <c r="A151" s="21" t="s">
        <v>299</v>
      </c>
      <c r="B151" s="21"/>
      <c r="C151" s="21"/>
      <c r="D151" s="21"/>
      <c r="E151" s="21"/>
      <c r="F151" s="21"/>
      <c r="G151" s="21"/>
      <c r="H151" s="21"/>
      <c r="I151" s="21"/>
      <c r="J151" s="21"/>
      <c r="K151" s="21"/>
    </row>
    <row r="152" spans="1:14" s="4" customFormat="1" ht="13.5">
      <c r="A152" s="3" t="s">
        <v>300</v>
      </c>
      <c r="B152" s="3"/>
      <c r="C152" s="3"/>
      <c r="D152" s="3"/>
      <c r="E152" s="3"/>
      <c r="F152" s="3"/>
      <c r="G152" s="3"/>
      <c r="H152" s="3"/>
      <c r="I152" s="3"/>
      <c r="J152" s="3"/>
      <c r="K152" s="3"/>
      <c r="L152" s="3"/>
      <c r="M152" s="3"/>
      <c r="N152" s="3"/>
    </row>
    <row r="153" spans="1:11" s="7" customFormat="1" ht="25.5" customHeight="1">
      <c r="A153" s="11" t="s">
        <v>4</v>
      </c>
      <c r="B153" s="12"/>
      <c r="C153" s="12"/>
      <c r="D153" s="12"/>
      <c r="E153" s="18"/>
      <c r="F153" s="5" t="s">
        <v>0</v>
      </c>
      <c r="G153" s="13" t="s">
        <v>15</v>
      </c>
      <c r="H153" s="5" t="s">
        <v>5</v>
      </c>
      <c r="I153" s="5" t="s">
        <v>6</v>
      </c>
      <c r="J153" s="5" t="s">
        <v>75</v>
      </c>
      <c r="K153" s="5" t="s">
        <v>3</v>
      </c>
    </row>
    <row r="154" spans="1:11" ht="12">
      <c r="A154" s="14" t="s">
        <v>93</v>
      </c>
      <c r="B154" s="15"/>
      <c r="C154" s="15"/>
      <c r="D154" s="15"/>
      <c r="E154" s="19"/>
      <c r="F154" s="8">
        <v>100</v>
      </c>
      <c r="G154" s="8">
        <v>64.7</v>
      </c>
      <c r="H154" s="8">
        <v>25</v>
      </c>
      <c r="I154" s="8">
        <v>6.7</v>
      </c>
      <c r="J154" s="8">
        <v>0.6</v>
      </c>
      <c r="K154" s="8">
        <v>3</v>
      </c>
    </row>
    <row r="155" spans="1:11" ht="12">
      <c r="A155" s="14" t="s">
        <v>94</v>
      </c>
      <c r="B155" s="15"/>
      <c r="C155" s="15"/>
      <c r="D155" s="15"/>
      <c r="E155" s="19"/>
      <c r="F155" s="8">
        <v>100</v>
      </c>
      <c r="G155" s="8">
        <v>5.9</v>
      </c>
      <c r="H155" s="8">
        <v>7.2</v>
      </c>
      <c r="I155" s="8">
        <v>24.8</v>
      </c>
      <c r="J155" s="8">
        <v>50.79999999999999</v>
      </c>
      <c r="K155" s="8">
        <v>11.3</v>
      </c>
    </row>
    <row r="156" spans="1:11" ht="12">
      <c r="A156" s="14" t="s">
        <v>95</v>
      </c>
      <c r="B156" s="15"/>
      <c r="C156" s="15"/>
      <c r="D156" s="15"/>
      <c r="E156" s="19"/>
      <c r="F156" s="8">
        <v>100</v>
      </c>
      <c r="G156" s="8">
        <v>2.3</v>
      </c>
      <c r="H156" s="8">
        <v>1.8</v>
      </c>
      <c r="I156" s="8">
        <v>5.9</v>
      </c>
      <c r="J156" s="8">
        <v>75.7</v>
      </c>
      <c r="K156" s="8">
        <v>14.3</v>
      </c>
    </row>
    <row r="157" spans="1:11" ht="12">
      <c r="A157" s="14" t="s">
        <v>96</v>
      </c>
      <c r="B157" s="15"/>
      <c r="C157" s="15"/>
      <c r="D157" s="15"/>
      <c r="E157" s="19"/>
      <c r="F157" s="8">
        <v>100</v>
      </c>
      <c r="G157" s="8">
        <v>1.5</v>
      </c>
      <c r="H157" s="8">
        <v>1.2</v>
      </c>
      <c r="I157" s="8">
        <v>3.7</v>
      </c>
      <c r="J157" s="8">
        <v>79.39999999999999</v>
      </c>
      <c r="K157" s="8">
        <v>14.2</v>
      </c>
    </row>
    <row r="158" spans="1:11" ht="12">
      <c r="A158" s="14" t="s">
        <v>97</v>
      </c>
      <c r="B158" s="15"/>
      <c r="C158" s="15"/>
      <c r="D158" s="15"/>
      <c r="E158" s="19"/>
      <c r="F158" s="8">
        <v>100</v>
      </c>
      <c r="G158" s="8">
        <v>1.5</v>
      </c>
      <c r="H158" s="8">
        <v>1.7</v>
      </c>
      <c r="I158" s="8">
        <v>5.5</v>
      </c>
      <c r="J158" s="8">
        <v>76.8</v>
      </c>
      <c r="K158" s="8">
        <v>14.5</v>
      </c>
    </row>
    <row r="159" spans="1:11" ht="12">
      <c r="A159" s="14" t="s">
        <v>98</v>
      </c>
      <c r="B159" s="15"/>
      <c r="C159" s="15"/>
      <c r="D159" s="15"/>
      <c r="E159" s="19"/>
      <c r="F159" s="8">
        <v>100</v>
      </c>
      <c r="G159" s="8">
        <v>5.9</v>
      </c>
      <c r="H159" s="8">
        <v>6.8</v>
      </c>
      <c r="I159" s="8">
        <v>25.1</v>
      </c>
      <c r="J159" s="8">
        <v>49.8</v>
      </c>
      <c r="K159" s="8">
        <v>12.4</v>
      </c>
    </row>
    <row r="160" spans="1:11" ht="12">
      <c r="A160" s="14" t="s">
        <v>99</v>
      </c>
      <c r="B160" s="15"/>
      <c r="C160" s="15"/>
      <c r="D160" s="15"/>
      <c r="E160" s="19"/>
      <c r="F160" s="8">
        <v>100</v>
      </c>
      <c r="G160" s="8">
        <v>2.1</v>
      </c>
      <c r="H160" s="8">
        <v>1.6</v>
      </c>
      <c r="I160" s="8">
        <v>6</v>
      </c>
      <c r="J160" s="8">
        <v>75.8</v>
      </c>
      <c r="K160" s="8">
        <v>14.5</v>
      </c>
    </row>
    <row r="161" spans="1:11" ht="12">
      <c r="A161" s="14" t="s">
        <v>100</v>
      </c>
      <c r="B161" s="15"/>
      <c r="C161" s="15"/>
      <c r="D161" s="15"/>
      <c r="E161" s="19"/>
      <c r="F161" s="8">
        <v>100</v>
      </c>
      <c r="G161" s="8">
        <v>3.7</v>
      </c>
      <c r="H161" s="8">
        <v>8.8</v>
      </c>
      <c r="I161" s="8">
        <v>56.3</v>
      </c>
      <c r="J161" s="8">
        <v>22.7</v>
      </c>
      <c r="K161" s="8">
        <v>8.5</v>
      </c>
    </row>
    <row r="162" spans="1:11" ht="12">
      <c r="A162" s="14" t="s">
        <v>101</v>
      </c>
      <c r="B162" s="15"/>
      <c r="C162" s="15"/>
      <c r="D162" s="15"/>
      <c r="E162" s="19"/>
      <c r="F162" s="8">
        <v>100</v>
      </c>
      <c r="G162" s="8">
        <v>1.3</v>
      </c>
      <c r="H162" s="8">
        <v>3</v>
      </c>
      <c r="I162" s="8">
        <v>9.6</v>
      </c>
      <c r="J162" s="8">
        <v>72.5</v>
      </c>
      <c r="K162" s="8">
        <v>13.6</v>
      </c>
    </row>
    <row r="163" spans="1:11" ht="12">
      <c r="A163" s="14" t="s">
        <v>102</v>
      </c>
      <c r="B163" s="15"/>
      <c r="C163" s="15"/>
      <c r="D163" s="15"/>
      <c r="E163" s="19"/>
      <c r="F163" s="8">
        <v>100</v>
      </c>
      <c r="G163" s="8">
        <v>1.2</v>
      </c>
      <c r="H163" s="8">
        <v>1.3</v>
      </c>
      <c r="I163" s="8">
        <v>5.1</v>
      </c>
      <c r="J163" s="8">
        <v>78.4</v>
      </c>
      <c r="K163" s="8">
        <v>14</v>
      </c>
    </row>
    <row r="164" spans="1:11" ht="12">
      <c r="A164" s="14" t="s">
        <v>103</v>
      </c>
      <c r="B164" s="15"/>
      <c r="C164" s="15"/>
      <c r="D164" s="15"/>
      <c r="E164" s="19"/>
      <c r="F164" s="8">
        <v>100</v>
      </c>
      <c r="G164" s="8">
        <v>3.1</v>
      </c>
      <c r="H164" s="8">
        <v>3.5</v>
      </c>
      <c r="I164" s="8">
        <v>24.9</v>
      </c>
      <c r="J164" s="8">
        <v>56.20000000000001</v>
      </c>
      <c r="K164" s="8">
        <v>12.3</v>
      </c>
    </row>
    <row r="165" spans="1:11" ht="12">
      <c r="A165" s="14" t="s">
        <v>377</v>
      </c>
      <c r="B165" s="15"/>
      <c r="C165" s="15"/>
      <c r="D165" s="15"/>
      <c r="E165" s="19"/>
      <c r="F165" s="8">
        <v>100</v>
      </c>
      <c r="G165" s="8">
        <v>0.2</v>
      </c>
      <c r="H165" s="8">
        <v>0.4</v>
      </c>
      <c r="I165" s="8">
        <v>1.4</v>
      </c>
      <c r="J165" s="8">
        <v>7.6</v>
      </c>
      <c r="K165" s="8">
        <v>90.4</v>
      </c>
    </row>
    <row r="166" spans="1:11" ht="12">
      <c r="A166" s="20"/>
      <c r="B166" s="20"/>
      <c r="C166" s="20"/>
      <c r="D166" s="20"/>
      <c r="E166" s="20"/>
      <c r="F166" s="20"/>
      <c r="G166" s="20"/>
      <c r="H166" s="20"/>
      <c r="I166" s="20"/>
      <c r="J166" s="20"/>
      <c r="K166" s="20"/>
    </row>
    <row r="167" spans="1:11" s="4" customFormat="1" ht="13.5">
      <c r="A167" s="21" t="s">
        <v>301</v>
      </c>
      <c r="B167" s="21"/>
      <c r="C167" s="21"/>
      <c r="D167" s="21"/>
      <c r="E167" s="21"/>
      <c r="F167" s="21"/>
      <c r="G167" s="21"/>
      <c r="H167" s="21"/>
      <c r="I167" s="21"/>
      <c r="J167" s="21"/>
      <c r="K167" s="21"/>
    </row>
    <row r="168" spans="1:11" s="4" customFormat="1" ht="13.5">
      <c r="A168" s="3" t="s">
        <v>378</v>
      </c>
      <c r="B168" s="3"/>
      <c r="C168" s="3"/>
      <c r="D168" s="3"/>
      <c r="E168" s="3"/>
      <c r="F168" s="3"/>
      <c r="G168" s="3"/>
      <c r="H168" s="3"/>
      <c r="I168" s="3"/>
      <c r="J168" s="3"/>
      <c r="K168" s="3"/>
    </row>
    <row r="169" spans="1:12" s="7" customFormat="1" ht="51" customHeight="1">
      <c r="A169" s="5" t="s">
        <v>0</v>
      </c>
      <c r="B169" s="5" t="s">
        <v>104</v>
      </c>
      <c r="C169" s="5" t="s">
        <v>105</v>
      </c>
      <c r="D169" s="5" t="s">
        <v>3</v>
      </c>
      <c r="E169" s="6"/>
      <c r="F169" s="6"/>
      <c r="G169" s="6"/>
      <c r="H169" s="6"/>
      <c r="I169" s="6"/>
      <c r="J169" s="6"/>
      <c r="K169" s="6"/>
      <c r="L169" s="6"/>
    </row>
    <row r="170" spans="1:12" ht="12">
      <c r="A170" s="8">
        <v>100</v>
      </c>
      <c r="B170" s="8">
        <v>36.4</v>
      </c>
      <c r="C170" s="8">
        <v>60.80000000000001</v>
      </c>
      <c r="D170" s="8">
        <v>2.8</v>
      </c>
      <c r="E170" s="9"/>
      <c r="F170" s="9"/>
      <c r="G170" s="9"/>
      <c r="H170" s="9"/>
      <c r="I170" s="9"/>
      <c r="J170" s="9"/>
      <c r="K170" s="9"/>
      <c r="L170" s="9"/>
    </row>
    <row r="171" spans="1:12" ht="12">
      <c r="A171" s="9"/>
      <c r="B171" s="9"/>
      <c r="C171" s="9"/>
      <c r="D171" s="9"/>
      <c r="E171" s="9"/>
      <c r="F171" s="9"/>
      <c r="G171" s="9"/>
      <c r="H171" s="9"/>
      <c r="I171" s="9"/>
      <c r="J171" s="9"/>
      <c r="K171" s="9"/>
      <c r="L171" s="9"/>
    </row>
    <row r="172" spans="1:12" s="2" customFormat="1" ht="14.25">
      <c r="A172" s="1" t="s">
        <v>420</v>
      </c>
      <c r="B172" s="1"/>
      <c r="C172" s="1"/>
      <c r="D172" s="1"/>
      <c r="E172" s="1"/>
      <c r="F172" s="1"/>
      <c r="G172" s="1"/>
      <c r="H172" s="1"/>
      <c r="I172" s="1"/>
      <c r="J172" s="1"/>
      <c r="K172" s="1"/>
      <c r="L172" s="1"/>
    </row>
    <row r="173" spans="1:12" s="4" customFormat="1" ht="13.5">
      <c r="A173" s="3" t="s">
        <v>302</v>
      </c>
      <c r="B173" s="3"/>
      <c r="C173" s="3"/>
      <c r="D173" s="3"/>
      <c r="E173" s="3"/>
      <c r="F173" s="3"/>
      <c r="G173" s="3"/>
      <c r="H173" s="3"/>
      <c r="I173" s="3"/>
      <c r="J173" s="3"/>
      <c r="K173" s="3"/>
      <c r="L173" s="3"/>
    </row>
    <row r="174" spans="1:12" s="7" customFormat="1" ht="38.25" customHeight="1">
      <c r="A174" s="5" t="s">
        <v>0</v>
      </c>
      <c r="B174" s="5" t="s">
        <v>106</v>
      </c>
      <c r="C174" s="5" t="s">
        <v>107</v>
      </c>
      <c r="D174" s="5" t="s">
        <v>3</v>
      </c>
      <c r="F174" s="6"/>
      <c r="G174" s="6"/>
      <c r="H174" s="6"/>
      <c r="I174" s="6"/>
      <c r="J174" s="6"/>
      <c r="K174" s="6"/>
      <c r="L174" s="6"/>
    </row>
    <row r="175" spans="1:12" ht="12">
      <c r="A175" s="8">
        <v>100</v>
      </c>
      <c r="B175" s="8">
        <v>49.3</v>
      </c>
      <c r="C175" s="8">
        <v>47.8</v>
      </c>
      <c r="D175" s="8">
        <v>2.9</v>
      </c>
      <c r="F175" s="9"/>
      <c r="G175" s="9"/>
      <c r="H175" s="9"/>
      <c r="I175" s="9"/>
      <c r="J175" s="9"/>
      <c r="K175" s="9"/>
      <c r="L175" s="9"/>
    </row>
    <row r="177" spans="1:12" s="4" customFormat="1" ht="13.5">
      <c r="A177" s="3" t="s">
        <v>303</v>
      </c>
      <c r="B177" s="3"/>
      <c r="C177" s="3"/>
      <c r="D177" s="3"/>
      <c r="E177" s="3"/>
      <c r="F177" s="3"/>
      <c r="G177" s="3"/>
      <c r="H177" s="3"/>
      <c r="I177" s="3"/>
      <c r="J177" s="3"/>
      <c r="K177" s="3"/>
      <c r="L177" s="3"/>
    </row>
    <row r="178" spans="1:12" s="4" customFormat="1" ht="13.5">
      <c r="A178" s="3" t="s">
        <v>304</v>
      </c>
      <c r="B178" s="3"/>
      <c r="C178" s="3"/>
      <c r="D178" s="3"/>
      <c r="E178" s="3"/>
      <c r="F178" s="3"/>
      <c r="G178" s="3"/>
      <c r="H178" s="3"/>
      <c r="I178" s="3"/>
      <c r="J178" s="3"/>
      <c r="K178" s="3"/>
      <c r="L178" s="3"/>
    </row>
    <row r="179" spans="1:10" s="7" customFormat="1" ht="140.25" customHeight="1">
      <c r="A179" s="5" t="s">
        <v>0</v>
      </c>
      <c r="B179" s="5" t="s">
        <v>305</v>
      </c>
      <c r="C179" s="5" t="s">
        <v>108</v>
      </c>
      <c r="D179" s="5" t="s">
        <v>109</v>
      </c>
      <c r="E179" s="5" t="s">
        <v>306</v>
      </c>
      <c r="F179" s="5" t="s">
        <v>110</v>
      </c>
      <c r="G179" s="5" t="s">
        <v>111</v>
      </c>
      <c r="H179" s="5" t="s">
        <v>307</v>
      </c>
      <c r="I179" s="5" t="s">
        <v>112</v>
      </c>
      <c r="J179" s="5" t="s">
        <v>3</v>
      </c>
    </row>
    <row r="180" spans="1:10" ht="12">
      <c r="A180" s="8">
        <v>100</v>
      </c>
      <c r="B180" s="8">
        <v>33.94599424105932</v>
      </c>
      <c r="C180" s="8">
        <v>23.1842862878433</v>
      </c>
      <c r="D180" s="8">
        <v>80.45064053890955</v>
      </c>
      <c r="E180" s="8">
        <v>32.58394355549388</v>
      </c>
      <c r="F180" s="8">
        <v>19.323629945928158</v>
      </c>
      <c r="G180" s="8">
        <v>44.87760474057443</v>
      </c>
      <c r="H180" s="8">
        <v>20.79936083918129</v>
      </c>
      <c r="I180" s="8">
        <v>1.8181572112533848</v>
      </c>
      <c r="J180" s="8">
        <v>0.3739380473091059</v>
      </c>
    </row>
    <row r="181" spans="1:12" ht="12">
      <c r="A181" s="9"/>
      <c r="B181" s="9"/>
      <c r="C181" s="9"/>
      <c r="D181" s="9"/>
      <c r="E181" s="9"/>
      <c r="F181" s="9"/>
      <c r="G181" s="9"/>
      <c r="H181" s="9"/>
      <c r="I181" s="9"/>
      <c r="J181" s="9"/>
      <c r="K181" s="9"/>
      <c r="L181" s="9"/>
    </row>
    <row r="182" spans="1:12" s="4" customFormat="1" ht="13.5">
      <c r="A182" s="3" t="s">
        <v>308</v>
      </c>
      <c r="B182" s="3"/>
      <c r="C182" s="3"/>
      <c r="D182" s="3"/>
      <c r="E182" s="3"/>
      <c r="F182" s="3"/>
      <c r="G182" s="3"/>
      <c r="H182" s="3"/>
      <c r="I182" s="3"/>
      <c r="J182" s="3"/>
      <c r="K182" s="3"/>
      <c r="L182" s="3"/>
    </row>
    <row r="183" spans="1:12" s="4" customFormat="1" ht="13.5">
      <c r="A183" s="3" t="s">
        <v>309</v>
      </c>
      <c r="C183" s="3"/>
      <c r="D183" s="3"/>
      <c r="E183" s="3"/>
      <c r="F183" s="3"/>
      <c r="G183" s="3"/>
      <c r="H183" s="3"/>
      <c r="I183" s="3"/>
      <c r="J183" s="3"/>
      <c r="K183" s="3"/>
      <c r="L183" s="3"/>
    </row>
    <row r="184" spans="1:12" s="7" customFormat="1" ht="63.75" customHeight="1">
      <c r="A184" s="5" t="s">
        <v>0</v>
      </c>
      <c r="B184" s="5" t="s">
        <v>113</v>
      </c>
      <c r="C184" s="5" t="s">
        <v>114</v>
      </c>
      <c r="D184" s="5" t="s">
        <v>17</v>
      </c>
      <c r="E184" s="6"/>
      <c r="F184" s="6"/>
      <c r="G184" s="6"/>
      <c r="H184" s="6"/>
      <c r="I184" s="6"/>
      <c r="J184" s="6"/>
      <c r="K184" s="22"/>
      <c r="L184" s="22"/>
    </row>
    <row r="185" spans="1:14" ht="12">
      <c r="A185" s="8">
        <v>100</v>
      </c>
      <c r="B185" s="8">
        <v>5.2</v>
      </c>
      <c r="C185" s="8">
        <v>94</v>
      </c>
      <c r="D185" s="8">
        <v>0.8</v>
      </c>
      <c r="E185" s="9"/>
      <c r="F185" s="9"/>
      <c r="G185" s="9"/>
      <c r="H185" s="9"/>
      <c r="I185" s="9"/>
      <c r="J185" s="9"/>
      <c r="K185" s="20"/>
      <c r="L185" s="20"/>
      <c r="M185" s="9"/>
      <c r="N185" s="9"/>
    </row>
    <row r="186" spans="1:14" ht="12">
      <c r="A186" s="20"/>
      <c r="B186" s="20"/>
      <c r="C186" s="20"/>
      <c r="D186" s="20"/>
      <c r="E186" s="9"/>
      <c r="F186" s="9"/>
      <c r="G186" s="9"/>
      <c r="H186" s="9"/>
      <c r="I186" s="9"/>
      <c r="J186" s="9"/>
      <c r="K186" s="20"/>
      <c r="L186" s="20"/>
      <c r="M186" s="9"/>
      <c r="N186" s="9"/>
    </row>
    <row r="187" spans="1:14" s="4" customFormat="1" ht="13.5">
      <c r="A187" s="3" t="s">
        <v>310</v>
      </c>
      <c r="C187" s="3"/>
      <c r="D187" s="3"/>
      <c r="E187" s="3"/>
      <c r="F187" s="3"/>
      <c r="G187" s="3"/>
      <c r="H187" s="3"/>
      <c r="I187" s="3"/>
      <c r="J187" s="3"/>
      <c r="K187" s="3"/>
      <c r="L187" s="3"/>
      <c r="M187" s="3"/>
      <c r="N187" s="3"/>
    </row>
    <row r="188" spans="1:14" s="7" customFormat="1" ht="102" customHeight="1">
      <c r="A188" s="5" t="s">
        <v>0</v>
      </c>
      <c r="B188" s="5" t="s">
        <v>115</v>
      </c>
      <c r="C188" s="5" t="s">
        <v>116</v>
      </c>
      <c r="D188" s="5" t="s">
        <v>117</v>
      </c>
      <c r="E188" s="5" t="s">
        <v>118</v>
      </c>
      <c r="F188" s="5" t="s">
        <v>119</v>
      </c>
      <c r="G188" s="5" t="s">
        <v>120</v>
      </c>
      <c r="H188" s="5" t="s">
        <v>48</v>
      </c>
      <c r="I188" s="5" t="s">
        <v>3</v>
      </c>
      <c r="L188" s="22"/>
      <c r="M188" s="6"/>
      <c r="N188" s="6"/>
    </row>
    <row r="189" spans="1:14" ht="12">
      <c r="A189" s="8">
        <v>100</v>
      </c>
      <c r="B189" s="8">
        <v>54.9482529806486</v>
      </c>
      <c r="C189" s="8">
        <v>19.084661087823434</v>
      </c>
      <c r="D189" s="8">
        <v>7.47576424151672</v>
      </c>
      <c r="E189" s="8">
        <v>30.364292631107208</v>
      </c>
      <c r="F189" s="8">
        <v>6.62554860184516</v>
      </c>
      <c r="G189" s="8">
        <v>8.784775278196753</v>
      </c>
      <c r="H189" s="8">
        <v>11.877007490351607</v>
      </c>
      <c r="I189" s="8">
        <v>2.951774051936053</v>
      </c>
      <c r="L189" s="20"/>
      <c r="M189" s="9"/>
      <c r="N189" s="9"/>
    </row>
    <row r="190" spans="1:14" ht="12">
      <c r="A190" s="20"/>
      <c r="B190" s="20"/>
      <c r="C190" s="20"/>
      <c r="D190" s="20"/>
      <c r="E190" s="20"/>
      <c r="F190" s="20"/>
      <c r="G190" s="20"/>
      <c r="H190" s="20"/>
      <c r="I190" s="20"/>
      <c r="J190" s="9"/>
      <c r="K190" s="20"/>
      <c r="L190" s="20"/>
      <c r="M190" s="9"/>
      <c r="N190" s="9"/>
    </row>
    <row r="191" spans="1:14" s="2" customFormat="1" ht="14.25">
      <c r="A191" s="1" t="s">
        <v>421</v>
      </c>
      <c r="B191" s="1"/>
      <c r="C191" s="1"/>
      <c r="D191" s="1"/>
      <c r="E191" s="1"/>
      <c r="F191" s="1"/>
      <c r="G191" s="1"/>
      <c r="H191" s="1"/>
      <c r="I191" s="1"/>
      <c r="J191" s="1"/>
      <c r="K191" s="1"/>
      <c r="L191" s="1"/>
      <c r="M191" s="1"/>
      <c r="N191" s="1"/>
    </row>
    <row r="192" spans="1:14" s="4" customFormat="1" ht="13.5">
      <c r="A192" s="3" t="s">
        <v>379</v>
      </c>
      <c r="C192" s="3"/>
      <c r="D192" s="3"/>
      <c r="E192" s="3"/>
      <c r="F192" s="3"/>
      <c r="G192" s="3"/>
      <c r="H192" s="3"/>
      <c r="I192" s="3"/>
      <c r="J192" s="3"/>
      <c r="K192" s="3"/>
      <c r="L192" s="3"/>
      <c r="M192" s="3"/>
      <c r="N192" s="3"/>
    </row>
    <row r="193" spans="1:14" s="4" customFormat="1" ht="13.5">
      <c r="A193" s="3" t="s">
        <v>311</v>
      </c>
      <c r="C193" s="3"/>
      <c r="D193" s="3"/>
      <c r="E193" s="3"/>
      <c r="F193" s="3"/>
      <c r="G193" s="3"/>
      <c r="H193" s="3"/>
      <c r="I193" s="3"/>
      <c r="J193" s="3"/>
      <c r="K193" s="3"/>
      <c r="L193" s="3"/>
      <c r="M193" s="3"/>
      <c r="N193" s="3"/>
    </row>
    <row r="194" spans="1:13" s="7" customFormat="1" ht="38.25" customHeight="1">
      <c r="A194" s="11" t="s">
        <v>4</v>
      </c>
      <c r="B194" s="12"/>
      <c r="C194" s="12"/>
      <c r="D194" s="12"/>
      <c r="E194" s="12"/>
      <c r="F194" s="12"/>
      <c r="G194" s="12"/>
      <c r="H194" s="5" t="s">
        <v>0</v>
      </c>
      <c r="I194" s="5" t="s">
        <v>51</v>
      </c>
      <c r="J194" s="5" t="s">
        <v>52</v>
      </c>
      <c r="K194" s="5" t="s">
        <v>53</v>
      </c>
      <c r="L194" s="11" t="s">
        <v>121</v>
      </c>
      <c r="M194" s="5" t="s">
        <v>3</v>
      </c>
    </row>
    <row r="195" spans="1:13" ht="12">
      <c r="A195" s="14" t="s">
        <v>312</v>
      </c>
      <c r="B195" s="15"/>
      <c r="C195" s="15"/>
      <c r="D195" s="15"/>
      <c r="E195" s="15"/>
      <c r="F195" s="15"/>
      <c r="G195" s="15"/>
      <c r="H195" s="8">
        <v>100</v>
      </c>
      <c r="I195" s="8">
        <v>80.6</v>
      </c>
      <c r="J195" s="8">
        <v>7.2</v>
      </c>
      <c r="K195" s="8">
        <v>9.3</v>
      </c>
      <c r="L195" s="35"/>
      <c r="M195" s="8">
        <v>2.9</v>
      </c>
    </row>
    <row r="196" spans="1:13" ht="12">
      <c r="A196" s="14" t="s">
        <v>380</v>
      </c>
      <c r="B196" s="15"/>
      <c r="C196" s="15"/>
      <c r="D196" s="15"/>
      <c r="E196" s="15"/>
      <c r="F196" s="15"/>
      <c r="G196" s="15"/>
      <c r="H196" s="8">
        <v>100</v>
      </c>
      <c r="I196" s="8">
        <v>6.5</v>
      </c>
      <c r="J196" s="8">
        <v>4.3</v>
      </c>
      <c r="K196" s="8">
        <v>79.2</v>
      </c>
      <c r="L196" s="35"/>
      <c r="M196" s="8">
        <v>10</v>
      </c>
    </row>
    <row r="197" spans="1:13" ht="12">
      <c r="A197" s="14" t="s">
        <v>122</v>
      </c>
      <c r="B197" s="15"/>
      <c r="C197" s="15"/>
      <c r="D197" s="15"/>
      <c r="E197" s="15"/>
      <c r="F197" s="15"/>
      <c r="G197" s="15"/>
      <c r="H197" s="8">
        <v>100</v>
      </c>
      <c r="I197" s="8">
        <v>24</v>
      </c>
      <c r="J197" s="8">
        <v>7.3</v>
      </c>
      <c r="K197" s="8">
        <v>59</v>
      </c>
      <c r="L197" s="35"/>
      <c r="M197" s="8">
        <v>9.7</v>
      </c>
    </row>
    <row r="198" spans="1:13" ht="12">
      <c r="A198" s="14" t="s">
        <v>123</v>
      </c>
      <c r="B198" s="15"/>
      <c r="C198" s="15"/>
      <c r="D198" s="15"/>
      <c r="E198" s="15"/>
      <c r="F198" s="15"/>
      <c r="G198" s="15"/>
      <c r="H198" s="8">
        <v>100</v>
      </c>
      <c r="I198" s="8">
        <v>50.49999999999999</v>
      </c>
      <c r="J198" s="8">
        <v>13.1</v>
      </c>
      <c r="K198" s="8">
        <v>29</v>
      </c>
      <c r="L198" s="35"/>
      <c r="M198" s="8">
        <v>7.4</v>
      </c>
    </row>
    <row r="199" spans="1:13" ht="12">
      <c r="A199" s="14" t="s">
        <v>381</v>
      </c>
      <c r="B199" s="15"/>
      <c r="C199" s="15"/>
      <c r="D199" s="15"/>
      <c r="E199" s="15"/>
      <c r="F199" s="15"/>
      <c r="G199" s="15"/>
      <c r="H199" s="8">
        <v>100</v>
      </c>
      <c r="I199" s="8">
        <v>21.2</v>
      </c>
      <c r="J199" s="8">
        <v>25.1</v>
      </c>
      <c r="K199" s="8">
        <v>45.8</v>
      </c>
      <c r="L199" s="35"/>
      <c r="M199" s="8">
        <v>7.9</v>
      </c>
    </row>
    <row r="200" spans="1:13" ht="12">
      <c r="A200" s="14" t="s">
        <v>124</v>
      </c>
      <c r="B200" s="15"/>
      <c r="C200" s="15"/>
      <c r="D200" s="15"/>
      <c r="E200" s="15"/>
      <c r="F200" s="15"/>
      <c r="G200" s="15"/>
      <c r="H200" s="8">
        <v>100</v>
      </c>
      <c r="I200" s="8">
        <v>28.8</v>
      </c>
      <c r="J200" s="8">
        <v>16.6</v>
      </c>
      <c r="K200" s="8">
        <v>43.89999999999999</v>
      </c>
      <c r="L200" s="35"/>
      <c r="M200" s="8">
        <v>10.7</v>
      </c>
    </row>
    <row r="201" spans="1:13" ht="12">
      <c r="A201" s="14" t="s">
        <v>125</v>
      </c>
      <c r="B201" s="15"/>
      <c r="C201" s="15"/>
      <c r="D201" s="15"/>
      <c r="E201" s="15"/>
      <c r="F201" s="15"/>
      <c r="G201" s="15"/>
      <c r="H201" s="8">
        <v>100</v>
      </c>
      <c r="I201" s="8">
        <v>14.4</v>
      </c>
      <c r="J201" s="8">
        <v>31.9</v>
      </c>
      <c r="K201" s="8">
        <v>44.50000000000001</v>
      </c>
      <c r="L201" s="35"/>
      <c r="M201" s="8">
        <v>9.2</v>
      </c>
    </row>
    <row r="202" spans="1:13" ht="12">
      <c r="A202" s="14" t="s">
        <v>126</v>
      </c>
      <c r="B202" s="15"/>
      <c r="C202" s="15"/>
      <c r="D202" s="15"/>
      <c r="E202" s="15"/>
      <c r="F202" s="15"/>
      <c r="G202" s="15"/>
      <c r="H202" s="8">
        <v>100</v>
      </c>
      <c r="I202" s="8">
        <v>20.5</v>
      </c>
      <c r="J202" s="8">
        <v>32.9</v>
      </c>
      <c r="K202" s="8">
        <v>37.00000000000001</v>
      </c>
      <c r="L202" s="35"/>
      <c r="M202" s="8">
        <v>9.6</v>
      </c>
    </row>
    <row r="203" spans="1:13" ht="12">
      <c r="A203" s="14" t="s">
        <v>127</v>
      </c>
      <c r="B203" s="15"/>
      <c r="C203" s="15"/>
      <c r="D203" s="15"/>
      <c r="E203" s="15"/>
      <c r="F203" s="15"/>
      <c r="G203" s="15"/>
      <c r="H203" s="8">
        <v>100</v>
      </c>
      <c r="I203" s="8">
        <v>3.8</v>
      </c>
      <c r="J203" s="8">
        <v>5.3</v>
      </c>
      <c r="K203" s="8">
        <v>80.60000000000001</v>
      </c>
      <c r="L203" s="35"/>
      <c r="M203" s="8">
        <v>10.3</v>
      </c>
    </row>
    <row r="204" spans="1:13" ht="12">
      <c r="A204" s="14" t="s">
        <v>313</v>
      </c>
      <c r="B204" s="15"/>
      <c r="C204" s="15"/>
      <c r="D204" s="15"/>
      <c r="E204" s="15"/>
      <c r="F204" s="15"/>
      <c r="G204" s="15"/>
      <c r="H204" s="8">
        <v>100</v>
      </c>
      <c r="I204" s="8">
        <v>9.8</v>
      </c>
      <c r="J204" s="8">
        <v>23</v>
      </c>
      <c r="K204" s="8">
        <v>56.90000000000001</v>
      </c>
      <c r="L204" s="35"/>
      <c r="M204" s="8">
        <v>10.3</v>
      </c>
    </row>
    <row r="205" spans="1:13" ht="12">
      <c r="A205" s="36" t="s">
        <v>314</v>
      </c>
      <c r="B205" s="37"/>
      <c r="C205" s="37"/>
      <c r="D205" s="37"/>
      <c r="E205" s="37"/>
      <c r="F205" s="37"/>
      <c r="G205" s="37"/>
      <c r="H205" s="8">
        <v>100</v>
      </c>
      <c r="I205" s="8">
        <v>68.50000000000001</v>
      </c>
      <c r="J205" s="8">
        <v>6.6</v>
      </c>
      <c r="K205" s="8">
        <v>7.1</v>
      </c>
      <c r="L205" s="38">
        <v>11.5</v>
      </c>
      <c r="M205" s="8">
        <v>6.3</v>
      </c>
    </row>
    <row r="206" spans="1:14" ht="12">
      <c r="A206" s="39"/>
      <c r="B206" s="20"/>
      <c r="C206" s="20"/>
      <c r="D206" s="20"/>
      <c r="E206" s="20"/>
      <c r="F206" s="20"/>
      <c r="G206" s="20"/>
      <c r="H206" s="20"/>
      <c r="I206" s="20"/>
      <c r="J206" s="20"/>
      <c r="K206" s="20"/>
      <c r="L206" s="20"/>
      <c r="M206" s="20"/>
      <c r="N206" s="9"/>
    </row>
    <row r="207" spans="1:14" s="2" customFormat="1" ht="14.25">
      <c r="A207" s="1" t="s">
        <v>422</v>
      </c>
      <c r="B207" s="1"/>
      <c r="C207" s="1"/>
      <c r="D207" s="1"/>
      <c r="E207" s="1"/>
      <c r="F207" s="1"/>
      <c r="G207" s="1"/>
      <c r="H207" s="1"/>
      <c r="I207" s="1"/>
      <c r="J207" s="1"/>
      <c r="K207" s="1"/>
      <c r="L207" s="1"/>
      <c r="M207" s="1"/>
      <c r="N207" s="1"/>
    </row>
    <row r="208" spans="1:14" s="4" customFormat="1" ht="13.5">
      <c r="A208" s="3" t="s">
        <v>315</v>
      </c>
      <c r="C208" s="3"/>
      <c r="D208" s="3"/>
      <c r="E208" s="3"/>
      <c r="F208" s="3"/>
      <c r="G208" s="3"/>
      <c r="H208" s="3"/>
      <c r="I208" s="3"/>
      <c r="J208" s="3"/>
      <c r="K208" s="3"/>
      <c r="L208" s="24"/>
      <c r="M208" s="3"/>
      <c r="N208" s="3"/>
    </row>
    <row r="209" spans="1:14" s="4" customFormat="1" ht="13.5">
      <c r="A209" s="3" t="s">
        <v>316</v>
      </c>
      <c r="C209" s="3"/>
      <c r="D209" s="3"/>
      <c r="E209" s="3"/>
      <c r="F209" s="3"/>
      <c r="G209" s="3"/>
      <c r="H209" s="3"/>
      <c r="I209" s="3"/>
      <c r="J209" s="3"/>
      <c r="K209" s="3"/>
      <c r="L209" s="24"/>
      <c r="M209" s="3"/>
      <c r="N209" s="3"/>
    </row>
    <row r="210" spans="1:13" s="7" customFormat="1" ht="38.25" customHeight="1">
      <c r="A210" s="11" t="s">
        <v>4</v>
      </c>
      <c r="B210" s="12"/>
      <c r="C210" s="12"/>
      <c r="D210" s="12"/>
      <c r="E210" s="12"/>
      <c r="F210" s="12"/>
      <c r="G210" s="12"/>
      <c r="H210" s="5" t="s">
        <v>0</v>
      </c>
      <c r="I210" s="5" t="s">
        <v>51</v>
      </c>
      <c r="J210" s="5" t="s">
        <v>52</v>
      </c>
      <c r="K210" s="5" t="s">
        <v>53</v>
      </c>
      <c r="L210" s="5" t="s">
        <v>121</v>
      </c>
      <c r="M210" s="5" t="s">
        <v>3</v>
      </c>
    </row>
    <row r="211" spans="1:13" ht="12">
      <c r="A211" s="82" t="s">
        <v>128</v>
      </c>
      <c r="B211" s="14" t="s">
        <v>129</v>
      </c>
      <c r="C211" s="15"/>
      <c r="D211" s="15"/>
      <c r="E211" s="15"/>
      <c r="F211" s="15"/>
      <c r="G211" s="40"/>
      <c r="H211" s="8">
        <v>99.99999999999999</v>
      </c>
      <c r="I211" s="8">
        <v>27.9</v>
      </c>
      <c r="J211" s="8">
        <v>37.999999999999986</v>
      </c>
      <c r="K211" s="8">
        <v>22.9</v>
      </c>
      <c r="L211" s="35"/>
      <c r="M211" s="8">
        <v>11.2</v>
      </c>
    </row>
    <row r="212" spans="1:13" ht="12">
      <c r="A212" s="83"/>
      <c r="B212" s="14" t="s">
        <v>130</v>
      </c>
      <c r="C212" s="15"/>
      <c r="D212" s="15"/>
      <c r="E212" s="15"/>
      <c r="F212" s="15"/>
      <c r="G212" s="40"/>
      <c r="H212" s="8">
        <v>100</v>
      </c>
      <c r="I212" s="8">
        <v>57.6</v>
      </c>
      <c r="J212" s="8">
        <v>28.3</v>
      </c>
      <c r="K212" s="8">
        <v>8.5</v>
      </c>
      <c r="L212" s="35"/>
      <c r="M212" s="8">
        <v>5.6</v>
      </c>
    </row>
    <row r="213" spans="1:13" ht="12">
      <c r="A213" s="82" t="s">
        <v>131</v>
      </c>
      <c r="B213" s="14" t="s">
        <v>132</v>
      </c>
      <c r="C213" s="15"/>
      <c r="D213" s="15"/>
      <c r="E213" s="15"/>
      <c r="F213" s="15"/>
      <c r="G213" s="40"/>
      <c r="H213" s="8">
        <v>100</v>
      </c>
      <c r="I213" s="8">
        <v>15.2</v>
      </c>
      <c r="J213" s="8">
        <v>13.2</v>
      </c>
      <c r="K213" s="8">
        <v>60.4</v>
      </c>
      <c r="L213" s="35"/>
      <c r="M213" s="8">
        <v>11.2</v>
      </c>
    </row>
    <row r="214" spans="1:13" ht="12">
      <c r="A214" s="84"/>
      <c r="B214" s="14" t="s">
        <v>133</v>
      </c>
      <c r="C214" s="15"/>
      <c r="D214" s="15"/>
      <c r="E214" s="15"/>
      <c r="F214" s="15"/>
      <c r="G214" s="40"/>
      <c r="H214" s="8">
        <v>100</v>
      </c>
      <c r="I214" s="8">
        <v>87.9</v>
      </c>
      <c r="J214" s="8">
        <v>5.3</v>
      </c>
      <c r="K214" s="8">
        <v>1.6</v>
      </c>
      <c r="L214" s="35"/>
      <c r="M214" s="8">
        <v>5.2</v>
      </c>
    </row>
    <row r="215" spans="1:13" ht="12">
      <c r="A215" s="83"/>
      <c r="B215" s="14" t="s">
        <v>134</v>
      </c>
      <c r="C215" s="15"/>
      <c r="D215" s="15"/>
      <c r="E215" s="15"/>
      <c r="F215" s="15"/>
      <c r="G215" s="40"/>
      <c r="H215" s="8">
        <v>100</v>
      </c>
      <c r="I215" s="8">
        <v>61.70000000000001</v>
      </c>
      <c r="J215" s="8">
        <v>27.9</v>
      </c>
      <c r="K215" s="8">
        <v>4.1</v>
      </c>
      <c r="L215" s="35"/>
      <c r="M215" s="8">
        <v>6.3</v>
      </c>
    </row>
    <row r="216" spans="1:13" ht="12.75" customHeight="1">
      <c r="A216" s="82" t="s">
        <v>135</v>
      </c>
      <c r="B216" s="14" t="s">
        <v>136</v>
      </c>
      <c r="C216" s="15"/>
      <c r="D216" s="15"/>
      <c r="E216" s="15"/>
      <c r="F216" s="15"/>
      <c r="G216" s="40"/>
      <c r="H216" s="8">
        <v>100</v>
      </c>
      <c r="I216" s="8">
        <v>55.4</v>
      </c>
      <c r="J216" s="8">
        <v>2.4</v>
      </c>
      <c r="K216" s="8">
        <v>0.6</v>
      </c>
      <c r="L216" s="8">
        <v>31.7</v>
      </c>
      <c r="M216" s="8">
        <v>9.9</v>
      </c>
    </row>
    <row r="217" spans="1:13" ht="12.75" customHeight="1">
      <c r="A217" s="84"/>
      <c r="B217" s="14" t="s">
        <v>137</v>
      </c>
      <c r="C217" s="15"/>
      <c r="D217" s="15"/>
      <c r="E217" s="15"/>
      <c r="F217" s="15"/>
      <c r="G217" s="40"/>
      <c r="H217" s="8">
        <v>100</v>
      </c>
      <c r="I217" s="8">
        <v>55.400000000000006</v>
      </c>
      <c r="J217" s="8">
        <v>2.3</v>
      </c>
      <c r="K217" s="8">
        <v>0.5</v>
      </c>
      <c r="L217" s="8">
        <v>31.9</v>
      </c>
      <c r="M217" s="8">
        <v>9.9</v>
      </c>
    </row>
    <row r="218" spans="1:13" ht="12.75" customHeight="1">
      <c r="A218" s="83"/>
      <c r="B218" s="14" t="s">
        <v>317</v>
      </c>
      <c r="C218" s="15"/>
      <c r="D218" s="15"/>
      <c r="E218" s="15"/>
      <c r="F218" s="15"/>
      <c r="G218" s="40"/>
      <c r="H218" s="8">
        <v>100</v>
      </c>
      <c r="I218" s="8">
        <v>53.6</v>
      </c>
      <c r="J218" s="8">
        <v>4.1</v>
      </c>
      <c r="K218" s="8">
        <v>0.5</v>
      </c>
      <c r="L218" s="8">
        <v>31.9</v>
      </c>
      <c r="M218" s="8">
        <v>9.9</v>
      </c>
    </row>
    <row r="219" spans="1:13" ht="12.75" customHeight="1">
      <c r="A219" s="82" t="s">
        <v>138</v>
      </c>
      <c r="B219" s="14" t="s">
        <v>139</v>
      </c>
      <c r="C219" s="15"/>
      <c r="D219" s="15"/>
      <c r="E219" s="15"/>
      <c r="F219" s="15"/>
      <c r="G219" s="40"/>
      <c r="H219" s="8">
        <v>100</v>
      </c>
      <c r="I219" s="8">
        <v>60.6</v>
      </c>
      <c r="J219" s="8">
        <v>11.1</v>
      </c>
      <c r="K219" s="8">
        <v>2.4</v>
      </c>
      <c r="L219" s="8">
        <v>17.4</v>
      </c>
      <c r="M219" s="8">
        <v>8.5</v>
      </c>
    </row>
    <row r="220" spans="1:13" ht="12.75" customHeight="1">
      <c r="A220" s="84"/>
      <c r="B220" s="14" t="s">
        <v>140</v>
      </c>
      <c r="C220" s="15"/>
      <c r="D220" s="15"/>
      <c r="E220" s="15"/>
      <c r="F220" s="15"/>
      <c r="G220" s="40"/>
      <c r="H220" s="8">
        <v>100</v>
      </c>
      <c r="I220" s="8">
        <v>60.6</v>
      </c>
      <c r="J220" s="8">
        <v>13.6</v>
      </c>
      <c r="K220" s="8">
        <v>1.1</v>
      </c>
      <c r="L220" s="8">
        <v>17.3</v>
      </c>
      <c r="M220" s="8">
        <v>7.4</v>
      </c>
    </row>
    <row r="221" spans="1:13" ht="12.75" customHeight="1">
      <c r="A221" s="83"/>
      <c r="B221" s="14" t="s">
        <v>141</v>
      </c>
      <c r="C221" s="15"/>
      <c r="D221" s="15"/>
      <c r="E221" s="15"/>
      <c r="F221" s="15"/>
      <c r="G221" s="40"/>
      <c r="H221" s="8">
        <v>100</v>
      </c>
      <c r="I221" s="8">
        <v>67.9</v>
      </c>
      <c r="J221" s="8">
        <v>7</v>
      </c>
      <c r="K221" s="8">
        <v>0.5</v>
      </c>
      <c r="L221" s="8">
        <v>17.3</v>
      </c>
      <c r="M221" s="8">
        <v>7.3</v>
      </c>
    </row>
    <row r="222" spans="1:14" ht="12">
      <c r="A222" s="9"/>
      <c r="B222" s="20"/>
      <c r="C222" s="20"/>
      <c r="D222" s="20"/>
      <c r="E222" s="20"/>
      <c r="F222" s="20"/>
      <c r="G222" s="20"/>
      <c r="H222" s="20"/>
      <c r="I222" s="20"/>
      <c r="J222" s="20"/>
      <c r="K222" s="20"/>
      <c r="L222" s="20"/>
      <c r="M222" s="9"/>
      <c r="N222" s="9"/>
    </row>
    <row r="223" spans="1:14" s="2" customFormat="1" ht="14.25">
      <c r="A223" s="1" t="s">
        <v>423</v>
      </c>
      <c r="B223" s="25"/>
      <c r="C223" s="25"/>
      <c r="D223" s="25"/>
      <c r="E223" s="25"/>
      <c r="F223" s="25"/>
      <c r="G223" s="25"/>
      <c r="H223" s="25"/>
      <c r="I223" s="25"/>
      <c r="J223" s="25"/>
      <c r="K223" s="25"/>
      <c r="L223" s="25"/>
      <c r="M223" s="1"/>
      <c r="N223" s="1"/>
    </row>
    <row r="224" spans="1:14" s="4" customFormat="1" ht="13.5">
      <c r="A224" s="3" t="s">
        <v>318</v>
      </c>
      <c r="B224" s="21"/>
      <c r="C224" s="21"/>
      <c r="D224" s="21"/>
      <c r="E224" s="21"/>
      <c r="F224" s="21"/>
      <c r="G224" s="21"/>
      <c r="H224" s="21"/>
      <c r="I224" s="21"/>
      <c r="J224" s="21"/>
      <c r="K224" s="21"/>
      <c r="L224" s="21"/>
      <c r="M224" s="3"/>
      <c r="N224" s="3"/>
    </row>
    <row r="225" spans="1:14" s="7" customFormat="1" ht="25.5" customHeight="1">
      <c r="A225" s="5" t="s">
        <v>0</v>
      </c>
      <c r="B225" s="5" t="s">
        <v>142</v>
      </c>
      <c r="C225" s="5" t="s">
        <v>143</v>
      </c>
      <c r="D225" s="5" t="s">
        <v>3</v>
      </c>
      <c r="E225" s="41"/>
      <c r="F225" s="6"/>
      <c r="G225" s="6"/>
      <c r="H225" s="6"/>
      <c r="I225" s="6"/>
      <c r="J225" s="6"/>
      <c r="K225" s="6"/>
      <c r="L225" s="6"/>
      <c r="M225" s="6"/>
      <c r="N225" s="6"/>
    </row>
    <row r="226" spans="1:14" ht="12">
      <c r="A226" s="8">
        <v>100</v>
      </c>
      <c r="B226" s="8">
        <v>84.7</v>
      </c>
      <c r="C226" s="8">
        <v>12.3</v>
      </c>
      <c r="D226" s="8">
        <v>3</v>
      </c>
      <c r="E226" s="9"/>
      <c r="F226" s="9"/>
      <c r="G226" s="9"/>
      <c r="H226" s="9"/>
      <c r="I226" s="9"/>
      <c r="J226" s="9"/>
      <c r="K226" s="9"/>
      <c r="L226" s="9"/>
      <c r="M226" s="9"/>
      <c r="N226" s="9"/>
    </row>
    <row r="228" spans="1:9" s="4" customFormat="1" ht="13.5">
      <c r="A228" s="42" t="s">
        <v>319</v>
      </c>
      <c r="B228" s="42"/>
      <c r="C228" s="42"/>
      <c r="D228" s="42"/>
      <c r="E228" s="42"/>
      <c r="F228" s="42"/>
      <c r="G228" s="42"/>
      <c r="H228" s="42"/>
      <c r="I228" s="21"/>
    </row>
    <row r="229" spans="1:9" s="4" customFormat="1" ht="13.5">
      <c r="A229" s="3" t="s">
        <v>320</v>
      </c>
      <c r="B229" s="3"/>
      <c r="C229" s="3"/>
      <c r="D229" s="3"/>
      <c r="E229" s="3"/>
      <c r="F229" s="3"/>
      <c r="G229" s="3"/>
      <c r="H229" s="3"/>
      <c r="I229" s="3"/>
    </row>
    <row r="230" spans="1:10" s="7" customFormat="1" ht="38.25" customHeight="1">
      <c r="A230" s="43" t="s">
        <v>4</v>
      </c>
      <c r="B230" s="44"/>
      <c r="C230" s="44"/>
      <c r="D230" s="44"/>
      <c r="E230" s="45"/>
      <c r="F230" s="13" t="s">
        <v>0</v>
      </c>
      <c r="G230" s="13" t="s">
        <v>144</v>
      </c>
      <c r="H230" s="13" t="s">
        <v>145</v>
      </c>
      <c r="I230" s="13" t="s">
        <v>146</v>
      </c>
      <c r="J230" s="5" t="s">
        <v>17</v>
      </c>
    </row>
    <row r="231" spans="1:10" ht="12">
      <c r="A231" s="36" t="s">
        <v>147</v>
      </c>
      <c r="B231" s="37"/>
      <c r="C231" s="37"/>
      <c r="D231" s="37"/>
      <c r="E231" s="40"/>
      <c r="F231" s="46">
        <v>100</v>
      </c>
      <c r="G231" s="46">
        <v>92.9</v>
      </c>
      <c r="H231" s="46">
        <v>6.1</v>
      </c>
      <c r="I231" s="46">
        <v>0.3</v>
      </c>
      <c r="J231" s="8">
        <v>0.7</v>
      </c>
    </row>
    <row r="232" spans="1:10" ht="12">
      <c r="A232" s="36" t="s">
        <v>148</v>
      </c>
      <c r="B232" s="37"/>
      <c r="C232" s="37"/>
      <c r="D232" s="37"/>
      <c r="E232" s="40"/>
      <c r="F232" s="46">
        <v>100</v>
      </c>
      <c r="G232" s="46">
        <v>61.7</v>
      </c>
      <c r="H232" s="46">
        <v>28.3</v>
      </c>
      <c r="I232" s="46">
        <v>5.5</v>
      </c>
      <c r="J232" s="8">
        <v>4.5</v>
      </c>
    </row>
    <row r="233" spans="1:10" ht="12">
      <c r="A233" s="36" t="s">
        <v>149</v>
      </c>
      <c r="B233" s="37"/>
      <c r="C233" s="37"/>
      <c r="D233" s="37"/>
      <c r="E233" s="40"/>
      <c r="F233" s="46">
        <v>100</v>
      </c>
      <c r="G233" s="46">
        <v>74.10000000000001</v>
      </c>
      <c r="H233" s="46">
        <v>19.7</v>
      </c>
      <c r="I233" s="46">
        <v>3.1</v>
      </c>
      <c r="J233" s="8">
        <v>3.1</v>
      </c>
    </row>
    <row r="234" spans="1:10" ht="12">
      <c r="A234" s="36" t="s">
        <v>150</v>
      </c>
      <c r="B234" s="37"/>
      <c r="C234" s="37"/>
      <c r="D234" s="37"/>
      <c r="E234" s="40"/>
      <c r="F234" s="46">
        <v>100</v>
      </c>
      <c r="G234" s="46">
        <v>34.6</v>
      </c>
      <c r="H234" s="46">
        <v>39.19999999999999</v>
      </c>
      <c r="I234" s="46">
        <v>20.5</v>
      </c>
      <c r="J234" s="8">
        <v>5.7</v>
      </c>
    </row>
    <row r="235" spans="1:10" ht="12">
      <c r="A235" s="36" t="s">
        <v>321</v>
      </c>
      <c r="B235" s="37"/>
      <c r="C235" s="37"/>
      <c r="D235" s="37"/>
      <c r="E235" s="40"/>
      <c r="F235" s="46">
        <v>100</v>
      </c>
      <c r="G235" s="46">
        <v>31.7</v>
      </c>
      <c r="H235" s="46">
        <v>30</v>
      </c>
      <c r="I235" s="46">
        <v>32.5</v>
      </c>
      <c r="J235" s="8">
        <v>5.8</v>
      </c>
    </row>
    <row r="236" spans="1:10" ht="12">
      <c r="A236" s="36" t="s">
        <v>151</v>
      </c>
      <c r="B236" s="37"/>
      <c r="C236" s="37"/>
      <c r="D236" s="37"/>
      <c r="E236" s="40"/>
      <c r="F236" s="46">
        <v>100</v>
      </c>
      <c r="G236" s="46">
        <v>28.8</v>
      </c>
      <c r="H236" s="46">
        <v>32.2</v>
      </c>
      <c r="I236" s="46">
        <v>33.5</v>
      </c>
      <c r="J236" s="8">
        <v>5.5</v>
      </c>
    </row>
    <row r="237" spans="1:10" ht="12">
      <c r="A237" s="36" t="s">
        <v>152</v>
      </c>
      <c r="B237" s="37"/>
      <c r="C237" s="37"/>
      <c r="D237" s="37"/>
      <c r="E237" s="40"/>
      <c r="F237" s="46">
        <v>100</v>
      </c>
      <c r="G237" s="46">
        <v>42.5</v>
      </c>
      <c r="H237" s="46">
        <v>38.4</v>
      </c>
      <c r="I237" s="46">
        <v>14.5</v>
      </c>
      <c r="J237" s="8">
        <v>4.6</v>
      </c>
    </row>
    <row r="238" spans="1:10" ht="12">
      <c r="A238" s="36" t="s">
        <v>271</v>
      </c>
      <c r="B238" s="37"/>
      <c r="C238" s="37"/>
      <c r="D238" s="37"/>
      <c r="E238" s="40"/>
      <c r="F238" s="46">
        <v>100</v>
      </c>
      <c r="G238" s="46">
        <v>2.2</v>
      </c>
      <c r="H238" s="46">
        <v>0.8</v>
      </c>
      <c r="I238" s="46">
        <v>3.6</v>
      </c>
      <c r="J238" s="8">
        <v>93.4</v>
      </c>
    </row>
    <row r="239" spans="1:9" ht="12">
      <c r="A239" s="39"/>
      <c r="B239" s="39"/>
      <c r="C239" s="39"/>
      <c r="D239" s="39"/>
      <c r="E239" s="39"/>
      <c r="F239" s="39"/>
      <c r="G239" s="39"/>
      <c r="H239" s="39"/>
      <c r="I239" s="20"/>
    </row>
    <row r="240" spans="1:9" s="4" customFormat="1" ht="13.5">
      <c r="A240" s="42" t="s">
        <v>322</v>
      </c>
      <c r="B240" s="42"/>
      <c r="C240" s="42"/>
      <c r="D240" s="42"/>
      <c r="E240" s="42"/>
      <c r="F240" s="42"/>
      <c r="G240" s="42"/>
      <c r="H240" s="42"/>
      <c r="I240" s="21"/>
    </row>
    <row r="241" spans="1:9" s="4" customFormat="1" ht="13.5">
      <c r="A241" s="3" t="s">
        <v>323</v>
      </c>
      <c r="B241" s="42"/>
      <c r="C241" s="42"/>
      <c r="D241" s="42"/>
      <c r="E241" s="42"/>
      <c r="F241" s="42"/>
      <c r="G241" s="42"/>
      <c r="H241" s="42"/>
      <c r="I241" s="21"/>
    </row>
    <row r="242" spans="1:9" s="7" customFormat="1" ht="51" customHeight="1">
      <c r="A242" s="5" t="s">
        <v>0</v>
      </c>
      <c r="B242" s="13" t="s">
        <v>324</v>
      </c>
      <c r="C242" s="13" t="s">
        <v>153</v>
      </c>
      <c r="D242" s="13" t="s">
        <v>325</v>
      </c>
      <c r="E242" s="13" t="s">
        <v>154</v>
      </c>
      <c r="F242" s="13" t="s">
        <v>155</v>
      </c>
      <c r="G242" s="13" t="s">
        <v>156</v>
      </c>
      <c r="H242" s="13" t="s">
        <v>48</v>
      </c>
      <c r="I242" s="13" t="s">
        <v>3</v>
      </c>
    </row>
    <row r="243" spans="1:9" ht="12">
      <c r="A243" s="8">
        <v>100</v>
      </c>
      <c r="B243" s="8">
        <v>26.153542893950192</v>
      </c>
      <c r="C243" s="8">
        <v>9.440942908216758</v>
      </c>
      <c r="D243" s="8">
        <v>32.34737717260409</v>
      </c>
      <c r="E243" s="8">
        <v>31.803012734906268</v>
      </c>
      <c r="F243" s="8">
        <v>36.030705951555774</v>
      </c>
      <c r="G243" s="8">
        <v>22.396422440306296</v>
      </c>
      <c r="H243" s="8">
        <v>16.36831775602427</v>
      </c>
      <c r="I243" s="8">
        <v>2.0496779423380036</v>
      </c>
    </row>
    <row r="244" spans="1:9" ht="12">
      <c r="A244" s="9"/>
      <c r="B244" s="9"/>
      <c r="C244" s="9"/>
      <c r="D244" s="9"/>
      <c r="E244" s="9"/>
      <c r="F244" s="9"/>
      <c r="G244" s="9"/>
      <c r="H244" s="9"/>
      <c r="I244" s="9"/>
    </row>
    <row r="245" spans="1:14" s="2" customFormat="1" ht="14.25">
      <c r="A245" s="1" t="s">
        <v>424</v>
      </c>
      <c r="B245" s="1"/>
      <c r="C245" s="1"/>
      <c r="D245" s="1"/>
      <c r="E245" s="1"/>
      <c r="F245" s="47"/>
      <c r="G245" s="1"/>
      <c r="H245" s="1"/>
      <c r="I245" s="1"/>
      <c r="J245" s="1"/>
      <c r="K245" s="1"/>
      <c r="L245" s="1"/>
      <c r="M245" s="1"/>
      <c r="N245" s="1"/>
    </row>
    <row r="246" spans="1:14" s="4" customFormat="1" ht="13.5">
      <c r="A246" s="3" t="s">
        <v>326</v>
      </c>
      <c r="B246" s="3"/>
      <c r="C246" s="3"/>
      <c r="D246" s="3"/>
      <c r="E246" s="3"/>
      <c r="F246" s="3"/>
      <c r="G246" s="3"/>
      <c r="H246" s="3"/>
      <c r="I246" s="3"/>
      <c r="J246" s="3"/>
      <c r="K246" s="3"/>
      <c r="L246" s="3"/>
      <c r="M246" s="3"/>
      <c r="N246" s="3"/>
    </row>
    <row r="247" spans="1:14" s="4" customFormat="1" ht="13.5">
      <c r="A247" s="3" t="s">
        <v>327</v>
      </c>
      <c r="B247" s="3"/>
      <c r="C247" s="3"/>
      <c r="D247" s="3"/>
      <c r="E247" s="3"/>
      <c r="F247" s="3"/>
      <c r="G247" s="3"/>
      <c r="H247" s="3"/>
      <c r="I247" s="3"/>
      <c r="J247" s="3"/>
      <c r="K247" s="3"/>
      <c r="L247" s="3"/>
      <c r="M247" s="3"/>
      <c r="N247" s="3"/>
    </row>
    <row r="248" spans="1:14" s="7" customFormat="1" ht="51" customHeight="1">
      <c r="A248" s="43" t="s">
        <v>4</v>
      </c>
      <c r="B248" s="44"/>
      <c r="C248" s="44"/>
      <c r="D248" s="44"/>
      <c r="E248" s="45"/>
      <c r="F248" s="13" t="s">
        <v>0</v>
      </c>
      <c r="G248" s="13" t="s">
        <v>157</v>
      </c>
      <c r="H248" s="13" t="s">
        <v>158</v>
      </c>
      <c r="I248" s="13" t="s">
        <v>159</v>
      </c>
      <c r="J248" s="13" t="s">
        <v>160</v>
      </c>
      <c r="K248" s="5" t="s">
        <v>3</v>
      </c>
      <c r="L248" s="6"/>
      <c r="M248" s="6"/>
      <c r="N248" s="6"/>
    </row>
    <row r="249" spans="1:14" ht="12">
      <c r="A249" s="36" t="s">
        <v>161</v>
      </c>
      <c r="B249" s="37"/>
      <c r="C249" s="37"/>
      <c r="D249" s="37"/>
      <c r="E249" s="40"/>
      <c r="F249" s="46">
        <v>100</v>
      </c>
      <c r="G249" s="46">
        <v>2.6</v>
      </c>
      <c r="H249" s="46">
        <v>5.4</v>
      </c>
      <c r="I249" s="46">
        <v>6.4</v>
      </c>
      <c r="J249" s="46">
        <v>74.39999999999999</v>
      </c>
      <c r="K249" s="8">
        <v>11.2</v>
      </c>
      <c r="L249" s="9"/>
      <c r="M249" s="9"/>
      <c r="N249" s="9"/>
    </row>
    <row r="250" spans="1:14" ht="12">
      <c r="A250" s="36" t="s">
        <v>162</v>
      </c>
      <c r="B250" s="37"/>
      <c r="C250" s="37"/>
      <c r="D250" s="37"/>
      <c r="E250" s="40"/>
      <c r="F250" s="46">
        <v>100</v>
      </c>
      <c r="G250" s="46">
        <v>4.2</v>
      </c>
      <c r="H250" s="46">
        <v>7.1</v>
      </c>
      <c r="I250" s="46">
        <v>14.1</v>
      </c>
      <c r="J250" s="46">
        <v>64.5</v>
      </c>
      <c r="K250" s="8">
        <v>10.1</v>
      </c>
      <c r="L250" s="9"/>
      <c r="M250" s="9"/>
      <c r="N250" s="9"/>
    </row>
    <row r="251" spans="1:14" ht="12">
      <c r="A251" s="36" t="s">
        <v>163</v>
      </c>
      <c r="B251" s="37"/>
      <c r="C251" s="37"/>
      <c r="D251" s="37"/>
      <c r="E251" s="40"/>
      <c r="F251" s="46">
        <v>100</v>
      </c>
      <c r="G251" s="46">
        <v>4.9</v>
      </c>
      <c r="H251" s="46">
        <v>11.1</v>
      </c>
      <c r="I251" s="46">
        <v>8.6</v>
      </c>
      <c r="J251" s="46">
        <v>65.69999999999999</v>
      </c>
      <c r="K251" s="8">
        <v>9.7</v>
      </c>
      <c r="L251" s="9"/>
      <c r="M251" s="9"/>
      <c r="N251" s="9"/>
    </row>
    <row r="252" spans="1:14" ht="12">
      <c r="A252" s="36" t="s">
        <v>164</v>
      </c>
      <c r="B252" s="37"/>
      <c r="C252" s="37"/>
      <c r="D252" s="37"/>
      <c r="E252" s="40"/>
      <c r="F252" s="46">
        <v>100</v>
      </c>
      <c r="G252" s="46">
        <v>7.1</v>
      </c>
      <c r="H252" s="46">
        <v>9.4</v>
      </c>
      <c r="I252" s="46">
        <v>17.7</v>
      </c>
      <c r="J252" s="46">
        <v>56.8</v>
      </c>
      <c r="K252" s="8">
        <v>9</v>
      </c>
      <c r="L252" s="9"/>
      <c r="M252" s="9"/>
      <c r="N252" s="9"/>
    </row>
    <row r="253" spans="1:14" ht="12">
      <c r="A253" s="36" t="s">
        <v>165</v>
      </c>
      <c r="B253" s="37"/>
      <c r="C253" s="37"/>
      <c r="D253" s="37"/>
      <c r="E253" s="40"/>
      <c r="F253" s="46">
        <v>100</v>
      </c>
      <c r="G253" s="46">
        <v>5.1</v>
      </c>
      <c r="H253" s="46">
        <v>6.1</v>
      </c>
      <c r="I253" s="46">
        <v>15.8</v>
      </c>
      <c r="J253" s="46">
        <v>63.099999999999994</v>
      </c>
      <c r="K253" s="8">
        <v>9.9</v>
      </c>
      <c r="L253" s="9"/>
      <c r="M253" s="9"/>
      <c r="N253" s="9"/>
    </row>
    <row r="254" spans="1:14" ht="12">
      <c r="A254" s="36" t="s">
        <v>166</v>
      </c>
      <c r="B254" s="37"/>
      <c r="C254" s="37"/>
      <c r="D254" s="37"/>
      <c r="E254" s="40"/>
      <c r="F254" s="46">
        <v>100</v>
      </c>
      <c r="G254" s="46">
        <v>4.8</v>
      </c>
      <c r="H254" s="46">
        <v>14.7</v>
      </c>
      <c r="I254" s="46">
        <v>8.5</v>
      </c>
      <c r="J254" s="46">
        <v>61.7</v>
      </c>
      <c r="K254" s="8">
        <v>10.3</v>
      </c>
      <c r="L254" s="9"/>
      <c r="M254" s="9"/>
      <c r="N254" s="9"/>
    </row>
    <row r="255" spans="1:14" ht="12">
      <c r="A255" s="36" t="s">
        <v>375</v>
      </c>
      <c r="B255" s="37"/>
      <c r="C255" s="37"/>
      <c r="D255" s="37"/>
      <c r="E255" s="40"/>
      <c r="F255" s="46">
        <v>100</v>
      </c>
      <c r="G255" s="46">
        <v>0.5</v>
      </c>
      <c r="H255" s="46">
        <v>0.3</v>
      </c>
      <c r="I255" s="46">
        <v>0.8</v>
      </c>
      <c r="J255" s="46">
        <v>46</v>
      </c>
      <c r="K255" s="8">
        <v>52.4</v>
      </c>
      <c r="L255" s="9"/>
      <c r="M255" s="9"/>
      <c r="N255" s="9"/>
    </row>
    <row r="256" spans="1:14" ht="12">
      <c r="A256" s="9"/>
      <c r="B256" s="9"/>
      <c r="C256" s="9"/>
      <c r="D256" s="9"/>
      <c r="E256" s="9"/>
      <c r="F256" s="9"/>
      <c r="G256" s="9"/>
      <c r="H256" s="9"/>
      <c r="I256" s="9"/>
      <c r="J256" s="9"/>
      <c r="K256" s="9"/>
      <c r="L256" s="9"/>
      <c r="M256" s="9"/>
      <c r="N256" s="9"/>
    </row>
    <row r="257" spans="1:14" s="4" customFormat="1" ht="13.5">
      <c r="A257" s="3" t="s">
        <v>328</v>
      </c>
      <c r="B257" s="3"/>
      <c r="C257" s="3"/>
      <c r="D257" s="3"/>
      <c r="E257" s="3"/>
      <c r="F257" s="3"/>
      <c r="G257" s="3"/>
      <c r="H257" s="3"/>
      <c r="I257" s="3"/>
      <c r="J257" s="3"/>
      <c r="K257" s="3"/>
      <c r="L257" s="3"/>
      <c r="M257" s="3"/>
      <c r="N257" s="3"/>
    </row>
    <row r="258" spans="1:14" s="4" customFormat="1" ht="13.5">
      <c r="A258" s="3" t="s">
        <v>382</v>
      </c>
      <c r="B258" s="3"/>
      <c r="C258" s="3"/>
      <c r="D258" s="3"/>
      <c r="E258" s="3"/>
      <c r="F258" s="3"/>
      <c r="G258" s="3"/>
      <c r="H258" s="3"/>
      <c r="I258" s="3"/>
      <c r="J258" s="3"/>
      <c r="K258" s="3"/>
      <c r="L258" s="3"/>
      <c r="M258" s="3"/>
      <c r="N258" s="3"/>
    </row>
    <row r="259" spans="1:14" s="7" customFormat="1" ht="51" customHeight="1">
      <c r="A259" s="5" t="s">
        <v>0</v>
      </c>
      <c r="B259" s="5" t="s">
        <v>82</v>
      </c>
      <c r="C259" s="5" t="s">
        <v>83</v>
      </c>
      <c r="D259" s="5" t="s">
        <v>3</v>
      </c>
      <c r="F259" s="6"/>
      <c r="G259" s="6"/>
      <c r="H259" s="6"/>
      <c r="I259" s="6"/>
      <c r="J259" s="6"/>
      <c r="K259" s="6"/>
      <c r="L259" s="6"/>
      <c r="M259" s="6"/>
      <c r="N259" s="6"/>
    </row>
    <row r="260" spans="1:14" ht="12">
      <c r="A260" s="8">
        <v>100</v>
      </c>
      <c r="B260" s="8">
        <v>14.6</v>
      </c>
      <c r="C260" s="8">
        <v>83.9</v>
      </c>
      <c r="D260" s="8">
        <v>1.5</v>
      </c>
      <c r="F260" s="9"/>
      <c r="G260" s="9"/>
      <c r="H260" s="9"/>
      <c r="I260" s="9"/>
      <c r="J260" s="9"/>
      <c r="K260" s="9"/>
      <c r="L260" s="9"/>
      <c r="M260" s="9"/>
      <c r="N260" s="9"/>
    </row>
    <row r="261" spans="1:14" ht="12">
      <c r="A261" s="9"/>
      <c r="B261" s="9"/>
      <c r="C261" s="9"/>
      <c r="D261" s="9"/>
      <c r="E261" s="9"/>
      <c r="F261" s="9"/>
      <c r="G261" s="9"/>
      <c r="H261" s="9"/>
      <c r="I261" s="9"/>
      <c r="J261" s="9"/>
      <c r="K261" s="9"/>
      <c r="L261" s="9"/>
      <c r="M261" s="9"/>
      <c r="N261" s="9"/>
    </row>
    <row r="262" spans="1:14" s="4" customFormat="1" ht="13.5">
      <c r="A262" s="3" t="s">
        <v>409</v>
      </c>
      <c r="B262" s="3"/>
      <c r="C262" s="3"/>
      <c r="D262" s="3"/>
      <c r="E262" s="3"/>
      <c r="F262" s="3"/>
      <c r="G262" s="3"/>
      <c r="H262" s="3"/>
      <c r="I262" s="3"/>
      <c r="J262" s="3"/>
      <c r="K262" s="3"/>
      <c r="L262" s="3"/>
      <c r="M262" s="3"/>
      <c r="N262" s="3"/>
    </row>
    <row r="263" spans="1:14" s="7" customFormat="1" ht="63.75" customHeight="1">
      <c r="A263" s="5" t="s">
        <v>0</v>
      </c>
      <c r="B263" s="13" t="s">
        <v>161</v>
      </c>
      <c r="C263" s="13" t="s">
        <v>162</v>
      </c>
      <c r="D263" s="13" t="s">
        <v>167</v>
      </c>
      <c r="E263" s="13" t="s">
        <v>168</v>
      </c>
      <c r="F263" s="13" t="s">
        <v>165</v>
      </c>
      <c r="G263" s="13" t="s">
        <v>166</v>
      </c>
      <c r="H263" s="13" t="s">
        <v>48</v>
      </c>
      <c r="I263" s="13" t="s">
        <v>17</v>
      </c>
      <c r="J263" s="6"/>
      <c r="K263" s="6"/>
      <c r="L263" s="6"/>
      <c r="M263" s="6"/>
      <c r="N263" s="6"/>
    </row>
    <row r="264" spans="1:14" ht="12">
      <c r="A264" s="8">
        <v>100</v>
      </c>
      <c r="B264" s="8">
        <v>20.308774483161784</v>
      </c>
      <c r="C264" s="8">
        <v>45.22614058189306</v>
      </c>
      <c r="D264" s="8">
        <v>39.76067629396419</v>
      </c>
      <c r="E264" s="8">
        <v>35.05118225600704</v>
      </c>
      <c r="F264" s="8">
        <v>28.40028548743795</v>
      </c>
      <c r="G264" s="8">
        <v>45.58903365906586</v>
      </c>
      <c r="H264" s="8">
        <v>3.860266179343953</v>
      </c>
      <c r="I264" s="8">
        <v>0.6278778240215496</v>
      </c>
      <c r="J264" s="9"/>
      <c r="K264" s="9"/>
      <c r="L264" s="9"/>
      <c r="M264" s="9"/>
      <c r="N264" s="9"/>
    </row>
    <row r="265" spans="1:14" ht="12">
      <c r="A265" s="9"/>
      <c r="B265" s="20"/>
      <c r="C265" s="20"/>
      <c r="D265" s="20"/>
      <c r="E265" s="20"/>
      <c r="F265" s="9"/>
      <c r="G265" s="20"/>
      <c r="H265" s="20"/>
      <c r="I265" s="20"/>
      <c r="J265" s="20"/>
      <c r="K265" s="9"/>
      <c r="L265" s="20"/>
      <c r="M265" s="20"/>
      <c r="N265" s="9"/>
    </row>
    <row r="266" spans="1:14" s="4" customFormat="1" ht="13.5">
      <c r="A266" s="3" t="s">
        <v>410</v>
      </c>
      <c r="B266" s="3"/>
      <c r="C266" s="3"/>
      <c r="D266" s="3"/>
      <c r="E266" s="3"/>
      <c r="F266" s="3"/>
      <c r="G266" s="3"/>
      <c r="H266" s="3"/>
      <c r="I266" s="3"/>
      <c r="J266" s="3"/>
      <c r="K266" s="3"/>
      <c r="L266" s="3"/>
      <c r="M266" s="3"/>
      <c r="N266" s="3"/>
    </row>
    <row r="267" spans="1:14" s="7" customFormat="1" ht="89.25" customHeight="1">
      <c r="A267" s="5" t="s">
        <v>0</v>
      </c>
      <c r="B267" s="13" t="s">
        <v>86</v>
      </c>
      <c r="C267" s="13" t="s">
        <v>169</v>
      </c>
      <c r="D267" s="13" t="s">
        <v>329</v>
      </c>
      <c r="E267" s="13" t="s">
        <v>171</v>
      </c>
      <c r="F267" s="13" t="s">
        <v>172</v>
      </c>
      <c r="G267" s="13" t="s">
        <v>173</v>
      </c>
      <c r="H267" s="13" t="s">
        <v>48</v>
      </c>
      <c r="I267" s="13" t="s">
        <v>3</v>
      </c>
      <c r="J267" s="22"/>
      <c r="K267" s="6"/>
      <c r="L267" s="6"/>
      <c r="M267" s="6"/>
      <c r="N267" s="6"/>
    </row>
    <row r="268" spans="1:14" ht="12">
      <c r="A268" s="8">
        <v>100</v>
      </c>
      <c r="B268" s="8">
        <v>49.4483577309769</v>
      </c>
      <c r="C268" s="8">
        <v>34.84176015838586</v>
      </c>
      <c r="D268" s="8">
        <v>10.557240813011084</v>
      </c>
      <c r="E268" s="8">
        <v>23.386323088845224</v>
      </c>
      <c r="F268" s="8">
        <v>22.753652802018905</v>
      </c>
      <c r="G268" s="8">
        <v>21.3055405777197</v>
      </c>
      <c r="H268" s="8">
        <v>15.897145573406126</v>
      </c>
      <c r="I268" s="8">
        <v>1.6784105705658967</v>
      </c>
      <c r="J268" s="20"/>
      <c r="K268" s="9"/>
      <c r="L268" s="9"/>
      <c r="M268" s="9"/>
      <c r="N268" s="9"/>
    </row>
    <row r="269" spans="1:14" ht="12">
      <c r="A269" s="9"/>
      <c r="B269" s="20"/>
      <c r="C269" s="20"/>
      <c r="D269" s="20"/>
      <c r="E269" s="20"/>
      <c r="F269" s="20"/>
      <c r="G269" s="20"/>
      <c r="H269" s="20"/>
      <c r="I269" s="20"/>
      <c r="J269" s="20"/>
      <c r="K269" s="20"/>
      <c r="L269" s="20"/>
      <c r="M269" s="20"/>
      <c r="N269" s="9"/>
    </row>
    <row r="270" spans="1:14" s="2" customFormat="1" ht="14.25">
      <c r="A270" s="1" t="s">
        <v>425</v>
      </c>
      <c r="B270" s="1"/>
      <c r="C270" s="1"/>
      <c r="D270" s="1"/>
      <c r="E270" s="1"/>
      <c r="F270" s="1"/>
      <c r="G270" s="1"/>
      <c r="H270" s="1"/>
      <c r="I270" s="1"/>
      <c r="J270" s="1"/>
      <c r="K270" s="1"/>
      <c r="L270" s="1"/>
      <c r="M270" s="1"/>
      <c r="N270" s="1"/>
    </row>
    <row r="271" spans="1:14" s="4" customFormat="1" ht="13.5">
      <c r="A271" s="3" t="s">
        <v>330</v>
      </c>
      <c r="B271" s="3"/>
      <c r="C271" s="3"/>
      <c r="D271" s="3"/>
      <c r="E271" s="3"/>
      <c r="F271" s="3"/>
      <c r="G271" s="3"/>
      <c r="H271" s="3"/>
      <c r="I271" s="3"/>
      <c r="J271" s="3"/>
      <c r="K271" s="3"/>
      <c r="L271" s="3"/>
      <c r="M271" s="3"/>
      <c r="N271" s="3"/>
    </row>
    <row r="272" spans="1:14" s="7" customFormat="1" ht="51" customHeight="1">
      <c r="A272" s="5" t="s">
        <v>0</v>
      </c>
      <c r="B272" s="5" t="s">
        <v>174</v>
      </c>
      <c r="C272" s="5" t="s">
        <v>175</v>
      </c>
      <c r="D272" s="5" t="s">
        <v>176</v>
      </c>
      <c r="E272" s="5" t="s">
        <v>177</v>
      </c>
      <c r="F272" s="22"/>
      <c r="H272" s="6"/>
      <c r="I272" s="6"/>
      <c r="J272" s="6"/>
      <c r="K272" s="6"/>
      <c r="L272" s="6"/>
      <c r="M272" s="6"/>
      <c r="N272" s="6"/>
    </row>
    <row r="273" spans="1:14" ht="12">
      <c r="A273" s="8">
        <v>100</v>
      </c>
      <c r="B273" s="8">
        <v>47.50000000000001</v>
      </c>
      <c r="C273" s="8">
        <v>22.7</v>
      </c>
      <c r="D273" s="8">
        <v>4.5</v>
      </c>
      <c r="E273" s="8">
        <v>25.3</v>
      </c>
      <c r="F273" s="23"/>
      <c r="H273" s="9"/>
      <c r="I273" s="9"/>
      <c r="J273" s="9"/>
      <c r="K273" s="9"/>
      <c r="L273" s="9"/>
      <c r="M273" s="9"/>
      <c r="N273" s="9"/>
    </row>
    <row r="274" spans="1:14" ht="12">
      <c r="A274" s="23"/>
      <c r="B274" s="23"/>
      <c r="C274" s="23"/>
      <c r="D274" s="23"/>
      <c r="E274" s="23"/>
      <c r="F274" s="23"/>
      <c r="H274" s="9"/>
      <c r="I274" s="9"/>
      <c r="J274" s="9"/>
      <c r="K274" s="9"/>
      <c r="L274" s="9"/>
      <c r="M274" s="9"/>
      <c r="N274" s="9"/>
    </row>
    <row r="275" spans="1:14" s="4" customFormat="1" ht="13.5">
      <c r="A275" s="3" t="s">
        <v>331</v>
      </c>
      <c r="B275" s="3"/>
      <c r="C275" s="3"/>
      <c r="D275" s="3"/>
      <c r="E275" s="3"/>
      <c r="F275" s="3"/>
      <c r="G275" s="3"/>
      <c r="H275" s="3"/>
      <c r="I275" s="3"/>
      <c r="J275" s="3"/>
      <c r="K275" s="3"/>
      <c r="L275" s="3"/>
      <c r="M275" s="3"/>
      <c r="N275" s="3"/>
    </row>
    <row r="276" spans="1:14" s="4" customFormat="1" ht="13.5">
      <c r="A276" s="3" t="s">
        <v>332</v>
      </c>
      <c r="B276" s="3"/>
      <c r="C276" s="3"/>
      <c r="D276" s="3"/>
      <c r="E276" s="3"/>
      <c r="F276" s="3"/>
      <c r="G276" s="3"/>
      <c r="H276" s="3"/>
      <c r="I276" s="3"/>
      <c r="J276" s="3"/>
      <c r="K276" s="3"/>
      <c r="L276" s="3"/>
      <c r="M276" s="3"/>
      <c r="N276" s="3"/>
    </row>
    <row r="277" spans="1:14" s="4" customFormat="1" ht="13.5">
      <c r="A277" s="3" t="s">
        <v>333</v>
      </c>
      <c r="B277" s="3"/>
      <c r="C277" s="3"/>
      <c r="D277" s="3"/>
      <c r="E277" s="3"/>
      <c r="F277" s="3"/>
      <c r="G277" s="3" t="s">
        <v>334</v>
      </c>
      <c r="H277" s="3"/>
      <c r="I277" s="3"/>
      <c r="J277" s="3"/>
      <c r="K277" s="3"/>
      <c r="M277" s="3"/>
      <c r="N277" s="3"/>
    </row>
    <row r="278" spans="1:11" ht="12">
      <c r="A278" s="14" t="s">
        <v>4</v>
      </c>
      <c r="B278" s="15"/>
      <c r="C278" s="19"/>
      <c r="D278" s="48" t="s">
        <v>178</v>
      </c>
      <c r="E278" s="48" t="s">
        <v>179</v>
      </c>
      <c r="F278" s="9"/>
      <c r="G278" s="14" t="s">
        <v>4</v>
      </c>
      <c r="H278" s="15"/>
      <c r="I278" s="19"/>
      <c r="J278" s="48" t="s">
        <v>178</v>
      </c>
      <c r="K278" s="48" t="s">
        <v>179</v>
      </c>
    </row>
    <row r="279" spans="1:11" ht="12">
      <c r="A279" s="14" t="s">
        <v>180</v>
      </c>
      <c r="B279" s="15"/>
      <c r="C279" s="19"/>
      <c r="D279" s="49">
        <v>28</v>
      </c>
      <c r="E279" s="49">
        <v>127</v>
      </c>
      <c r="F279" s="9"/>
      <c r="G279" s="14" t="s">
        <v>180</v>
      </c>
      <c r="H279" s="15"/>
      <c r="I279" s="19"/>
      <c r="J279" s="49">
        <v>26</v>
      </c>
      <c r="K279" s="49">
        <v>137</v>
      </c>
    </row>
    <row r="280" spans="1:11" ht="12">
      <c r="A280" s="14" t="s">
        <v>181</v>
      </c>
      <c r="B280" s="15"/>
      <c r="C280" s="19"/>
      <c r="D280" s="49">
        <v>18</v>
      </c>
      <c r="E280" s="49">
        <v>66</v>
      </c>
      <c r="F280" s="9"/>
      <c r="G280" s="14" t="s">
        <v>181</v>
      </c>
      <c r="H280" s="15"/>
      <c r="I280" s="19"/>
      <c r="J280" s="49">
        <v>16</v>
      </c>
      <c r="K280" s="49">
        <v>43</v>
      </c>
    </row>
    <row r="281" spans="1:11" ht="12">
      <c r="A281" s="14" t="s">
        <v>182</v>
      </c>
      <c r="B281" s="15"/>
      <c r="C281" s="19"/>
      <c r="D281" s="49">
        <v>25</v>
      </c>
      <c r="E281" s="49">
        <v>58</v>
      </c>
      <c r="F281" s="9"/>
      <c r="G281" s="14" t="s">
        <v>182</v>
      </c>
      <c r="H281" s="15"/>
      <c r="I281" s="19"/>
      <c r="J281" s="49">
        <v>36</v>
      </c>
      <c r="K281" s="49">
        <v>87</v>
      </c>
    </row>
    <row r="282" spans="1:11" ht="12">
      <c r="A282" s="14" t="s">
        <v>183</v>
      </c>
      <c r="B282" s="15"/>
      <c r="C282" s="19"/>
      <c r="D282" s="49">
        <v>4</v>
      </c>
      <c r="E282" s="49">
        <v>6</v>
      </c>
      <c r="F282" s="9"/>
      <c r="G282" s="14" t="s">
        <v>183</v>
      </c>
      <c r="H282" s="15"/>
      <c r="I282" s="19"/>
      <c r="J282" s="49">
        <v>2</v>
      </c>
      <c r="K282" s="49">
        <v>7</v>
      </c>
    </row>
    <row r="283" spans="1:11" ht="12">
      <c r="A283" s="14" t="s">
        <v>184</v>
      </c>
      <c r="B283" s="15"/>
      <c r="C283" s="19"/>
      <c r="D283" s="49">
        <v>31</v>
      </c>
      <c r="E283" s="49">
        <v>56</v>
      </c>
      <c r="F283" s="9"/>
      <c r="G283" s="14" t="s">
        <v>184</v>
      </c>
      <c r="H283" s="15"/>
      <c r="I283" s="19"/>
      <c r="J283" s="49">
        <v>34</v>
      </c>
      <c r="K283" s="49">
        <v>56</v>
      </c>
    </row>
    <row r="284" spans="1:11" ht="12">
      <c r="A284" s="14" t="s">
        <v>383</v>
      </c>
      <c r="B284" s="15"/>
      <c r="C284" s="19"/>
      <c r="D284" s="49">
        <v>2</v>
      </c>
      <c r="E284" s="49">
        <v>1</v>
      </c>
      <c r="F284" s="9"/>
      <c r="G284" s="14" t="s">
        <v>383</v>
      </c>
      <c r="H284" s="15"/>
      <c r="I284" s="19"/>
      <c r="J284" s="49">
        <v>1</v>
      </c>
      <c r="K284" s="49">
        <v>2</v>
      </c>
    </row>
    <row r="285" spans="1:11" ht="12">
      <c r="A285" s="14" t="s">
        <v>185</v>
      </c>
      <c r="B285" s="15"/>
      <c r="C285" s="19"/>
      <c r="D285" s="49">
        <v>108</v>
      </c>
      <c r="E285" s="49">
        <v>314</v>
      </c>
      <c r="F285" s="9"/>
      <c r="G285" s="14" t="s">
        <v>185</v>
      </c>
      <c r="H285" s="15"/>
      <c r="I285" s="19"/>
      <c r="J285" s="49">
        <v>115</v>
      </c>
      <c r="K285" s="49">
        <v>332</v>
      </c>
    </row>
    <row r="286" spans="1:11" s="4" customFormat="1" ht="13.5">
      <c r="A286" s="3" t="s">
        <v>335</v>
      </c>
      <c r="B286" s="3"/>
      <c r="C286" s="3"/>
      <c r="D286" s="3"/>
      <c r="E286" s="3"/>
      <c r="F286" s="3"/>
      <c r="G286" s="3" t="s">
        <v>336</v>
      </c>
      <c r="H286" s="3"/>
      <c r="I286" s="3"/>
      <c r="J286" s="3"/>
      <c r="K286" s="3"/>
    </row>
    <row r="287" spans="1:11" ht="12">
      <c r="A287" s="14" t="s">
        <v>4</v>
      </c>
      <c r="B287" s="15"/>
      <c r="C287" s="19"/>
      <c r="D287" s="48" t="s">
        <v>178</v>
      </c>
      <c r="E287" s="48" t="s">
        <v>179</v>
      </c>
      <c r="F287" s="9"/>
      <c r="G287" s="14" t="s">
        <v>4</v>
      </c>
      <c r="H287" s="15"/>
      <c r="I287" s="19"/>
      <c r="J287" s="48" t="s">
        <v>178</v>
      </c>
      <c r="K287" s="48" t="s">
        <v>179</v>
      </c>
    </row>
    <row r="288" spans="1:11" ht="12">
      <c r="A288" s="14" t="s">
        <v>180</v>
      </c>
      <c r="B288" s="15"/>
      <c r="C288" s="19"/>
      <c r="D288" s="49">
        <v>54</v>
      </c>
      <c r="E288" s="49">
        <v>133</v>
      </c>
      <c r="F288" s="9"/>
      <c r="G288" s="14" t="s">
        <v>180</v>
      </c>
      <c r="H288" s="15"/>
      <c r="I288" s="19"/>
      <c r="J288" s="49">
        <v>40</v>
      </c>
      <c r="K288" s="49">
        <v>121</v>
      </c>
    </row>
    <row r="289" spans="1:11" ht="12">
      <c r="A289" s="14" t="s">
        <v>181</v>
      </c>
      <c r="B289" s="15"/>
      <c r="C289" s="19"/>
      <c r="D289" s="49">
        <v>38</v>
      </c>
      <c r="E289" s="49">
        <v>75</v>
      </c>
      <c r="F289" s="9"/>
      <c r="G289" s="14" t="s">
        <v>181</v>
      </c>
      <c r="H289" s="15"/>
      <c r="I289" s="19"/>
      <c r="J289" s="49">
        <v>24</v>
      </c>
      <c r="K289" s="49">
        <v>63</v>
      </c>
    </row>
    <row r="290" spans="1:11" ht="12">
      <c r="A290" s="14" t="s">
        <v>182</v>
      </c>
      <c r="B290" s="15"/>
      <c r="C290" s="19"/>
      <c r="D290" s="49">
        <v>2</v>
      </c>
      <c r="E290" s="49">
        <v>3</v>
      </c>
      <c r="F290" s="9"/>
      <c r="G290" s="14" t="s">
        <v>182</v>
      </c>
      <c r="H290" s="15"/>
      <c r="I290" s="19"/>
      <c r="J290" s="49">
        <v>2</v>
      </c>
      <c r="K290" s="49">
        <v>4</v>
      </c>
    </row>
    <row r="291" spans="1:11" ht="12">
      <c r="A291" s="14" t="s">
        <v>183</v>
      </c>
      <c r="B291" s="15"/>
      <c r="C291" s="19"/>
      <c r="D291" s="49">
        <v>23</v>
      </c>
      <c r="E291" s="49">
        <v>13</v>
      </c>
      <c r="F291" s="9"/>
      <c r="G291" s="14" t="s">
        <v>183</v>
      </c>
      <c r="H291" s="15"/>
      <c r="I291" s="19"/>
      <c r="J291" s="49">
        <v>7</v>
      </c>
      <c r="K291" s="49">
        <v>12</v>
      </c>
    </row>
    <row r="292" spans="1:11" ht="12">
      <c r="A292" s="14" t="s">
        <v>184</v>
      </c>
      <c r="B292" s="15"/>
      <c r="C292" s="19"/>
      <c r="D292" s="49">
        <v>26</v>
      </c>
      <c r="E292" s="49">
        <v>64</v>
      </c>
      <c r="F292" s="9"/>
      <c r="G292" s="14" t="s">
        <v>184</v>
      </c>
      <c r="H292" s="15"/>
      <c r="I292" s="19"/>
      <c r="J292" s="49">
        <v>37</v>
      </c>
      <c r="K292" s="49">
        <v>53</v>
      </c>
    </row>
    <row r="293" spans="1:11" ht="12">
      <c r="A293" s="14" t="s">
        <v>383</v>
      </c>
      <c r="B293" s="15"/>
      <c r="C293" s="19"/>
      <c r="D293" s="49">
        <v>2</v>
      </c>
      <c r="E293" s="49">
        <v>2</v>
      </c>
      <c r="F293" s="9"/>
      <c r="G293" s="14" t="s">
        <v>383</v>
      </c>
      <c r="H293" s="15"/>
      <c r="I293" s="19"/>
      <c r="J293" s="49">
        <v>6</v>
      </c>
      <c r="K293" s="49">
        <v>6</v>
      </c>
    </row>
    <row r="294" spans="1:11" ht="12">
      <c r="A294" s="14" t="s">
        <v>185</v>
      </c>
      <c r="B294" s="15"/>
      <c r="C294" s="19"/>
      <c r="D294" s="49">
        <v>145</v>
      </c>
      <c r="E294" s="49">
        <v>290</v>
      </c>
      <c r="F294" s="9"/>
      <c r="G294" s="14" t="s">
        <v>185</v>
      </c>
      <c r="H294" s="15"/>
      <c r="I294" s="19"/>
      <c r="J294" s="49">
        <v>116</v>
      </c>
      <c r="K294" s="49">
        <v>259</v>
      </c>
    </row>
    <row r="295" spans="1:12" ht="12">
      <c r="A295" s="9"/>
      <c r="B295" s="9"/>
      <c r="C295" s="9"/>
      <c r="D295" s="9"/>
      <c r="E295" s="9"/>
      <c r="F295" s="9"/>
      <c r="G295" s="9"/>
      <c r="H295" s="9"/>
      <c r="I295" s="9"/>
      <c r="J295" s="9"/>
      <c r="K295" s="9"/>
      <c r="L295" s="9"/>
    </row>
    <row r="296" spans="1:12" s="4" customFormat="1" ht="13.5">
      <c r="A296" s="3" t="s">
        <v>337</v>
      </c>
      <c r="B296" s="3"/>
      <c r="C296" s="3"/>
      <c r="D296" s="3"/>
      <c r="E296" s="3"/>
      <c r="F296" s="3"/>
      <c r="G296" s="3"/>
      <c r="H296" s="3"/>
      <c r="I296" s="3"/>
      <c r="J296" s="3"/>
      <c r="K296" s="3"/>
      <c r="L296" s="3"/>
    </row>
    <row r="297" spans="1:12" s="4" customFormat="1" ht="13.5">
      <c r="A297" s="3" t="s">
        <v>384</v>
      </c>
      <c r="B297" s="3"/>
      <c r="C297" s="3"/>
      <c r="D297" s="3"/>
      <c r="E297" s="3"/>
      <c r="F297" s="3"/>
      <c r="G297" s="3"/>
      <c r="H297" s="3"/>
      <c r="I297" s="3"/>
      <c r="J297" s="3"/>
      <c r="K297" s="3"/>
      <c r="L297" s="3"/>
    </row>
    <row r="298" spans="1:12" s="7" customFormat="1" ht="51" customHeight="1">
      <c r="A298" s="5" t="s">
        <v>0</v>
      </c>
      <c r="B298" s="5" t="s">
        <v>186</v>
      </c>
      <c r="C298" s="5" t="s">
        <v>187</v>
      </c>
      <c r="D298" s="5" t="s">
        <v>3</v>
      </c>
      <c r="E298" s="6"/>
      <c r="F298" s="6"/>
      <c r="G298" s="6"/>
      <c r="H298" s="6"/>
      <c r="I298" s="6"/>
      <c r="J298" s="6"/>
      <c r="K298" s="6"/>
      <c r="L298" s="6"/>
    </row>
    <row r="299" spans="1:12" ht="12">
      <c r="A299" s="8">
        <v>100</v>
      </c>
      <c r="B299" s="8">
        <v>39.6</v>
      </c>
      <c r="C299" s="8">
        <v>23.3</v>
      </c>
      <c r="D299" s="8">
        <v>37.1</v>
      </c>
      <c r="E299" s="9"/>
      <c r="F299" s="9"/>
      <c r="G299" s="9"/>
      <c r="H299" s="9"/>
      <c r="I299" s="9"/>
      <c r="J299" s="9"/>
      <c r="K299" s="9"/>
      <c r="L299" s="9"/>
    </row>
    <row r="300" spans="1:12" ht="12">
      <c r="A300" s="9"/>
      <c r="B300" s="9"/>
      <c r="C300" s="9"/>
      <c r="D300" s="9"/>
      <c r="E300" s="9"/>
      <c r="F300" s="9"/>
      <c r="G300" s="9"/>
      <c r="H300" s="9"/>
      <c r="I300" s="9"/>
      <c r="J300" s="9"/>
      <c r="K300" s="9"/>
      <c r="L300" s="9"/>
    </row>
    <row r="301" spans="1:12" s="4" customFormat="1" ht="13.5">
      <c r="A301" s="3" t="s">
        <v>411</v>
      </c>
      <c r="B301" s="3"/>
      <c r="C301" s="3"/>
      <c r="D301" s="3"/>
      <c r="E301" s="3"/>
      <c r="F301" s="3"/>
      <c r="G301" s="3"/>
      <c r="H301" s="3"/>
      <c r="I301" s="3"/>
      <c r="J301" s="3"/>
      <c r="K301" s="3"/>
      <c r="L301" s="3"/>
    </row>
    <row r="302" spans="1:12" s="7" customFormat="1" ht="38.25" customHeight="1">
      <c r="A302" s="5" t="s">
        <v>0</v>
      </c>
      <c r="B302" s="5" t="s">
        <v>180</v>
      </c>
      <c r="C302" s="5" t="s">
        <v>181</v>
      </c>
      <c r="D302" s="5" t="s">
        <v>182</v>
      </c>
      <c r="E302" s="5" t="s">
        <v>183</v>
      </c>
      <c r="F302" s="5" t="s">
        <v>184</v>
      </c>
      <c r="G302" s="5" t="s">
        <v>188</v>
      </c>
      <c r="H302" s="5" t="s">
        <v>3</v>
      </c>
      <c r="I302" s="6"/>
      <c r="J302" s="22"/>
      <c r="K302" s="22"/>
      <c r="L302" s="6"/>
    </row>
    <row r="303" spans="1:12" ht="12">
      <c r="A303" s="8">
        <v>100</v>
      </c>
      <c r="B303" s="8">
        <v>81.93422359319915</v>
      </c>
      <c r="C303" s="8">
        <v>72.54530000498227</v>
      </c>
      <c r="D303" s="8">
        <v>23.71912548422931</v>
      </c>
      <c r="E303" s="8">
        <v>16.18132285168983</v>
      </c>
      <c r="F303" s="8">
        <v>74.43821272838251</v>
      </c>
      <c r="G303" s="8">
        <v>7.250069237713011</v>
      </c>
      <c r="H303" s="8">
        <v>0</v>
      </c>
      <c r="I303" s="9"/>
      <c r="J303" s="20"/>
      <c r="K303" s="20"/>
      <c r="L303" s="9"/>
    </row>
    <row r="305" spans="1:12" s="4" customFormat="1" ht="13.5">
      <c r="A305" s="3" t="s">
        <v>412</v>
      </c>
      <c r="B305" s="3"/>
      <c r="C305" s="3"/>
      <c r="D305" s="3"/>
      <c r="E305" s="3"/>
      <c r="F305" s="3"/>
      <c r="G305" s="3"/>
      <c r="H305" s="3"/>
      <c r="I305" s="3"/>
      <c r="J305" s="3"/>
      <c r="K305" s="3"/>
      <c r="L305" s="3"/>
    </row>
    <row r="306" spans="1:12" s="7" customFormat="1" ht="76.5" customHeight="1">
      <c r="A306" s="5" t="s">
        <v>0</v>
      </c>
      <c r="B306" s="5" t="s">
        <v>189</v>
      </c>
      <c r="C306" s="5" t="s">
        <v>190</v>
      </c>
      <c r="D306" s="5" t="s">
        <v>191</v>
      </c>
      <c r="E306" s="5" t="s">
        <v>192</v>
      </c>
      <c r="F306" s="5" t="s">
        <v>3</v>
      </c>
      <c r="H306" s="22"/>
      <c r="I306" s="22"/>
      <c r="J306" s="6"/>
      <c r="K306" s="6"/>
      <c r="L306" s="6"/>
    </row>
    <row r="307" spans="1:12" ht="12">
      <c r="A307" s="8">
        <v>100</v>
      </c>
      <c r="B307" s="8">
        <v>32.2987859235569</v>
      </c>
      <c r="C307" s="8">
        <v>28.81418848354522</v>
      </c>
      <c r="D307" s="8">
        <v>28.30439857117938</v>
      </c>
      <c r="E307" s="8">
        <v>26.608168464433028</v>
      </c>
      <c r="F307" s="8">
        <v>4.498766108888</v>
      </c>
      <c r="H307" s="20"/>
      <c r="I307" s="20"/>
      <c r="J307" s="9"/>
      <c r="K307" s="9"/>
      <c r="L307" s="9"/>
    </row>
    <row r="308" spans="1:12" ht="12">
      <c r="A308" s="20"/>
      <c r="B308" s="20"/>
      <c r="C308" s="20"/>
      <c r="D308" s="20"/>
      <c r="E308" s="20"/>
      <c r="F308" s="20"/>
      <c r="G308" s="9"/>
      <c r="H308" s="20"/>
      <c r="I308" s="20"/>
      <c r="J308" s="9"/>
      <c r="K308" s="9"/>
      <c r="L308" s="9"/>
    </row>
    <row r="309" spans="1:12" s="2" customFormat="1" ht="14.25">
      <c r="A309" s="1" t="s">
        <v>426</v>
      </c>
      <c r="B309" s="1"/>
      <c r="C309" s="1"/>
      <c r="D309" s="1"/>
      <c r="E309" s="25"/>
      <c r="F309" s="25"/>
      <c r="G309" s="1"/>
      <c r="H309" s="25"/>
      <c r="I309" s="25"/>
      <c r="J309" s="1"/>
      <c r="K309" s="1"/>
      <c r="L309" s="1"/>
    </row>
    <row r="310" spans="1:10" s="4" customFormat="1" ht="13.5">
      <c r="A310" s="50" t="s">
        <v>338</v>
      </c>
      <c r="B310" s="3"/>
      <c r="C310" s="3"/>
      <c r="D310" s="3"/>
      <c r="E310" s="21"/>
      <c r="F310" s="21"/>
      <c r="G310" s="3"/>
      <c r="H310" s="21"/>
      <c r="I310" s="21"/>
      <c r="J310" s="3"/>
    </row>
    <row r="311" spans="1:10" s="7" customFormat="1" ht="25.5" customHeight="1">
      <c r="A311" s="5" t="s">
        <v>0</v>
      </c>
      <c r="B311" s="5" t="s">
        <v>193</v>
      </c>
      <c r="C311" s="5" t="s">
        <v>194</v>
      </c>
      <c r="D311" s="5" t="s">
        <v>3</v>
      </c>
      <c r="E311" s="22"/>
      <c r="F311" s="22"/>
      <c r="G311" s="6"/>
      <c r="H311" s="22"/>
      <c r="I311" s="22"/>
      <c r="J311" s="6"/>
    </row>
    <row r="312" spans="1:10" ht="12">
      <c r="A312" s="8">
        <v>100</v>
      </c>
      <c r="B312" s="8">
        <v>39.4</v>
      </c>
      <c r="C312" s="8">
        <v>54.900000000000006</v>
      </c>
      <c r="D312" s="8">
        <v>5.7</v>
      </c>
      <c r="E312" s="20"/>
      <c r="F312" s="20"/>
      <c r="G312" s="9"/>
      <c r="H312" s="20"/>
      <c r="I312" s="20"/>
      <c r="J312" s="9"/>
    </row>
    <row r="313" spans="1:10" ht="12">
      <c r="A313" s="20"/>
      <c r="B313" s="20"/>
      <c r="C313" s="20"/>
      <c r="D313" s="20"/>
      <c r="E313" s="20"/>
      <c r="F313" s="20"/>
      <c r="G313" s="9"/>
      <c r="H313" s="20"/>
      <c r="I313" s="20"/>
      <c r="J313" s="9"/>
    </row>
    <row r="314" spans="1:14" s="4" customFormat="1" ht="13.5">
      <c r="A314" s="21" t="s">
        <v>339</v>
      </c>
      <c r="B314" s="21"/>
      <c r="C314" s="21"/>
      <c r="D314" s="21"/>
      <c r="E314" s="21"/>
      <c r="F314" s="21"/>
      <c r="G314" s="21"/>
      <c r="H314" s="21"/>
      <c r="I314" s="21"/>
      <c r="J314" s="21"/>
      <c r="K314" s="3"/>
      <c r="L314" s="3"/>
      <c r="M314" s="3"/>
      <c r="N314" s="3"/>
    </row>
    <row r="315" spans="1:10" s="4" customFormat="1" ht="13.5">
      <c r="A315" s="50" t="s">
        <v>340</v>
      </c>
      <c r="B315" s="21"/>
      <c r="C315" s="21"/>
      <c r="D315" s="21"/>
      <c r="E315" s="21"/>
      <c r="F315" s="21"/>
      <c r="G315" s="3"/>
      <c r="H315" s="21"/>
      <c r="I315" s="21"/>
      <c r="J315" s="3"/>
    </row>
    <row r="316" spans="1:13" s="7" customFormat="1" ht="25.5" customHeight="1">
      <c r="A316" s="11" t="s">
        <v>4</v>
      </c>
      <c r="B316" s="12"/>
      <c r="C316" s="12"/>
      <c r="D316" s="12"/>
      <c r="E316" s="12"/>
      <c r="F316" s="51"/>
      <c r="G316" s="45"/>
      <c r="H316" s="5" t="s">
        <v>0</v>
      </c>
      <c r="I316" s="13" t="s">
        <v>5</v>
      </c>
      <c r="J316" s="5" t="s">
        <v>6</v>
      </c>
      <c r="K316" s="5" t="s">
        <v>7</v>
      </c>
      <c r="L316" s="5" t="s">
        <v>195</v>
      </c>
      <c r="M316" s="5" t="s">
        <v>3</v>
      </c>
    </row>
    <row r="317" spans="1:13" ht="12">
      <c r="A317" s="14" t="s">
        <v>196</v>
      </c>
      <c r="B317" s="15"/>
      <c r="C317" s="15"/>
      <c r="D317" s="15"/>
      <c r="E317" s="15"/>
      <c r="F317" s="52"/>
      <c r="G317" s="40"/>
      <c r="H317" s="8">
        <v>100</v>
      </c>
      <c r="I317" s="8">
        <v>10.7</v>
      </c>
      <c r="J317" s="8">
        <v>13.5</v>
      </c>
      <c r="K317" s="8">
        <v>24.9</v>
      </c>
      <c r="L317" s="8">
        <v>41.50000000000001</v>
      </c>
      <c r="M317" s="8">
        <v>9.4</v>
      </c>
    </row>
    <row r="318" spans="1:13" ht="12">
      <c r="A318" s="14" t="s">
        <v>341</v>
      </c>
      <c r="B318" s="15"/>
      <c r="C318" s="15"/>
      <c r="D318" s="15"/>
      <c r="E318" s="15"/>
      <c r="F318" s="52"/>
      <c r="G318" s="40"/>
      <c r="H318" s="8">
        <v>100</v>
      </c>
      <c r="I318" s="8">
        <v>27.799999999999994</v>
      </c>
      <c r="J318" s="8">
        <v>20.2</v>
      </c>
      <c r="K318" s="8">
        <v>16.4</v>
      </c>
      <c r="L318" s="8">
        <v>26.2</v>
      </c>
      <c r="M318" s="8">
        <v>9.4</v>
      </c>
    </row>
    <row r="319" spans="1:13" ht="12">
      <c r="A319" s="14" t="s">
        <v>342</v>
      </c>
      <c r="B319" s="15"/>
      <c r="C319" s="15"/>
      <c r="D319" s="15"/>
      <c r="E319" s="15"/>
      <c r="F319" s="52"/>
      <c r="G319" s="40"/>
      <c r="H319" s="8">
        <v>100</v>
      </c>
      <c r="I319" s="8">
        <v>17.1</v>
      </c>
      <c r="J319" s="8">
        <v>19.8</v>
      </c>
      <c r="K319" s="8">
        <v>27.4</v>
      </c>
      <c r="L319" s="8">
        <v>28.09999999999999</v>
      </c>
      <c r="M319" s="8">
        <v>7.6</v>
      </c>
    </row>
    <row r="320" spans="1:13" ht="12">
      <c r="A320" s="14" t="s">
        <v>197</v>
      </c>
      <c r="B320" s="15"/>
      <c r="C320" s="15"/>
      <c r="D320" s="15"/>
      <c r="E320" s="15"/>
      <c r="F320" s="52"/>
      <c r="G320" s="40"/>
      <c r="H320" s="8">
        <v>100</v>
      </c>
      <c r="I320" s="8">
        <v>16.9</v>
      </c>
      <c r="J320" s="8">
        <v>14.4</v>
      </c>
      <c r="K320" s="8">
        <v>17.9</v>
      </c>
      <c r="L320" s="8">
        <v>40.39999999999999</v>
      </c>
      <c r="M320" s="8">
        <v>10.4</v>
      </c>
    </row>
    <row r="321" spans="1:13" ht="12">
      <c r="A321" s="14" t="s">
        <v>198</v>
      </c>
      <c r="B321" s="15"/>
      <c r="C321" s="15"/>
      <c r="D321" s="15"/>
      <c r="E321" s="15"/>
      <c r="F321" s="52"/>
      <c r="G321" s="40"/>
      <c r="H321" s="8">
        <v>100</v>
      </c>
      <c r="I321" s="8">
        <v>14.6</v>
      </c>
      <c r="J321" s="8">
        <v>19.2</v>
      </c>
      <c r="K321" s="8">
        <v>22.8</v>
      </c>
      <c r="L321" s="8">
        <v>34.600000000000016</v>
      </c>
      <c r="M321" s="8">
        <v>8.8</v>
      </c>
    </row>
    <row r="322" spans="1:13" ht="12">
      <c r="A322" s="14" t="s">
        <v>199</v>
      </c>
      <c r="B322" s="15"/>
      <c r="C322" s="15"/>
      <c r="D322" s="15"/>
      <c r="E322" s="15"/>
      <c r="F322" s="52"/>
      <c r="G322" s="40"/>
      <c r="H322" s="8">
        <v>100</v>
      </c>
      <c r="I322" s="8">
        <v>6.9</v>
      </c>
      <c r="J322" s="8">
        <v>8.1</v>
      </c>
      <c r="K322" s="8">
        <v>11.2</v>
      </c>
      <c r="L322" s="8">
        <v>60.1</v>
      </c>
      <c r="M322" s="8">
        <v>13.7</v>
      </c>
    </row>
    <row r="323" spans="1:13" ht="12">
      <c r="A323" s="14" t="s">
        <v>200</v>
      </c>
      <c r="B323" s="15"/>
      <c r="C323" s="15"/>
      <c r="D323" s="15"/>
      <c r="E323" s="15"/>
      <c r="F323" s="52"/>
      <c r="G323" s="40"/>
      <c r="H323" s="8">
        <v>100</v>
      </c>
      <c r="I323" s="8">
        <v>17</v>
      </c>
      <c r="J323" s="8">
        <v>12.5</v>
      </c>
      <c r="K323" s="8">
        <v>16.8</v>
      </c>
      <c r="L323" s="8">
        <v>42.5</v>
      </c>
      <c r="M323" s="8">
        <v>11.2</v>
      </c>
    </row>
    <row r="324" spans="1:13" ht="12">
      <c r="A324" s="14" t="s">
        <v>201</v>
      </c>
      <c r="B324" s="15"/>
      <c r="C324" s="15"/>
      <c r="D324" s="15"/>
      <c r="E324" s="15"/>
      <c r="F324" s="52"/>
      <c r="G324" s="40"/>
      <c r="H324" s="8">
        <v>100</v>
      </c>
      <c r="I324" s="8">
        <v>3.5</v>
      </c>
      <c r="J324" s="8">
        <v>4.4</v>
      </c>
      <c r="K324" s="8">
        <v>16.4</v>
      </c>
      <c r="L324" s="8">
        <v>64.10000000000001</v>
      </c>
      <c r="M324" s="8">
        <v>11.6</v>
      </c>
    </row>
    <row r="325" spans="1:13" ht="12">
      <c r="A325" s="14" t="s">
        <v>385</v>
      </c>
      <c r="B325" s="15"/>
      <c r="C325" s="15"/>
      <c r="D325" s="15"/>
      <c r="E325" s="15"/>
      <c r="F325" s="52"/>
      <c r="G325" s="40"/>
      <c r="H325" s="8">
        <v>100</v>
      </c>
      <c r="I325" s="8">
        <v>1.2</v>
      </c>
      <c r="J325" s="8">
        <v>0.5</v>
      </c>
      <c r="K325" s="8">
        <v>0.7</v>
      </c>
      <c r="L325" s="8">
        <v>6.7</v>
      </c>
      <c r="M325" s="8">
        <v>90.9</v>
      </c>
    </row>
    <row r="326" spans="1:10" ht="12">
      <c r="A326" s="20"/>
      <c r="B326" s="20"/>
      <c r="C326" s="20"/>
      <c r="D326" s="20"/>
      <c r="E326" s="20"/>
      <c r="F326" s="20"/>
      <c r="G326" s="9"/>
      <c r="H326" s="20"/>
      <c r="I326" s="20"/>
      <c r="J326" s="9"/>
    </row>
    <row r="327" spans="1:14" s="4" customFormat="1" ht="13.5">
      <c r="A327" s="50" t="s">
        <v>343</v>
      </c>
      <c r="B327" s="21"/>
      <c r="C327" s="21"/>
      <c r="D327" s="21"/>
      <c r="E327" s="21"/>
      <c r="F327" s="21"/>
      <c r="G327" s="3"/>
      <c r="H327" s="21"/>
      <c r="I327" s="21"/>
      <c r="J327" s="3"/>
      <c r="K327" s="3"/>
      <c r="L327" s="3"/>
      <c r="M327" s="3"/>
      <c r="N327" s="3"/>
    </row>
    <row r="328" spans="1:14" s="7" customFormat="1" ht="102" customHeight="1">
      <c r="A328" s="5" t="s">
        <v>0</v>
      </c>
      <c r="B328" s="13" t="s">
        <v>202</v>
      </c>
      <c r="C328" s="43" t="s">
        <v>203</v>
      </c>
      <c r="D328" s="13" t="s">
        <v>204</v>
      </c>
      <c r="E328" s="13" t="s">
        <v>205</v>
      </c>
      <c r="F328" s="13" t="s">
        <v>206</v>
      </c>
      <c r="G328" s="13" t="s">
        <v>207</v>
      </c>
      <c r="H328" s="13" t="s">
        <v>208</v>
      </c>
      <c r="I328" s="13" t="s">
        <v>3</v>
      </c>
      <c r="L328" s="6"/>
      <c r="M328" s="6"/>
      <c r="N328" s="6"/>
    </row>
    <row r="329" spans="1:14" ht="12">
      <c r="A329" s="8">
        <v>100</v>
      </c>
      <c r="B329" s="8">
        <v>44.94592910386051</v>
      </c>
      <c r="C329" s="38">
        <v>16.826375615619217</v>
      </c>
      <c r="D329" s="8">
        <v>50.51741653972269</v>
      </c>
      <c r="E329" s="8">
        <v>69.1142654841301</v>
      </c>
      <c r="F329" s="8">
        <v>49.76603354773453</v>
      </c>
      <c r="G329" s="8">
        <v>9.757086465856535</v>
      </c>
      <c r="H329" s="8">
        <v>1.8018068708536579</v>
      </c>
      <c r="I329" s="8">
        <v>3.8697161861984175</v>
      </c>
      <c r="L329" s="9"/>
      <c r="M329" s="9"/>
      <c r="N329" s="9"/>
    </row>
    <row r="330" spans="1:14" ht="12">
      <c r="A330" s="20"/>
      <c r="B330" s="20"/>
      <c r="C330" s="20"/>
      <c r="D330" s="20"/>
      <c r="E330" s="20"/>
      <c r="F330" s="20"/>
      <c r="G330" s="20"/>
      <c r="H330" s="20"/>
      <c r="I330" s="20"/>
      <c r="J330" s="20"/>
      <c r="K330" s="9"/>
      <c r="L330" s="9"/>
      <c r="M330" s="9"/>
      <c r="N330" s="9"/>
    </row>
    <row r="331" spans="1:14" s="4" customFormat="1" ht="13.5">
      <c r="A331" s="21" t="s">
        <v>344</v>
      </c>
      <c r="B331" s="21"/>
      <c r="C331" s="21"/>
      <c r="D331" s="21"/>
      <c r="E331" s="21"/>
      <c r="F331" s="21"/>
      <c r="G331" s="21"/>
      <c r="H331" s="21"/>
      <c r="I331" s="21"/>
      <c r="J331" s="21"/>
      <c r="K331" s="3"/>
      <c r="L331" s="3"/>
      <c r="M331" s="3"/>
      <c r="N331" s="3"/>
    </row>
    <row r="332" spans="1:14" s="4" customFormat="1" ht="13.5">
      <c r="A332" s="3" t="s">
        <v>345</v>
      </c>
      <c r="B332" s="42"/>
      <c r="C332" s="42"/>
      <c r="D332" s="42"/>
      <c r="E332" s="42"/>
      <c r="F332" s="42"/>
      <c r="G332" s="42"/>
      <c r="H332" s="42"/>
      <c r="I332" s="21"/>
      <c r="J332" s="53"/>
      <c r="K332" s="3"/>
      <c r="L332" s="3"/>
      <c r="M332" s="3"/>
      <c r="N332" s="3"/>
    </row>
    <row r="333" spans="1:14" s="7" customFormat="1" ht="89.25" customHeight="1">
      <c r="A333" s="5" t="s">
        <v>0</v>
      </c>
      <c r="B333" s="13" t="s">
        <v>209</v>
      </c>
      <c r="C333" s="13" t="s">
        <v>210</v>
      </c>
      <c r="D333" s="13" t="s">
        <v>211</v>
      </c>
      <c r="E333" s="13" t="s">
        <v>212</v>
      </c>
      <c r="F333" s="13" t="s">
        <v>213</v>
      </c>
      <c r="G333" s="13" t="s">
        <v>214</v>
      </c>
      <c r="H333" s="13" t="s">
        <v>215</v>
      </c>
      <c r="I333" s="13" t="s">
        <v>216</v>
      </c>
      <c r="J333" s="13" t="s">
        <v>217</v>
      </c>
      <c r="K333" s="13" t="s">
        <v>218</v>
      </c>
      <c r="L333" s="13" t="s">
        <v>3</v>
      </c>
      <c r="M333" s="6"/>
      <c r="N333" s="6"/>
    </row>
    <row r="334" spans="1:14" ht="12">
      <c r="A334" s="8">
        <v>100</v>
      </c>
      <c r="B334" s="8">
        <v>48.94962386772548</v>
      </c>
      <c r="C334" s="8">
        <v>29.460509279092896</v>
      </c>
      <c r="D334" s="8">
        <v>25.418514590292535</v>
      </c>
      <c r="E334" s="8">
        <v>18.07858227015915</v>
      </c>
      <c r="F334" s="8">
        <v>12.941724319766125</v>
      </c>
      <c r="G334" s="8">
        <v>16.740093484792368</v>
      </c>
      <c r="H334" s="8">
        <v>4.238170120900115</v>
      </c>
      <c r="I334" s="8">
        <v>18.170490459244043</v>
      </c>
      <c r="J334" s="8">
        <v>20.213050826229203</v>
      </c>
      <c r="K334" s="8">
        <v>11.493764748849527</v>
      </c>
      <c r="L334" s="8">
        <v>2.9432787222654193</v>
      </c>
      <c r="M334" s="9"/>
      <c r="N334" s="9"/>
    </row>
    <row r="335" spans="1:14" ht="12">
      <c r="A335" s="23"/>
      <c r="B335" s="23"/>
      <c r="C335" s="23"/>
      <c r="D335" s="23"/>
      <c r="E335" s="23"/>
      <c r="F335" s="23"/>
      <c r="G335" s="23"/>
      <c r="H335" s="23"/>
      <c r="I335" s="23"/>
      <c r="J335" s="23"/>
      <c r="K335" s="23"/>
      <c r="L335" s="23"/>
      <c r="M335" s="9"/>
      <c r="N335" s="9"/>
    </row>
    <row r="336" spans="1:14" s="2" customFormat="1" ht="14.25">
      <c r="A336" s="1" t="s">
        <v>427</v>
      </c>
      <c r="B336" s="1"/>
      <c r="C336" s="1"/>
      <c r="D336" s="1"/>
      <c r="E336" s="1"/>
      <c r="F336" s="47"/>
      <c r="G336" s="1"/>
      <c r="H336" s="1"/>
      <c r="I336" s="1"/>
      <c r="J336" s="1"/>
      <c r="K336" s="1"/>
      <c r="L336" s="1"/>
      <c r="M336" s="1"/>
      <c r="N336" s="1"/>
    </row>
    <row r="337" spans="1:14" s="4" customFormat="1" ht="13.5">
      <c r="A337" s="50" t="s">
        <v>386</v>
      </c>
      <c r="B337" s="3"/>
      <c r="C337" s="3"/>
      <c r="D337" s="3"/>
      <c r="E337" s="3"/>
      <c r="F337" s="3"/>
      <c r="G337" s="3"/>
      <c r="H337" s="3"/>
      <c r="I337" s="3"/>
      <c r="J337" s="3"/>
      <c r="K337" s="3"/>
      <c r="L337" s="3"/>
      <c r="M337" s="3"/>
      <c r="N337" s="3"/>
    </row>
    <row r="338" spans="1:14" s="7" customFormat="1" ht="38.25" customHeight="1">
      <c r="A338" s="5" t="s">
        <v>0</v>
      </c>
      <c r="B338" s="5" t="s">
        <v>73</v>
      </c>
      <c r="C338" s="5" t="s">
        <v>74</v>
      </c>
      <c r="D338" s="5" t="s">
        <v>3</v>
      </c>
      <c r="E338" s="6"/>
      <c r="F338" s="6"/>
      <c r="G338" s="6"/>
      <c r="H338" s="6"/>
      <c r="I338" s="6"/>
      <c r="J338" s="6"/>
      <c r="K338" s="6"/>
      <c r="L338" s="6"/>
      <c r="M338" s="6"/>
      <c r="N338" s="6"/>
    </row>
    <row r="339" spans="1:14" ht="12">
      <c r="A339" s="8">
        <v>100</v>
      </c>
      <c r="B339" s="8">
        <v>13.6</v>
      </c>
      <c r="C339" s="8">
        <v>81.4</v>
      </c>
      <c r="D339" s="8">
        <v>5</v>
      </c>
      <c r="E339" s="9"/>
      <c r="F339" s="9"/>
      <c r="G339" s="9"/>
      <c r="H339" s="9"/>
      <c r="I339" s="9"/>
      <c r="J339" s="9"/>
      <c r="K339" s="9"/>
      <c r="L339" s="9"/>
      <c r="M339" s="9"/>
      <c r="N339" s="9"/>
    </row>
    <row r="341" spans="1:14" s="4" customFormat="1" ht="13.5">
      <c r="A341" s="3" t="s">
        <v>295</v>
      </c>
      <c r="B341" s="3"/>
      <c r="C341" s="3"/>
      <c r="D341" s="3"/>
      <c r="E341" s="3"/>
      <c r="F341" s="3"/>
      <c r="G341" s="3"/>
      <c r="H341" s="3"/>
      <c r="I341" s="3"/>
      <c r="J341" s="3"/>
      <c r="K341" s="3"/>
      <c r="L341" s="3"/>
      <c r="M341" s="3"/>
      <c r="N341" s="3"/>
    </row>
    <row r="342" spans="1:14" s="4" customFormat="1" ht="13.5">
      <c r="A342" s="3" t="s">
        <v>346</v>
      </c>
      <c r="B342" s="3"/>
      <c r="C342" s="3"/>
      <c r="D342" s="3"/>
      <c r="E342" s="3"/>
      <c r="F342" s="3"/>
      <c r="G342" s="3"/>
      <c r="H342" s="3"/>
      <c r="I342" s="3"/>
      <c r="J342" s="3"/>
      <c r="K342" s="3"/>
      <c r="L342" s="3"/>
      <c r="M342" s="3"/>
      <c r="N342" s="3"/>
    </row>
    <row r="343" spans="1:14" s="7" customFormat="1" ht="25.5" customHeight="1">
      <c r="A343" s="43" t="s">
        <v>4</v>
      </c>
      <c r="B343" s="44"/>
      <c r="C343" s="44"/>
      <c r="D343" s="44"/>
      <c r="E343" s="44"/>
      <c r="F343" s="54"/>
      <c r="G343" s="13" t="s">
        <v>0</v>
      </c>
      <c r="H343" s="13" t="s">
        <v>219</v>
      </c>
      <c r="I343" s="13" t="s">
        <v>220</v>
      </c>
      <c r="J343" s="13" t="s">
        <v>160</v>
      </c>
      <c r="K343" s="5" t="s">
        <v>17</v>
      </c>
      <c r="L343" s="6"/>
      <c r="M343" s="6"/>
      <c r="N343" s="6"/>
    </row>
    <row r="344" spans="1:14" ht="12">
      <c r="A344" s="36" t="s">
        <v>221</v>
      </c>
      <c r="B344" s="37"/>
      <c r="C344" s="37"/>
      <c r="D344" s="37"/>
      <c r="E344" s="37"/>
      <c r="F344" s="55"/>
      <c r="G344" s="46">
        <v>100</v>
      </c>
      <c r="H344" s="46">
        <v>15.2</v>
      </c>
      <c r="I344" s="46">
        <v>24.3</v>
      </c>
      <c r="J344" s="46">
        <v>42.3</v>
      </c>
      <c r="K344" s="8">
        <v>18.2</v>
      </c>
      <c r="L344" s="9"/>
      <c r="M344" s="9"/>
      <c r="N344" s="9"/>
    </row>
    <row r="345" spans="1:14" ht="12">
      <c r="A345" s="36" t="s">
        <v>222</v>
      </c>
      <c r="B345" s="37"/>
      <c r="C345" s="37"/>
      <c r="D345" s="37"/>
      <c r="E345" s="37"/>
      <c r="F345" s="55"/>
      <c r="G345" s="46">
        <v>100</v>
      </c>
      <c r="H345" s="46">
        <v>23.5</v>
      </c>
      <c r="I345" s="46">
        <v>41.50000000000001</v>
      </c>
      <c r="J345" s="46">
        <v>22</v>
      </c>
      <c r="K345" s="8">
        <v>13</v>
      </c>
      <c r="L345" s="9"/>
      <c r="M345" s="9"/>
      <c r="N345" s="9"/>
    </row>
    <row r="346" spans="1:14" ht="12">
      <c r="A346" s="36" t="s">
        <v>223</v>
      </c>
      <c r="B346" s="37"/>
      <c r="C346" s="37"/>
      <c r="D346" s="37"/>
      <c r="E346" s="37"/>
      <c r="F346" s="55"/>
      <c r="G346" s="46">
        <v>100</v>
      </c>
      <c r="H346" s="46">
        <v>36.3</v>
      </c>
      <c r="I346" s="46">
        <v>51.49999999999999</v>
      </c>
      <c r="J346" s="46">
        <v>7.4</v>
      </c>
      <c r="K346" s="8">
        <v>4.8</v>
      </c>
      <c r="L346" s="9"/>
      <c r="M346" s="9"/>
      <c r="N346" s="9"/>
    </row>
    <row r="347" spans="1:14" ht="12">
      <c r="A347" s="36" t="s">
        <v>272</v>
      </c>
      <c r="B347" s="37"/>
      <c r="C347" s="37"/>
      <c r="D347" s="37"/>
      <c r="E347" s="37"/>
      <c r="F347" s="55"/>
      <c r="G347" s="46">
        <v>100</v>
      </c>
      <c r="H347" s="46">
        <v>0.2</v>
      </c>
      <c r="I347" s="46">
        <v>1.9</v>
      </c>
      <c r="J347" s="46">
        <v>5.1</v>
      </c>
      <c r="K347" s="8">
        <v>92.8</v>
      </c>
      <c r="L347" s="9"/>
      <c r="M347" s="9"/>
      <c r="N347" s="9"/>
    </row>
    <row r="348" spans="1:14" ht="12">
      <c r="A348" s="9"/>
      <c r="B348" s="9"/>
      <c r="C348" s="9"/>
      <c r="D348" s="9"/>
      <c r="E348" s="9"/>
      <c r="F348" s="9"/>
      <c r="G348" s="9"/>
      <c r="H348" s="9"/>
      <c r="I348" s="9"/>
      <c r="J348" s="9"/>
      <c r="K348" s="9"/>
      <c r="L348" s="9"/>
      <c r="M348" s="9"/>
      <c r="N348" s="9"/>
    </row>
    <row r="349" spans="1:14" s="4" customFormat="1" ht="13.5">
      <c r="A349" s="3" t="s">
        <v>297</v>
      </c>
      <c r="B349" s="3"/>
      <c r="C349" s="3"/>
      <c r="D349" s="3"/>
      <c r="E349" s="3"/>
      <c r="F349" s="3"/>
      <c r="G349" s="3"/>
      <c r="H349" s="3"/>
      <c r="I349" s="3"/>
      <c r="J349" s="3"/>
      <c r="K349" s="3"/>
      <c r="L349" s="3"/>
      <c r="M349" s="3"/>
      <c r="N349" s="3"/>
    </row>
    <row r="350" spans="1:14" s="4" customFormat="1" ht="13.5">
      <c r="A350" s="3" t="s">
        <v>347</v>
      </c>
      <c r="B350" s="3"/>
      <c r="C350" s="3"/>
      <c r="D350" s="3"/>
      <c r="E350" s="3"/>
      <c r="F350" s="3"/>
      <c r="G350" s="3"/>
      <c r="H350" s="3"/>
      <c r="I350" s="3"/>
      <c r="J350" s="3"/>
      <c r="K350" s="3"/>
      <c r="L350" s="3"/>
      <c r="M350" s="3"/>
      <c r="N350" s="3"/>
    </row>
    <row r="351" spans="1:14" s="7" customFormat="1" ht="89.25" customHeight="1">
      <c r="A351" s="5" t="s">
        <v>0</v>
      </c>
      <c r="B351" s="13" t="s">
        <v>224</v>
      </c>
      <c r="C351" s="13" t="s">
        <v>225</v>
      </c>
      <c r="D351" s="13" t="s">
        <v>170</v>
      </c>
      <c r="E351" s="13" t="s">
        <v>171</v>
      </c>
      <c r="F351" s="13" t="s">
        <v>172</v>
      </c>
      <c r="G351" s="13" t="s">
        <v>173</v>
      </c>
      <c r="H351" s="13" t="s">
        <v>48</v>
      </c>
      <c r="I351" s="13" t="s">
        <v>3</v>
      </c>
      <c r="J351" s="22"/>
      <c r="K351" s="6"/>
      <c r="L351" s="6"/>
      <c r="M351" s="6"/>
      <c r="N351" s="6"/>
    </row>
    <row r="352" spans="1:14" ht="12">
      <c r="A352" s="8">
        <v>100</v>
      </c>
      <c r="B352" s="8">
        <v>42.01122451086113</v>
      </c>
      <c r="C352" s="8">
        <v>37.31871748778454</v>
      </c>
      <c r="D352" s="8">
        <v>17.10736505319651</v>
      </c>
      <c r="E352" s="8">
        <v>16.114997657487258</v>
      </c>
      <c r="F352" s="8">
        <v>17.778006106548588</v>
      </c>
      <c r="G352" s="8">
        <v>16.006906218676697</v>
      </c>
      <c r="H352" s="8">
        <v>11.61443609574519</v>
      </c>
      <c r="I352" s="8">
        <v>2.2304502198804896</v>
      </c>
      <c r="J352" s="20"/>
      <c r="K352" s="9"/>
      <c r="L352" s="9"/>
      <c r="M352" s="9"/>
      <c r="N352" s="9"/>
    </row>
    <row r="353" spans="1:14" ht="12">
      <c r="A353" s="20"/>
      <c r="B353" s="20"/>
      <c r="C353" s="20"/>
      <c r="D353" s="20"/>
      <c r="E353" s="20"/>
      <c r="F353" s="20"/>
      <c r="G353" s="20"/>
      <c r="H353" s="20"/>
      <c r="I353" s="20"/>
      <c r="J353" s="20"/>
      <c r="K353" s="9"/>
      <c r="L353" s="9"/>
      <c r="M353" s="9"/>
      <c r="N353" s="9"/>
    </row>
    <row r="354" spans="1:14" s="4" customFormat="1" ht="13.5">
      <c r="A354" s="50" t="s">
        <v>348</v>
      </c>
      <c r="B354" s="3"/>
      <c r="C354" s="3"/>
      <c r="D354" s="3"/>
      <c r="E354" s="3"/>
      <c r="F354" s="3"/>
      <c r="G354" s="3"/>
      <c r="H354" s="3"/>
      <c r="I354" s="3"/>
      <c r="J354" s="3"/>
      <c r="K354" s="3"/>
      <c r="L354" s="3"/>
      <c r="M354" s="3"/>
      <c r="N354" s="3"/>
    </row>
    <row r="355" spans="1:14" s="7" customFormat="1" ht="51" customHeight="1">
      <c r="A355" s="5" t="s">
        <v>0</v>
      </c>
      <c r="B355" s="5" t="s">
        <v>226</v>
      </c>
      <c r="C355" s="5" t="s">
        <v>227</v>
      </c>
      <c r="D355" s="5" t="s">
        <v>3</v>
      </c>
      <c r="E355" s="6"/>
      <c r="F355" s="6"/>
      <c r="G355" s="6"/>
      <c r="H355" s="6"/>
      <c r="I355" s="6"/>
      <c r="J355" s="6"/>
      <c r="K355" s="6"/>
      <c r="L355" s="6"/>
      <c r="M355" s="6"/>
      <c r="N355" s="6"/>
    </row>
    <row r="356" spans="1:14" ht="12">
      <c r="A356" s="8">
        <v>100</v>
      </c>
      <c r="B356" s="8">
        <v>56.59999999999999</v>
      </c>
      <c r="C356" s="8">
        <v>33.7</v>
      </c>
      <c r="D356" s="8">
        <v>9.7</v>
      </c>
      <c r="E356" s="9"/>
      <c r="F356" s="9"/>
      <c r="G356" s="9"/>
      <c r="H356" s="9"/>
      <c r="I356" s="9"/>
      <c r="J356" s="9"/>
      <c r="K356" s="9"/>
      <c r="L356" s="9"/>
      <c r="M356" s="9"/>
      <c r="N356" s="9"/>
    </row>
    <row r="357" spans="1:14" ht="12">
      <c r="A357" s="20"/>
      <c r="B357" s="20"/>
      <c r="C357" s="20"/>
      <c r="D357" s="20"/>
      <c r="E357" s="20"/>
      <c r="F357" s="20"/>
      <c r="G357" s="20"/>
      <c r="H357" s="20"/>
      <c r="I357" s="20"/>
      <c r="J357" s="20"/>
      <c r="K357" s="9"/>
      <c r="L357" s="9"/>
      <c r="M357" s="9"/>
      <c r="N357" s="9"/>
    </row>
    <row r="358" spans="1:14" s="2" customFormat="1" ht="14.25">
      <c r="A358" s="17" t="s">
        <v>428</v>
      </c>
      <c r="B358" s="56"/>
      <c r="C358" s="56"/>
      <c r="D358" s="56"/>
      <c r="E358" s="56"/>
      <c r="F358" s="56"/>
      <c r="G358" s="56"/>
      <c r="H358" s="56"/>
      <c r="I358" s="56"/>
      <c r="J358" s="56"/>
      <c r="K358" s="56"/>
      <c r="L358" s="56"/>
      <c r="M358" s="56"/>
      <c r="N358" s="56"/>
    </row>
    <row r="359" spans="1:12" s="4" customFormat="1" ht="13.5">
      <c r="A359" s="3" t="s">
        <v>349</v>
      </c>
      <c r="B359" s="3"/>
      <c r="C359" s="3"/>
      <c r="D359" s="3"/>
      <c r="E359" s="3"/>
      <c r="F359" s="3"/>
      <c r="G359" s="3"/>
      <c r="H359" s="3"/>
      <c r="I359" s="3"/>
      <c r="J359" s="3"/>
      <c r="K359" s="3"/>
      <c r="L359" s="3"/>
    </row>
    <row r="360" spans="1:12" s="4" customFormat="1" ht="13.5">
      <c r="A360" s="3" t="s">
        <v>350</v>
      </c>
      <c r="B360" s="3"/>
      <c r="C360" s="3"/>
      <c r="D360" s="3"/>
      <c r="E360" s="3"/>
      <c r="F360" s="3"/>
      <c r="G360" s="3"/>
      <c r="H360" s="3"/>
      <c r="I360" s="3"/>
      <c r="J360" s="3"/>
      <c r="K360" s="3"/>
      <c r="L360" s="3"/>
    </row>
    <row r="361" spans="1:13" s="7" customFormat="1" ht="38.25" customHeight="1">
      <c r="A361" s="11" t="s">
        <v>4</v>
      </c>
      <c r="B361" s="12"/>
      <c r="C361" s="12"/>
      <c r="D361" s="12"/>
      <c r="E361" s="12"/>
      <c r="F361" s="12"/>
      <c r="G361" s="12"/>
      <c r="H361" s="5" t="s">
        <v>0</v>
      </c>
      <c r="I361" s="5" t="s">
        <v>51</v>
      </c>
      <c r="J361" s="5" t="s">
        <v>52</v>
      </c>
      <c r="K361" s="5" t="s">
        <v>53</v>
      </c>
      <c r="L361" s="5" t="s">
        <v>351</v>
      </c>
      <c r="M361" s="5" t="s">
        <v>3</v>
      </c>
    </row>
    <row r="362" spans="1:13" ht="24" customHeight="1">
      <c r="A362" s="79" t="s">
        <v>352</v>
      </c>
      <c r="B362" s="80"/>
      <c r="C362" s="80"/>
      <c r="D362" s="80"/>
      <c r="E362" s="80"/>
      <c r="F362" s="80"/>
      <c r="G362" s="81"/>
      <c r="H362" s="8">
        <v>100</v>
      </c>
      <c r="I362" s="8">
        <v>55.70000000000001</v>
      </c>
      <c r="J362" s="8">
        <v>26</v>
      </c>
      <c r="K362" s="8">
        <v>11.3</v>
      </c>
      <c r="L362" s="35"/>
      <c r="M362" s="8">
        <v>7</v>
      </c>
    </row>
    <row r="363" spans="1:13" ht="12">
      <c r="A363" s="14" t="s">
        <v>228</v>
      </c>
      <c r="B363" s="15"/>
      <c r="C363" s="15"/>
      <c r="D363" s="15"/>
      <c r="E363" s="15"/>
      <c r="F363" s="15"/>
      <c r="G363" s="15"/>
      <c r="H363" s="8">
        <v>100</v>
      </c>
      <c r="I363" s="8">
        <v>69.60000000000001</v>
      </c>
      <c r="J363" s="8">
        <v>22.2</v>
      </c>
      <c r="K363" s="8">
        <v>4.1</v>
      </c>
      <c r="L363" s="35"/>
      <c r="M363" s="8">
        <v>4.1</v>
      </c>
    </row>
    <row r="364" spans="1:13" ht="12">
      <c r="A364" s="14" t="s">
        <v>387</v>
      </c>
      <c r="B364" s="15"/>
      <c r="C364" s="15"/>
      <c r="D364" s="15"/>
      <c r="E364" s="15"/>
      <c r="F364" s="15"/>
      <c r="G364" s="15"/>
      <c r="H364" s="8">
        <v>100</v>
      </c>
      <c r="I364" s="8">
        <v>67.10000000000001</v>
      </c>
      <c r="J364" s="8">
        <v>23.8</v>
      </c>
      <c r="K364" s="8">
        <v>3.8</v>
      </c>
      <c r="L364" s="35"/>
      <c r="M364" s="8">
        <v>5.3</v>
      </c>
    </row>
    <row r="365" spans="1:13" ht="12">
      <c r="A365" s="14" t="s">
        <v>229</v>
      </c>
      <c r="B365" s="15"/>
      <c r="C365" s="15"/>
      <c r="D365" s="15"/>
      <c r="E365" s="15"/>
      <c r="F365" s="15"/>
      <c r="G365" s="15"/>
      <c r="H365" s="8">
        <v>100</v>
      </c>
      <c r="I365" s="8">
        <v>55.4</v>
      </c>
      <c r="J365" s="8">
        <v>28.7</v>
      </c>
      <c r="K365" s="8">
        <v>9.4</v>
      </c>
      <c r="L365" s="35"/>
      <c r="M365" s="8">
        <v>6.5</v>
      </c>
    </row>
    <row r="366" spans="1:13" ht="12">
      <c r="A366" s="79" t="s">
        <v>230</v>
      </c>
      <c r="B366" s="80"/>
      <c r="C366" s="80"/>
      <c r="D366" s="80"/>
      <c r="E366" s="80"/>
      <c r="F366" s="80"/>
      <c r="G366" s="81"/>
      <c r="H366" s="8">
        <v>100</v>
      </c>
      <c r="I366" s="8">
        <v>60.7</v>
      </c>
      <c r="J366" s="8">
        <v>26.3</v>
      </c>
      <c r="K366" s="8">
        <v>6.4</v>
      </c>
      <c r="L366" s="35"/>
      <c r="M366" s="8">
        <v>6.6</v>
      </c>
    </row>
    <row r="367" spans="1:13" ht="12">
      <c r="A367" s="14" t="s">
        <v>231</v>
      </c>
      <c r="B367" s="15"/>
      <c r="C367" s="15"/>
      <c r="D367" s="15"/>
      <c r="E367" s="15"/>
      <c r="F367" s="15"/>
      <c r="G367" s="15"/>
      <c r="H367" s="8">
        <v>100</v>
      </c>
      <c r="I367" s="8">
        <v>50.599999999999994</v>
      </c>
      <c r="J367" s="8">
        <v>33.2</v>
      </c>
      <c r="K367" s="8">
        <v>10.4</v>
      </c>
      <c r="L367" s="35"/>
      <c r="M367" s="8">
        <v>5.8</v>
      </c>
    </row>
    <row r="368" spans="1:13" ht="12">
      <c r="A368" s="14" t="s">
        <v>353</v>
      </c>
      <c r="B368" s="15"/>
      <c r="C368" s="15"/>
      <c r="D368" s="15"/>
      <c r="E368" s="15"/>
      <c r="F368" s="15"/>
      <c r="G368" s="15"/>
      <c r="H368" s="8">
        <v>100</v>
      </c>
      <c r="I368" s="8">
        <v>13.9</v>
      </c>
      <c r="J368" s="8">
        <v>20.2</v>
      </c>
      <c r="K368" s="8">
        <v>57.19999999999999</v>
      </c>
      <c r="L368" s="35"/>
      <c r="M368" s="8">
        <v>8.7</v>
      </c>
    </row>
    <row r="369" spans="1:13" ht="25.5" customHeight="1">
      <c r="A369" s="79" t="s">
        <v>354</v>
      </c>
      <c r="B369" s="80"/>
      <c r="C369" s="80"/>
      <c r="D369" s="80"/>
      <c r="E369" s="80"/>
      <c r="F369" s="80"/>
      <c r="G369" s="80"/>
      <c r="H369" s="8">
        <v>100</v>
      </c>
      <c r="I369" s="8">
        <v>37.8</v>
      </c>
      <c r="J369" s="8">
        <v>27</v>
      </c>
      <c r="K369" s="8">
        <v>8.7</v>
      </c>
      <c r="L369" s="8">
        <v>20.2</v>
      </c>
      <c r="M369" s="8">
        <v>6.3</v>
      </c>
    </row>
    <row r="370" spans="1:12" ht="12">
      <c r="A370" s="20"/>
      <c r="B370" s="20"/>
      <c r="C370" s="20"/>
      <c r="D370" s="20"/>
      <c r="E370" s="20"/>
      <c r="F370" s="20"/>
      <c r="G370" s="20"/>
      <c r="H370" s="20"/>
      <c r="I370" s="20"/>
      <c r="J370" s="20"/>
      <c r="K370" s="20"/>
      <c r="L370" s="20"/>
    </row>
    <row r="371" spans="1:12" s="2" customFormat="1" ht="14.25">
      <c r="A371" s="17" t="s">
        <v>429</v>
      </c>
      <c r="B371" s="56"/>
      <c r="C371" s="56"/>
      <c r="D371" s="56"/>
      <c r="E371" s="56"/>
      <c r="F371" s="56"/>
      <c r="G371" s="56"/>
      <c r="H371" s="56"/>
      <c r="I371" s="56"/>
      <c r="J371" s="56"/>
      <c r="K371" s="56"/>
      <c r="L371" s="56"/>
    </row>
    <row r="372" spans="1:12" s="4" customFormat="1" ht="13.5">
      <c r="A372" s="3" t="s">
        <v>355</v>
      </c>
      <c r="C372" s="3"/>
      <c r="D372" s="3"/>
      <c r="E372" s="3"/>
      <c r="F372" s="3"/>
      <c r="G372" s="3"/>
      <c r="H372" s="3"/>
      <c r="I372" s="3"/>
      <c r="J372" s="3"/>
      <c r="K372" s="3"/>
      <c r="L372" s="3"/>
    </row>
    <row r="373" spans="1:12" s="4" customFormat="1" ht="13.5">
      <c r="A373" s="3" t="s">
        <v>350</v>
      </c>
      <c r="C373" s="3"/>
      <c r="D373" s="3"/>
      <c r="E373" s="3"/>
      <c r="F373" s="3"/>
      <c r="G373" s="3"/>
      <c r="H373" s="3"/>
      <c r="I373" s="3"/>
      <c r="J373" s="3"/>
      <c r="K373" s="3"/>
      <c r="L373" s="3"/>
    </row>
    <row r="374" spans="1:13" s="7" customFormat="1" ht="38.25" customHeight="1">
      <c r="A374" s="11" t="s">
        <v>4</v>
      </c>
      <c r="B374" s="12"/>
      <c r="C374" s="12"/>
      <c r="D374" s="12"/>
      <c r="E374" s="12"/>
      <c r="F374" s="12"/>
      <c r="G374" s="12"/>
      <c r="H374" s="12"/>
      <c r="I374" s="5" t="s">
        <v>0</v>
      </c>
      <c r="J374" s="5" t="s">
        <v>51</v>
      </c>
      <c r="K374" s="5" t="s">
        <v>52</v>
      </c>
      <c r="L374" s="5" t="s">
        <v>53</v>
      </c>
      <c r="M374" s="5" t="s">
        <v>3</v>
      </c>
    </row>
    <row r="375" spans="1:13" ht="12">
      <c r="A375" s="14" t="s">
        <v>232</v>
      </c>
      <c r="B375" s="15"/>
      <c r="C375" s="15"/>
      <c r="D375" s="15"/>
      <c r="E375" s="15"/>
      <c r="F375" s="15"/>
      <c r="G375" s="15"/>
      <c r="H375" s="15"/>
      <c r="I375" s="8">
        <v>100</v>
      </c>
      <c r="J375" s="8">
        <v>38.7</v>
      </c>
      <c r="K375" s="8">
        <v>31.7</v>
      </c>
      <c r="L375" s="8">
        <v>23.3</v>
      </c>
      <c r="M375" s="8">
        <v>6.3</v>
      </c>
    </row>
    <row r="376" spans="1:13" ht="12">
      <c r="A376" s="14" t="s">
        <v>233</v>
      </c>
      <c r="B376" s="15"/>
      <c r="C376" s="15"/>
      <c r="D376" s="15"/>
      <c r="E376" s="15"/>
      <c r="F376" s="15"/>
      <c r="G376" s="15"/>
      <c r="H376" s="15"/>
      <c r="I376" s="8">
        <v>100</v>
      </c>
      <c r="J376" s="8">
        <v>40.50000000000001</v>
      </c>
      <c r="K376" s="8">
        <v>36.8</v>
      </c>
      <c r="L376" s="8">
        <v>14.2</v>
      </c>
      <c r="M376" s="8">
        <v>8.5</v>
      </c>
    </row>
    <row r="377" spans="1:13" ht="25.5" customHeight="1">
      <c r="A377" s="79" t="s">
        <v>234</v>
      </c>
      <c r="B377" s="80"/>
      <c r="C377" s="80"/>
      <c r="D377" s="80"/>
      <c r="E377" s="80"/>
      <c r="F377" s="80"/>
      <c r="G377" s="80"/>
      <c r="H377" s="81"/>
      <c r="I377" s="8">
        <v>100</v>
      </c>
      <c r="J377" s="8">
        <v>40.4</v>
      </c>
      <c r="K377" s="8">
        <v>23.8</v>
      </c>
      <c r="L377" s="8">
        <v>28.2</v>
      </c>
      <c r="M377" s="8">
        <v>7.6</v>
      </c>
    </row>
    <row r="378" spans="1:13" ht="12">
      <c r="A378" s="14" t="s">
        <v>235</v>
      </c>
      <c r="B378" s="15"/>
      <c r="C378" s="15"/>
      <c r="D378" s="15"/>
      <c r="E378" s="15"/>
      <c r="F378" s="15"/>
      <c r="G378" s="15"/>
      <c r="H378" s="15"/>
      <c r="I378" s="8">
        <v>100</v>
      </c>
      <c r="J378" s="8">
        <v>22.7</v>
      </c>
      <c r="K378" s="8">
        <v>44.3</v>
      </c>
      <c r="L378" s="8">
        <v>24.2</v>
      </c>
      <c r="M378" s="8">
        <v>8.8</v>
      </c>
    </row>
    <row r="379" spans="1:13" ht="12">
      <c r="A379" s="14" t="s">
        <v>236</v>
      </c>
      <c r="B379" s="15"/>
      <c r="C379" s="15"/>
      <c r="D379" s="15"/>
      <c r="E379" s="15"/>
      <c r="F379" s="15"/>
      <c r="G379" s="15"/>
      <c r="H379" s="15"/>
      <c r="I379" s="8">
        <v>100</v>
      </c>
      <c r="J379" s="8">
        <v>23.4</v>
      </c>
      <c r="K379" s="8">
        <v>48.6</v>
      </c>
      <c r="L379" s="8">
        <v>18.7</v>
      </c>
      <c r="M379" s="8">
        <v>9.3</v>
      </c>
    </row>
    <row r="380" spans="1:13" ht="12">
      <c r="A380" s="14" t="s">
        <v>356</v>
      </c>
      <c r="B380" s="15"/>
      <c r="C380" s="15"/>
      <c r="D380" s="15"/>
      <c r="E380" s="15"/>
      <c r="F380" s="15"/>
      <c r="G380" s="15"/>
      <c r="H380" s="15"/>
      <c r="I380" s="8">
        <v>100</v>
      </c>
      <c r="J380" s="8">
        <v>50.399999999999984</v>
      </c>
      <c r="K380" s="8">
        <v>30</v>
      </c>
      <c r="L380" s="8">
        <v>10.9</v>
      </c>
      <c r="M380" s="8">
        <v>8.7</v>
      </c>
    </row>
    <row r="381" spans="1:13" ht="12">
      <c r="A381" s="14" t="s">
        <v>237</v>
      </c>
      <c r="B381" s="15"/>
      <c r="C381" s="15"/>
      <c r="D381" s="15"/>
      <c r="E381" s="15"/>
      <c r="F381" s="15"/>
      <c r="G381" s="15"/>
      <c r="H381" s="15"/>
      <c r="I381" s="8">
        <v>100</v>
      </c>
      <c r="J381" s="8">
        <v>12.6</v>
      </c>
      <c r="K381" s="8">
        <v>33.5</v>
      </c>
      <c r="L381" s="8">
        <v>44</v>
      </c>
      <c r="M381" s="8">
        <v>9.9</v>
      </c>
    </row>
    <row r="382" spans="1:13" ht="25.5" customHeight="1">
      <c r="A382" s="79" t="s">
        <v>388</v>
      </c>
      <c r="B382" s="80"/>
      <c r="C382" s="80"/>
      <c r="D382" s="80"/>
      <c r="E382" s="80"/>
      <c r="F382" s="80"/>
      <c r="G382" s="80"/>
      <c r="H382" s="80"/>
      <c r="I382" s="8">
        <v>100</v>
      </c>
      <c r="J382" s="8">
        <v>73.7</v>
      </c>
      <c r="K382" s="8">
        <v>15</v>
      </c>
      <c r="L382" s="8">
        <v>4.8</v>
      </c>
      <c r="M382" s="8">
        <v>6.5</v>
      </c>
    </row>
    <row r="383" spans="1:12" ht="12">
      <c r="A383" s="20"/>
      <c r="B383" s="20"/>
      <c r="C383" s="20"/>
      <c r="D383" s="20"/>
      <c r="E383" s="20"/>
      <c r="F383" s="20"/>
      <c r="G383" s="20"/>
      <c r="H383" s="20"/>
      <c r="I383" s="20"/>
      <c r="J383" s="20"/>
      <c r="K383" s="20"/>
      <c r="L383" s="20"/>
    </row>
    <row r="384" spans="1:12" s="2" customFormat="1" ht="14.25">
      <c r="A384" s="1" t="s">
        <v>430</v>
      </c>
      <c r="B384" s="1"/>
      <c r="C384" s="1"/>
      <c r="D384" s="1"/>
      <c r="E384" s="1"/>
      <c r="F384" s="47"/>
      <c r="G384" s="1"/>
      <c r="H384" s="1"/>
      <c r="I384" s="1"/>
      <c r="J384" s="1"/>
      <c r="K384" s="1"/>
      <c r="L384" s="1"/>
    </row>
    <row r="385" spans="1:13" s="4" customFormat="1" ht="13.5">
      <c r="A385" s="50" t="s">
        <v>357</v>
      </c>
      <c r="B385" s="3"/>
      <c r="C385" s="3"/>
      <c r="D385" s="3"/>
      <c r="E385" s="3"/>
      <c r="F385" s="3"/>
      <c r="G385" s="3"/>
      <c r="H385" s="3"/>
      <c r="I385" s="3"/>
      <c r="J385" s="3"/>
      <c r="K385" s="3"/>
      <c r="L385" s="3"/>
      <c r="M385" s="3"/>
    </row>
    <row r="386" spans="1:13" s="7" customFormat="1" ht="38.25" customHeight="1">
      <c r="A386" s="5" t="s">
        <v>0</v>
      </c>
      <c r="B386" s="5" t="s">
        <v>18</v>
      </c>
      <c r="C386" s="5" t="s">
        <v>238</v>
      </c>
      <c r="D386" s="5" t="s">
        <v>3</v>
      </c>
      <c r="E386" s="6"/>
      <c r="F386" s="6"/>
      <c r="G386" s="6"/>
      <c r="H386" s="6"/>
      <c r="I386" s="6"/>
      <c r="J386" s="6"/>
      <c r="K386" s="6"/>
      <c r="L386" s="6"/>
      <c r="M386" s="6"/>
    </row>
    <row r="387" spans="1:13" ht="12">
      <c r="A387" s="8">
        <v>100</v>
      </c>
      <c r="B387" s="8">
        <v>20.8</v>
      </c>
      <c r="C387" s="8">
        <v>73.4</v>
      </c>
      <c r="D387" s="8">
        <v>5.8</v>
      </c>
      <c r="E387" s="9"/>
      <c r="F387" s="9"/>
      <c r="G387" s="9"/>
      <c r="H387" s="9"/>
      <c r="I387" s="9"/>
      <c r="J387" s="9"/>
      <c r="K387" s="9"/>
      <c r="L387" s="9"/>
      <c r="M387" s="9"/>
    </row>
    <row r="388" spans="1:13" ht="12">
      <c r="A388" s="23"/>
      <c r="B388" s="23"/>
      <c r="C388" s="23"/>
      <c r="D388" s="23"/>
      <c r="E388" s="9"/>
      <c r="F388" s="9"/>
      <c r="G388" s="9"/>
      <c r="H388" s="9"/>
      <c r="I388" s="9"/>
      <c r="J388" s="9"/>
      <c r="K388" s="9"/>
      <c r="L388" s="9"/>
      <c r="M388" s="9"/>
    </row>
    <row r="389" spans="1:13" s="4" customFormat="1" ht="13.5">
      <c r="A389" s="50" t="s">
        <v>358</v>
      </c>
      <c r="B389" s="50"/>
      <c r="C389" s="50"/>
      <c r="D389" s="50"/>
      <c r="E389" s="50"/>
      <c r="F389" s="50"/>
      <c r="G389" s="50"/>
      <c r="H389" s="50"/>
      <c r="I389" s="50"/>
      <c r="J389" s="50"/>
      <c r="K389" s="50"/>
      <c r="L389" s="50"/>
      <c r="M389" s="50"/>
    </row>
    <row r="390" spans="1:13" s="4" customFormat="1" ht="13.5">
      <c r="A390" s="3" t="s">
        <v>359</v>
      </c>
      <c r="B390" s="3"/>
      <c r="C390" s="3"/>
      <c r="D390" s="3"/>
      <c r="E390" s="3"/>
      <c r="F390" s="3"/>
      <c r="G390" s="3"/>
      <c r="H390" s="3"/>
      <c r="I390" s="3"/>
      <c r="J390" s="3"/>
      <c r="K390" s="3"/>
      <c r="L390" s="3"/>
      <c r="M390" s="3"/>
    </row>
    <row r="391" spans="1:13" s="7" customFormat="1" ht="25.5" customHeight="1">
      <c r="A391" s="43" t="s">
        <v>4</v>
      </c>
      <c r="B391" s="44"/>
      <c r="C391" s="44"/>
      <c r="D391" s="13" t="s">
        <v>0</v>
      </c>
      <c r="E391" s="13" t="s">
        <v>15</v>
      </c>
      <c r="F391" s="13" t="s">
        <v>5</v>
      </c>
      <c r="G391" s="13" t="s">
        <v>6</v>
      </c>
      <c r="H391" s="13" t="s">
        <v>239</v>
      </c>
      <c r="I391" s="13" t="s">
        <v>3</v>
      </c>
      <c r="K391" s="6"/>
      <c r="L391" s="6"/>
      <c r="M391" s="6"/>
    </row>
    <row r="392" spans="1:13" ht="12">
      <c r="A392" s="57" t="s">
        <v>240</v>
      </c>
      <c r="B392" s="58"/>
      <c r="C392" s="59" t="s">
        <v>270</v>
      </c>
      <c r="D392" s="46">
        <v>100</v>
      </c>
      <c r="E392" s="46">
        <v>5.9</v>
      </c>
      <c r="F392" s="46">
        <v>1.9</v>
      </c>
      <c r="G392" s="46">
        <v>5.1</v>
      </c>
      <c r="H392" s="46">
        <v>33.7</v>
      </c>
      <c r="I392" s="46">
        <v>53.4</v>
      </c>
      <c r="K392" s="9"/>
      <c r="L392" s="9"/>
      <c r="M392" s="9"/>
    </row>
    <row r="393" spans="1:13" ht="12">
      <c r="A393" s="60"/>
      <c r="B393" s="61"/>
      <c r="C393" s="59" t="s">
        <v>389</v>
      </c>
      <c r="D393" s="46">
        <v>100</v>
      </c>
      <c r="E393" s="46">
        <v>7.9</v>
      </c>
      <c r="F393" s="46">
        <v>4.7</v>
      </c>
      <c r="G393" s="46">
        <v>7.8</v>
      </c>
      <c r="H393" s="46">
        <v>32.7</v>
      </c>
      <c r="I393" s="46">
        <v>46.89999999999999</v>
      </c>
      <c r="K393" s="9"/>
      <c r="L393" s="9"/>
      <c r="M393" s="9"/>
    </row>
    <row r="394" spans="1:13" ht="12">
      <c r="A394" s="57" t="s">
        <v>241</v>
      </c>
      <c r="B394" s="58"/>
      <c r="C394" s="59" t="s">
        <v>270</v>
      </c>
      <c r="D394" s="46">
        <v>100</v>
      </c>
      <c r="E394" s="46">
        <v>0.8</v>
      </c>
      <c r="F394" s="46">
        <v>2.5</v>
      </c>
      <c r="G394" s="46">
        <v>13.6</v>
      </c>
      <c r="H394" s="46">
        <v>36.4</v>
      </c>
      <c r="I394" s="46">
        <v>46.7</v>
      </c>
      <c r="K394" s="9"/>
      <c r="L394" s="9"/>
      <c r="M394" s="9"/>
    </row>
    <row r="395" spans="1:13" ht="12">
      <c r="A395" s="60"/>
      <c r="B395" s="61"/>
      <c r="C395" s="59" t="s">
        <v>389</v>
      </c>
      <c r="D395" s="46">
        <v>100</v>
      </c>
      <c r="E395" s="46">
        <v>3</v>
      </c>
      <c r="F395" s="46">
        <v>12.7</v>
      </c>
      <c r="G395" s="46">
        <v>34.9</v>
      </c>
      <c r="H395" s="46">
        <v>27.5</v>
      </c>
      <c r="I395" s="46">
        <v>21.9</v>
      </c>
      <c r="K395" s="9"/>
      <c r="L395" s="9"/>
      <c r="M395" s="9"/>
    </row>
    <row r="396" spans="1:13" ht="12">
      <c r="A396" s="57" t="s">
        <v>390</v>
      </c>
      <c r="B396" s="58"/>
      <c r="C396" s="59" t="s">
        <v>270</v>
      </c>
      <c r="D396" s="46">
        <v>100</v>
      </c>
      <c r="E396" s="46">
        <v>0.7</v>
      </c>
      <c r="F396" s="46">
        <v>0.3</v>
      </c>
      <c r="G396" s="46">
        <v>11.9</v>
      </c>
      <c r="H396" s="46">
        <v>42</v>
      </c>
      <c r="I396" s="46">
        <v>45.1</v>
      </c>
      <c r="K396" s="9"/>
      <c r="L396" s="9"/>
      <c r="M396" s="9"/>
    </row>
    <row r="397" spans="1:13" ht="12">
      <c r="A397" s="60"/>
      <c r="B397" s="61"/>
      <c r="C397" s="59" t="s">
        <v>389</v>
      </c>
      <c r="D397" s="46">
        <v>100</v>
      </c>
      <c r="E397" s="46">
        <v>3.3</v>
      </c>
      <c r="F397" s="46">
        <v>7.6</v>
      </c>
      <c r="G397" s="46">
        <v>33.8</v>
      </c>
      <c r="H397" s="46">
        <v>36.099999999999994</v>
      </c>
      <c r="I397" s="46">
        <v>19.2</v>
      </c>
      <c r="K397" s="9"/>
      <c r="L397" s="9"/>
      <c r="M397" s="9"/>
    </row>
    <row r="398" spans="1:13" ht="12">
      <c r="A398" s="57" t="s">
        <v>391</v>
      </c>
      <c r="B398" s="58"/>
      <c r="C398" s="59" t="s">
        <v>270</v>
      </c>
      <c r="D398" s="46">
        <v>100</v>
      </c>
      <c r="E398" s="46">
        <v>0.7</v>
      </c>
      <c r="F398" s="46">
        <v>1.3</v>
      </c>
      <c r="G398" s="46">
        <v>13.2</v>
      </c>
      <c r="H398" s="46">
        <v>20.7</v>
      </c>
      <c r="I398" s="46">
        <v>64.1</v>
      </c>
      <c r="K398" s="9"/>
      <c r="L398" s="9"/>
      <c r="M398" s="9"/>
    </row>
    <row r="399" spans="1:13" ht="12">
      <c r="A399" s="60"/>
      <c r="B399" s="61"/>
      <c r="C399" s="59" t="s">
        <v>389</v>
      </c>
      <c r="D399" s="46">
        <v>100</v>
      </c>
      <c r="E399" s="46">
        <v>2</v>
      </c>
      <c r="F399" s="46">
        <v>3.5</v>
      </c>
      <c r="G399" s="46">
        <v>17.1</v>
      </c>
      <c r="H399" s="46">
        <v>19.8</v>
      </c>
      <c r="I399" s="46">
        <v>57.6</v>
      </c>
      <c r="K399" s="9"/>
      <c r="L399" s="9"/>
      <c r="M399" s="9"/>
    </row>
    <row r="401" spans="1:13" s="4" customFormat="1" ht="13.5">
      <c r="A401" s="50" t="s">
        <v>360</v>
      </c>
      <c r="B401" s="50"/>
      <c r="C401" s="50"/>
      <c r="D401" s="50"/>
      <c r="E401" s="50"/>
      <c r="F401" s="50"/>
      <c r="G401" s="50"/>
      <c r="H401" s="50"/>
      <c r="I401" s="50"/>
      <c r="J401" s="50"/>
      <c r="K401" s="50"/>
      <c r="L401" s="50"/>
      <c r="M401" s="50"/>
    </row>
    <row r="402" spans="1:13" s="4" customFormat="1" ht="13.5">
      <c r="A402" s="3" t="s">
        <v>361</v>
      </c>
      <c r="B402" s="3"/>
      <c r="C402" s="3"/>
      <c r="D402" s="3"/>
      <c r="E402" s="3"/>
      <c r="F402" s="3"/>
      <c r="G402" s="3"/>
      <c r="H402" s="3"/>
      <c r="I402" s="3"/>
      <c r="J402" s="3"/>
      <c r="K402" s="3"/>
      <c r="L402" s="3"/>
      <c r="M402" s="3"/>
    </row>
    <row r="403" spans="1:12" s="7" customFormat="1" ht="63.75" customHeight="1">
      <c r="A403" s="43"/>
      <c r="B403" s="13" t="s">
        <v>242</v>
      </c>
      <c r="C403" s="13" t="s">
        <v>243</v>
      </c>
      <c r="D403" s="13" t="s">
        <v>244</v>
      </c>
      <c r="E403" s="13" t="s">
        <v>245</v>
      </c>
      <c r="F403" s="13" t="s">
        <v>362</v>
      </c>
      <c r="G403" s="13" t="s">
        <v>246</v>
      </c>
      <c r="H403" s="13" t="s">
        <v>247</v>
      </c>
      <c r="I403" s="13" t="s">
        <v>248</v>
      </c>
      <c r="J403" s="13" t="s">
        <v>249</v>
      </c>
      <c r="K403" s="13" t="s">
        <v>250</v>
      </c>
      <c r="L403" s="13" t="s">
        <v>17</v>
      </c>
    </row>
    <row r="404" spans="1:12" ht="12">
      <c r="A404" s="59" t="s">
        <v>270</v>
      </c>
      <c r="B404" s="46">
        <v>100</v>
      </c>
      <c r="C404" s="46">
        <v>40.546051042157735</v>
      </c>
      <c r="D404" s="46">
        <v>27.763960206619917</v>
      </c>
      <c r="E404" s="46">
        <v>27.95155763572152</v>
      </c>
      <c r="F404" s="46">
        <v>19.771025471882712</v>
      </c>
      <c r="G404" s="46">
        <v>7.488060230411628</v>
      </c>
      <c r="H404" s="46">
        <v>12.404770437057003</v>
      </c>
      <c r="I404" s="46">
        <v>1.0570977786292406</v>
      </c>
      <c r="J404" s="46">
        <v>72.29772766730794</v>
      </c>
      <c r="K404" s="46">
        <v>7.575516133743797</v>
      </c>
      <c r="L404" s="46">
        <v>15.558842558858567</v>
      </c>
    </row>
    <row r="405" spans="1:12" ht="12">
      <c r="A405" s="59" t="s">
        <v>389</v>
      </c>
      <c r="B405" s="46">
        <v>100</v>
      </c>
      <c r="C405" s="46">
        <v>24.879854665099078</v>
      </c>
      <c r="D405" s="46">
        <v>23.100725143503322</v>
      </c>
      <c r="E405" s="46">
        <v>37.13418380120907</v>
      </c>
      <c r="F405" s="46">
        <v>23.57142131739813</v>
      </c>
      <c r="G405" s="46">
        <v>9.633354253616904</v>
      </c>
      <c r="H405" s="46">
        <v>17.55609640164657</v>
      </c>
      <c r="I405" s="46">
        <v>1.8479429312083302</v>
      </c>
      <c r="J405" s="46">
        <v>77.4558972081577</v>
      </c>
      <c r="K405" s="46">
        <v>7.155498657873145</v>
      </c>
      <c r="L405" s="46">
        <v>11.408540170771971</v>
      </c>
    </row>
    <row r="406" spans="1:14" ht="12">
      <c r="A406" s="9"/>
      <c r="B406" s="9"/>
      <c r="C406" s="9"/>
      <c r="D406" s="9"/>
      <c r="E406" s="9"/>
      <c r="F406" s="9"/>
      <c r="G406" s="9"/>
      <c r="H406" s="9"/>
      <c r="I406" s="9"/>
      <c r="J406" s="9"/>
      <c r="K406" s="9"/>
      <c r="L406" s="9"/>
      <c r="M406" s="62"/>
      <c r="N406" s="9"/>
    </row>
    <row r="407" spans="1:14" s="2" customFormat="1" ht="14.25">
      <c r="A407" s="63" t="s">
        <v>431</v>
      </c>
      <c r="B407" s="1"/>
      <c r="C407" s="1"/>
      <c r="D407" s="1"/>
      <c r="E407" s="1"/>
      <c r="F407" s="47"/>
      <c r="G407" s="1"/>
      <c r="H407" s="1"/>
      <c r="I407" s="1"/>
      <c r="J407" s="1"/>
      <c r="K407" s="1"/>
      <c r="L407" s="1"/>
      <c r="M407" s="1"/>
      <c r="N407" s="1"/>
    </row>
    <row r="408" spans="1:14" s="4" customFormat="1" ht="13.5">
      <c r="A408" s="50" t="s">
        <v>363</v>
      </c>
      <c r="B408" s="3"/>
      <c r="C408" s="3"/>
      <c r="D408" s="3"/>
      <c r="E408" s="3"/>
      <c r="F408" s="21"/>
      <c r="G408" s="3"/>
      <c r="H408" s="3"/>
      <c r="I408" s="3"/>
      <c r="J408" s="3"/>
      <c r="K408" s="3"/>
      <c r="L408" s="3"/>
      <c r="M408" s="3"/>
      <c r="N408" s="3"/>
    </row>
    <row r="409" spans="1:14" s="7" customFormat="1" ht="25.5" customHeight="1">
      <c r="A409" s="5" t="s">
        <v>0</v>
      </c>
      <c r="B409" s="13" t="s">
        <v>14</v>
      </c>
      <c r="C409" s="13" t="s">
        <v>251</v>
      </c>
      <c r="D409" s="5" t="s">
        <v>3</v>
      </c>
      <c r="E409" s="6"/>
      <c r="F409" s="6"/>
      <c r="G409" s="6"/>
      <c r="H409" s="6"/>
      <c r="I409" s="6"/>
      <c r="J409" s="6"/>
      <c r="K409" s="6"/>
      <c r="L409" s="6"/>
      <c r="M409" s="6"/>
      <c r="N409" s="6"/>
    </row>
    <row r="410" spans="1:14" ht="12">
      <c r="A410" s="8">
        <v>100</v>
      </c>
      <c r="B410" s="8">
        <v>46.9</v>
      </c>
      <c r="C410" s="8">
        <v>47.7</v>
      </c>
      <c r="D410" s="8">
        <v>5.4</v>
      </c>
      <c r="E410" s="9"/>
      <c r="F410" s="9"/>
      <c r="G410" s="9"/>
      <c r="H410" s="9"/>
      <c r="I410" s="9"/>
      <c r="J410" s="9"/>
      <c r="K410" s="9"/>
      <c r="L410" s="9"/>
      <c r="M410" s="9"/>
      <c r="N410" s="9"/>
    </row>
    <row r="411" spans="1:14" ht="12">
      <c r="A411" s="23"/>
      <c r="B411" s="23"/>
      <c r="C411" s="23"/>
      <c r="D411" s="23"/>
      <c r="E411" s="9"/>
      <c r="F411" s="9"/>
      <c r="G411" s="9"/>
      <c r="H411" s="9"/>
      <c r="I411" s="9"/>
      <c r="J411" s="9"/>
      <c r="K411" s="9"/>
      <c r="L411" s="9"/>
      <c r="M411" s="9"/>
      <c r="N411" s="9"/>
    </row>
    <row r="412" spans="1:12" s="4" customFormat="1" ht="13.5">
      <c r="A412" s="3" t="s">
        <v>358</v>
      </c>
      <c r="B412" s="3"/>
      <c r="C412" s="3"/>
      <c r="D412" s="3"/>
      <c r="E412" s="3"/>
      <c r="F412" s="3"/>
      <c r="G412" s="3"/>
      <c r="H412" s="3"/>
      <c r="I412" s="3"/>
      <c r="J412" s="3"/>
      <c r="K412" s="3"/>
      <c r="L412" s="3"/>
    </row>
    <row r="413" spans="1:14" s="4" customFormat="1" ht="13.5">
      <c r="A413" s="3" t="s">
        <v>364</v>
      </c>
      <c r="B413" s="3"/>
      <c r="C413" s="3"/>
      <c r="D413" s="3"/>
      <c r="E413" s="3"/>
      <c r="F413" s="3"/>
      <c r="G413" s="3"/>
      <c r="H413" s="3"/>
      <c r="I413" s="3"/>
      <c r="J413" s="3"/>
      <c r="K413" s="3"/>
      <c r="L413" s="3"/>
      <c r="M413" s="3"/>
      <c r="N413" s="3"/>
    </row>
    <row r="414" spans="1:14" s="4" customFormat="1" ht="13.5">
      <c r="A414" s="50" t="s">
        <v>365</v>
      </c>
      <c r="B414" s="50"/>
      <c r="C414" s="50"/>
      <c r="D414" s="50"/>
      <c r="E414" s="50"/>
      <c r="F414" s="50"/>
      <c r="G414" s="50"/>
      <c r="H414" s="50"/>
      <c r="I414" s="50"/>
      <c r="J414" s="50"/>
      <c r="K414" s="3"/>
      <c r="L414" s="3"/>
      <c r="M414" s="3"/>
      <c r="N414" s="3"/>
    </row>
    <row r="415" spans="1:13" s="7" customFormat="1" ht="51.75" customHeight="1">
      <c r="A415" s="43" t="s">
        <v>4</v>
      </c>
      <c r="B415" s="44"/>
      <c r="C415" s="44"/>
      <c r="D415" s="44"/>
      <c r="E415" s="44"/>
      <c r="F415" s="44"/>
      <c r="G415" s="54"/>
      <c r="H415" s="13" t="s">
        <v>0</v>
      </c>
      <c r="I415" s="13" t="s">
        <v>256</v>
      </c>
      <c r="J415" s="13" t="s">
        <v>257</v>
      </c>
      <c r="K415" s="13" t="s">
        <v>469</v>
      </c>
      <c r="L415" s="13" t="s">
        <v>258</v>
      </c>
      <c r="M415" s="13" t="s">
        <v>3</v>
      </c>
    </row>
    <row r="416" spans="1:13" ht="12">
      <c r="A416" s="36" t="s">
        <v>252</v>
      </c>
      <c r="B416" s="37"/>
      <c r="C416" s="37"/>
      <c r="D416" s="37"/>
      <c r="E416" s="37"/>
      <c r="F416" s="37"/>
      <c r="G416" s="55"/>
      <c r="H416" s="46">
        <v>100</v>
      </c>
      <c r="I416" s="46">
        <v>35.904126892943566</v>
      </c>
      <c r="J416" s="46">
        <v>21.446643478765402</v>
      </c>
      <c r="K416" s="46">
        <v>72.25292060793193</v>
      </c>
      <c r="L416" s="46">
        <v>2.828326246646121</v>
      </c>
      <c r="M416" s="46">
        <v>11.568737894711266</v>
      </c>
    </row>
    <row r="417" spans="1:13" ht="12">
      <c r="A417" s="36" t="s">
        <v>253</v>
      </c>
      <c r="B417" s="37"/>
      <c r="C417" s="37"/>
      <c r="D417" s="37"/>
      <c r="E417" s="37"/>
      <c r="F417" s="37"/>
      <c r="G417" s="55"/>
      <c r="H417" s="46">
        <v>100</v>
      </c>
      <c r="I417" s="46">
        <v>59.037439764091204</v>
      </c>
      <c r="J417" s="46">
        <v>27.755535132451975</v>
      </c>
      <c r="K417" s="46">
        <v>50.05843274340864</v>
      </c>
      <c r="L417" s="46">
        <v>3.2530378411469423</v>
      </c>
      <c r="M417" s="46">
        <v>8.532359664787322</v>
      </c>
    </row>
    <row r="418" spans="1:13" ht="12">
      <c r="A418" s="36" t="s">
        <v>254</v>
      </c>
      <c r="B418" s="37"/>
      <c r="C418" s="37"/>
      <c r="D418" s="37"/>
      <c r="E418" s="37"/>
      <c r="F418" s="37"/>
      <c r="G418" s="55"/>
      <c r="H418" s="46">
        <v>100</v>
      </c>
      <c r="I418" s="46">
        <v>15.293866256687432</v>
      </c>
      <c r="J418" s="46">
        <v>5.827076331932977</v>
      </c>
      <c r="K418" s="46">
        <v>16.745437687388716</v>
      </c>
      <c r="L418" s="46">
        <v>1.3110694415138306</v>
      </c>
      <c r="M418" s="46">
        <v>68.81537335541204</v>
      </c>
    </row>
    <row r="419" spans="1:13" ht="12">
      <c r="A419" s="36" t="s">
        <v>392</v>
      </c>
      <c r="B419" s="37"/>
      <c r="C419" s="37"/>
      <c r="D419" s="37"/>
      <c r="E419" s="37"/>
      <c r="F419" s="37"/>
      <c r="G419" s="55"/>
      <c r="H419" s="46">
        <v>100</v>
      </c>
      <c r="I419" s="46">
        <v>13.185333161567108</v>
      </c>
      <c r="J419" s="46">
        <v>3.7971190686958107</v>
      </c>
      <c r="K419" s="46">
        <v>27.445708490918193</v>
      </c>
      <c r="L419" s="46">
        <v>1.8110113445218698</v>
      </c>
      <c r="M419" s="46">
        <v>63.73297974975057</v>
      </c>
    </row>
    <row r="420" spans="1:13" ht="12">
      <c r="A420" s="36" t="s">
        <v>393</v>
      </c>
      <c r="B420" s="37"/>
      <c r="C420" s="37"/>
      <c r="D420" s="37"/>
      <c r="E420" s="37"/>
      <c r="F420" s="37"/>
      <c r="G420" s="55"/>
      <c r="H420" s="46">
        <v>100</v>
      </c>
      <c r="I420" s="46">
        <v>44.489231511696445</v>
      </c>
      <c r="J420" s="46">
        <v>6.839033200502309</v>
      </c>
      <c r="K420" s="46">
        <v>32.32468668094373</v>
      </c>
      <c r="L420" s="46">
        <v>2.355736095683078</v>
      </c>
      <c r="M420" s="46">
        <v>33.377899008921574</v>
      </c>
    </row>
    <row r="421" spans="1:13" ht="12">
      <c r="A421" s="36" t="s">
        <v>255</v>
      </c>
      <c r="B421" s="37"/>
      <c r="C421" s="37"/>
      <c r="D421" s="37"/>
      <c r="E421" s="37"/>
      <c r="F421" s="37"/>
      <c r="G421" s="55"/>
      <c r="H421" s="46">
        <v>100</v>
      </c>
      <c r="I421" s="46">
        <v>16.403792600413688</v>
      </c>
      <c r="J421" s="46">
        <v>6.1861964824679365</v>
      </c>
      <c r="K421" s="46">
        <v>7.823916111381038</v>
      </c>
      <c r="L421" s="46">
        <v>1.4369522529861531</v>
      </c>
      <c r="M421" s="46">
        <v>73.14597749577891</v>
      </c>
    </row>
    <row r="422" spans="1:13" ht="12">
      <c r="A422" s="36" t="s">
        <v>375</v>
      </c>
      <c r="B422" s="37"/>
      <c r="C422" s="37"/>
      <c r="D422" s="37"/>
      <c r="E422" s="37"/>
      <c r="F422" s="37"/>
      <c r="G422" s="55"/>
      <c r="H422" s="46">
        <v>100</v>
      </c>
      <c r="I422" s="46">
        <v>1.6381033448558628</v>
      </c>
      <c r="J422" s="46">
        <v>0.2749404670710355</v>
      </c>
      <c r="K422" s="46">
        <v>0.8012408574180673</v>
      </c>
      <c r="L422" s="46">
        <v>0.3216478904996196</v>
      </c>
      <c r="M422" s="46">
        <v>97.50901802413605</v>
      </c>
    </row>
    <row r="423" spans="1:13" ht="12">
      <c r="A423" s="39"/>
      <c r="B423" s="39"/>
      <c r="C423" s="39"/>
      <c r="D423" s="39"/>
      <c r="E423" s="39"/>
      <c r="F423" s="39"/>
      <c r="G423" s="39"/>
      <c r="H423" s="64"/>
      <c r="I423" s="64"/>
      <c r="J423" s="64"/>
      <c r="K423" s="64"/>
      <c r="L423" s="64"/>
      <c r="M423" s="64"/>
    </row>
    <row r="424" spans="1:12" s="4" customFormat="1" ht="13.5">
      <c r="A424" s="50" t="s">
        <v>366</v>
      </c>
      <c r="B424" s="50"/>
      <c r="C424" s="50"/>
      <c r="D424" s="50"/>
      <c r="E424" s="50"/>
      <c r="F424" s="50"/>
      <c r="G424" s="50"/>
      <c r="H424" s="50"/>
      <c r="I424" s="50"/>
      <c r="J424" s="50"/>
      <c r="K424" s="3"/>
      <c r="L424" s="3"/>
    </row>
    <row r="425" spans="1:14" s="7" customFormat="1" ht="25.5" customHeight="1">
      <c r="A425" s="43" t="s">
        <v>4</v>
      </c>
      <c r="B425" s="44"/>
      <c r="C425" s="44"/>
      <c r="D425" s="44"/>
      <c r="E425" s="44"/>
      <c r="F425" s="44"/>
      <c r="G425" s="54"/>
      <c r="H425" s="13" t="s">
        <v>0</v>
      </c>
      <c r="I425" s="13" t="s">
        <v>15</v>
      </c>
      <c r="J425" s="13" t="s">
        <v>5</v>
      </c>
      <c r="K425" s="13" t="s">
        <v>6</v>
      </c>
      <c r="L425" s="13" t="s">
        <v>239</v>
      </c>
      <c r="M425" s="13" t="s">
        <v>3</v>
      </c>
      <c r="N425" s="6"/>
    </row>
    <row r="426" spans="1:14" ht="12">
      <c r="A426" s="36" t="s">
        <v>252</v>
      </c>
      <c r="B426" s="37"/>
      <c r="C426" s="37"/>
      <c r="D426" s="37"/>
      <c r="E426" s="37"/>
      <c r="F426" s="37"/>
      <c r="G426" s="55"/>
      <c r="H426" s="46">
        <v>100</v>
      </c>
      <c r="I426" s="46">
        <v>59.49999999999999</v>
      </c>
      <c r="J426" s="46">
        <v>17.2</v>
      </c>
      <c r="K426" s="46">
        <v>6.4</v>
      </c>
      <c r="L426" s="46">
        <v>7.2</v>
      </c>
      <c r="M426" s="46">
        <v>9.7</v>
      </c>
      <c r="N426" s="9"/>
    </row>
    <row r="427" spans="1:14" ht="12">
      <c r="A427" s="36" t="s">
        <v>253</v>
      </c>
      <c r="B427" s="37"/>
      <c r="C427" s="37"/>
      <c r="D427" s="37"/>
      <c r="E427" s="37"/>
      <c r="F427" s="37"/>
      <c r="G427" s="55"/>
      <c r="H427" s="46">
        <v>100</v>
      </c>
      <c r="I427" s="46">
        <v>55.3</v>
      </c>
      <c r="J427" s="46">
        <v>20.5</v>
      </c>
      <c r="K427" s="46">
        <v>11.6</v>
      </c>
      <c r="L427" s="46">
        <v>3.4</v>
      </c>
      <c r="M427" s="46">
        <v>9.2</v>
      </c>
      <c r="N427" s="9"/>
    </row>
    <row r="428" spans="1:14" ht="12">
      <c r="A428" s="36" t="s">
        <v>254</v>
      </c>
      <c r="B428" s="37"/>
      <c r="C428" s="37"/>
      <c r="D428" s="37"/>
      <c r="E428" s="37"/>
      <c r="F428" s="37"/>
      <c r="G428" s="55"/>
      <c r="H428" s="46">
        <v>100</v>
      </c>
      <c r="I428" s="46">
        <v>10.9</v>
      </c>
      <c r="J428" s="46">
        <v>5.4</v>
      </c>
      <c r="K428" s="46">
        <v>4.7</v>
      </c>
      <c r="L428" s="46">
        <v>55</v>
      </c>
      <c r="M428" s="46">
        <v>24</v>
      </c>
      <c r="N428" s="9"/>
    </row>
    <row r="429" spans="1:13" ht="12">
      <c r="A429" s="36" t="s">
        <v>392</v>
      </c>
      <c r="B429" s="37"/>
      <c r="C429" s="37"/>
      <c r="D429" s="37"/>
      <c r="E429" s="37"/>
      <c r="F429" s="37"/>
      <c r="G429" s="55"/>
      <c r="H429" s="46">
        <v>100</v>
      </c>
      <c r="I429" s="46">
        <v>17.9</v>
      </c>
      <c r="J429" s="46">
        <v>4.7</v>
      </c>
      <c r="K429" s="46">
        <v>4.8</v>
      </c>
      <c r="L429" s="46">
        <v>50.5</v>
      </c>
      <c r="M429" s="46">
        <v>22.1</v>
      </c>
    </row>
    <row r="430" spans="1:13" ht="12">
      <c r="A430" s="36" t="s">
        <v>393</v>
      </c>
      <c r="B430" s="37"/>
      <c r="C430" s="37"/>
      <c r="D430" s="37"/>
      <c r="E430" s="37"/>
      <c r="F430" s="37"/>
      <c r="G430" s="55"/>
      <c r="H430" s="46">
        <v>100</v>
      </c>
      <c r="I430" s="46">
        <v>3.7</v>
      </c>
      <c r="J430" s="46">
        <v>6.4</v>
      </c>
      <c r="K430" s="46">
        <v>44.79999999999999</v>
      </c>
      <c r="L430" s="46">
        <v>30.4</v>
      </c>
      <c r="M430" s="46">
        <v>14.7</v>
      </c>
    </row>
    <row r="431" spans="1:13" ht="12">
      <c r="A431" s="36" t="s">
        <v>255</v>
      </c>
      <c r="B431" s="37"/>
      <c r="C431" s="37"/>
      <c r="D431" s="37"/>
      <c r="E431" s="37"/>
      <c r="F431" s="37"/>
      <c r="G431" s="55"/>
      <c r="H431" s="46">
        <v>100</v>
      </c>
      <c r="I431" s="46">
        <v>1</v>
      </c>
      <c r="J431" s="46">
        <v>0.9</v>
      </c>
      <c r="K431" s="46">
        <v>10.2</v>
      </c>
      <c r="L431" s="46">
        <v>64.2</v>
      </c>
      <c r="M431" s="46">
        <v>23.7</v>
      </c>
    </row>
    <row r="432" spans="1:13" ht="12">
      <c r="A432" s="36" t="s">
        <v>375</v>
      </c>
      <c r="B432" s="37"/>
      <c r="C432" s="37"/>
      <c r="D432" s="37"/>
      <c r="E432" s="37"/>
      <c r="F432" s="37"/>
      <c r="G432" s="55"/>
      <c r="H432" s="46">
        <v>100</v>
      </c>
      <c r="I432" s="46">
        <v>0.5</v>
      </c>
      <c r="J432" s="46">
        <v>0.3</v>
      </c>
      <c r="K432" s="46">
        <v>0.4</v>
      </c>
      <c r="L432" s="46">
        <v>6.7</v>
      </c>
      <c r="M432" s="46">
        <v>92.1</v>
      </c>
    </row>
    <row r="433" spans="1:12" ht="12">
      <c r="A433" s="9"/>
      <c r="B433" s="9"/>
      <c r="C433" s="9"/>
      <c r="D433" s="9"/>
      <c r="E433" s="9"/>
      <c r="F433" s="9"/>
      <c r="G433" s="9"/>
      <c r="H433" s="9"/>
      <c r="I433" s="9"/>
      <c r="J433" s="9"/>
      <c r="K433" s="9"/>
      <c r="L433" s="9"/>
    </row>
    <row r="434" spans="1:12" s="4" customFormat="1" ht="13.5">
      <c r="A434" s="3" t="s">
        <v>367</v>
      </c>
      <c r="B434" s="3"/>
      <c r="C434" s="3"/>
      <c r="D434" s="3"/>
      <c r="E434" s="3"/>
      <c r="F434" s="3"/>
      <c r="G434" s="3"/>
      <c r="H434" s="3"/>
      <c r="I434" s="3"/>
      <c r="J434" s="3"/>
      <c r="K434" s="3"/>
      <c r="L434" s="3"/>
    </row>
    <row r="435" spans="1:12" s="4" customFormat="1" ht="13.5">
      <c r="A435" s="50" t="s">
        <v>368</v>
      </c>
      <c r="B435" s="50"/>
      <c r="C435" s="50"/>
      <c r="D435" s="50"/>
      <c r="E435" s="50"/>
      <c r="F435" s="50"/>
      <c r="G435" s="50"/>
      <c r="H435" s="50"/>
      <c r="I435" s="50"/>
      <c r="J435" s="50"/>
      <c r="K435" s="65"/>
      <c r="L435" s="65"/>
    </row>
    <row r="436" spans="1:12" s="7" customFormat="1" ht="89.25" customHeight="1">
      <c r="A436" s="13" t="s">
        <v>242</v>
      </c>
      <c r="B436" s="13" t="s">
        <v>259</v>
      </c>
      <c r="C436" s="13" t="s">
        <v>260</v>
      </c>
      <c r="D436" s="13" t="s">
        <v>261</v>
      </c>
      <c r="E436" s="13" t="s">
        <v>262</v>
      </c>
      <c r="F436" s="13" t="s">
        <v>263</v>
      </c>
      <c r="G436" s="13" t="s">
        <v>264</v>
      </c>
      <c r="H436" s="13" t="s">
        <v>265</v>
      </c>
      <c r="I436" s="13" t="s">
        <v>266</v>
      </c>
      <c r="J436" s="13" t="s">
        <v>17</v>
      </c>
      <c r="L436" s="6"/>
    </row>
    <row r="437" spans="1:12" ht="12">
      <c r="A437" s="46">
        <v>100</v>
      </c>
      <c r="B437" s="46">
        <v>4.841481860212469</v>
      </c>
      <c r="C437" s="46">
        <v>52.732282365196156</v>
      </c>
      <c r="D437" s="46">
        <v>15.531646243413203</v>
      </c>
      <c r="E437" s="46">
        <v>26.795654108545037</v>
      </c>
      <c r="F437" s="46">
        <v>8.495450550201701</v>
      </c>
      <c r="G437" s="46">
        <v>34.49146044292072</v>
      </c>
      <c r="H437" s="46">
        <v>33.475881401512254</v>
      </c>
      <c r="I437" s="46">
        <v>11.024897758302503</v>
      </c>
      <c r="J437" s="46">
        <v>4.170792160706796</v>
      </c>
      <c r="L437" s="66"/>
    </row>
    <row r="438" spans="1:12" ht="12">
      <c r="A438" s="39"/>
      <c r="B438" s="39"/>
      <c r="C438" s="39"/>
      <c r="D438" s="39"/>
      <c r="E438" s="39"/>
      <c r="F438" s="39"/>
      <c r="G438" s="39"/>
      <c r="H438" s="39"/>
      <c r="I438" s="39"/>
      <c r="J438" s="39"/>
      <c r="K438" s="66"/>
      <c r="L438" s="66"/>
    </row>
    <row r="439" spans="1:12" s="2" customFormat="1" ht="14.25">
      <c r="A439" s="1" t="s">
        <v>267</v>
      </c>
      <c r="B439" s="1"/>
      <c r="C439" s="1"/>
      <c r="D439" s="1"/>
      <c r="E439" s="1"/>
      <c r="F439" s="1"/>
      <c r="G439" s="1"/>
      <c r="H439" s="1"/>
      <c r="I439" s="1"/>
      <c r="J439" s="1"/>
      <c r="K439" s="1"/>
      <c r="L439" s="1"/>
    </row>
    <row r="440" spans="1:12" s="4" customFormat="1" ht="13.5">
      <c r="A440" s="3" t="s">
        <v>268</v>
      </c>
      <c r="B440" s="3"/>
      <c r="C440" s="3"/>
      <c r="D440" s="3"/>
      <c r="E440" s="3"/>
      <c r="F440" s="3"/>
      <c r="G440" s="3"/>
      <c r="H440" s="3"/>
      <c r="I440" s="3"/>
      <c r="J440" s="3"/>
      <c r="K440" s="3"/>
      <c r="L440" s="3"/>
    </row>
    <row r="441" spans="1:12" ht="12">
      <c r="A441" s="48" t="s">
        <v>0</v>
      </c>
      <c r="B441" s="48" t="s">
        <v>394</v>
      </c>
      <c r="C441" s="48" t="s">
        <v>395</v>
      </c>
      <c r="D441" s="48" t="s">
        <v>3</v>
      </c>
      <c r="E441" s="9"/>
      <c r="F441" s="9"/>
      <c r="G441" s="9"/>
      <c r="H441" s="9"/>
      <c r="I441" s="9"/>
      <c r="J441" s="9"/>
      <c r="K441" s="9"/>
      <c r="L441" s="9"/>
    </row>
    <row r="442" spans="1:12" ht="12">
      <c r="A442" s="8">
        <v>100</v>
      </c>
      <c r="B442" s="8">
        <v>40.8</v>
      </c>
      <c r="C442" s="8">
        <v>56.3</v>
      </c>
      <c r="D442" s="8">
        <v>2.9</v>
      </c>
      <c r="E442" s="9"/>
      <c r="F442" s="9"/>
      <c r="G442" s="9"/>
      <c r="H442" s="9"/>
      <c r="I442" s="9"/>
      <c r="J442" s="9"/>
      <c r="K442" s="9"/>
      <c r="L442" s="9"/>
    </row>
    <row r="443" spans="1:12" ht="12">
      <c r="A443" s="9"/>
      <c r="B443" s="9"/>
      <c r="C443" s="9"/>
      <c r="D443" s="9"/>
      <c r="E443" s="9"/>
      <c r="F443" s="9"/>
      <c r="G443" s="9"/>
      <c r="H443" s="9"/>
      <c r="I443" s="9"/>
      <c r="J443" s="9"/>
      <c r="K443" s="9"/>
      <c r="L443" s="9"/>
    </row>
    <row r="444" spans="1:12" s="4" customFormat="1" ht="13.5">
      <c r="A444" s="3" t="s">
        <v>269</v>
      </c>
      <c r="B444" s="3"/>
      <c r="C444" s="3"/>
      <c r="D444" s="3"/>
      <c r="E444" s="3"/>
      <c r="F444" s="3"/>
      <c r="G444" s="3"/>
      <c r="H444" s="3"/>
      <c r="I444" s="3"/>
      <c r="J444" s="3"/>
      <c r="K444" s="3"/>
      <c r="L444" s="3"/>
    </row>
    <row r="445" spans="1:12" s="7" customFormat="1" ht="12">
      <c r="A445" s="5" t="s">
        <v>0</v>
      </c>
      <c r="B445" s="5" t="s">
        <v>396</v>
      </c>
      <c r="C445" s="5" t="s">
        <v>397</v>
      </c>
      <c r="D445" s="5" t="s">
        <v>398</v>
      </c>
      <c r="E445" s="5" t="s">
        <v>399</v>
      </c>
      <c r="F445" s="5" t="s">
        <v>400</v>
      </c>
      <c r="G445" s="5" t="s">
        <v>401</v>
      </c>
      <c r="H445" s="5" t="s">
        <v>3</v>
      </c>
      <c r="I445" s="6"/>
      <c r="J445" s="6"/>
      <c r="K445" s="6"/>
      <c r="L445" s="6"/>
    </row>
    <row r="446" spans="1:12" ht="12">
      <c r="A446" s="8">
        <v>100</v>
      </c>
      <c r="B446" s="8">
        <v>7.9</v>
      </c>
      <c r="C446" s="8">
        <v>11.7</v>
      </c>
      <c r="D446" s="8">
        <v>13.9</v>
      </c>
      <c r="E446" s="8">
        <v>18.6</v>
      </c>
      <c r="F446" s="8">
        <v>21.5</v>
      </c>
      <c r="G446" s="8">
        <v>22.600000000000016</v>
      </c>
      <c r="H446" s="8">
        <v>3.8</v>
      </c>
      <c r="I446" s="9"/>
      <c r="J446" s="9"/>
      <c r="K446" s="9"/>
      <c r="L446" s="9"/>
    </row>
    <row r="448" spans="1:13" s="4" customFormat="1" ht="13.5">
      <c r="A448" s="3" t="s">
        <v>371</v>
      </c>
      <c r="B448" s="3"/>
      <c r="C448" s="3"/>
      <c r="D448" s="3"/>
      <c r="E448" s="3"/>
      <c r="F448" s="3"/>
      <c r="G448" s="3"/>
      <c r="H448" s="3"/>
      <c r="I448" s="3"/>
      <c r="J448" s="3"/>
      <c r="K448" s="3"/>
      <c r="L448" s="3"/>
      <c r="M448" s="3"/>
    </row>
    <row r="449" spans="1:13" s="7" customFormat="1" ht="51" customHeight="1">
      <c r="A449" s="5" t="s">
        <v>0</v>
      </c>
      <c r="B449" s="5" t="s">
        <v>402</v>
      </c>
      <c r="C449" s="5" t="s">
        <v>403</v>
      </c>
      <c r="D449" s="5" t="s">
        <v>404</v>
      </c>
      <c r="E449" s="5" t="s">
        <v>369</v>
      </c>
      <c r="F449" s="5" t="s">
        <v>370</v>
      </c>
      <c r="G449" s="5" t="s">
        <v>405</v>
      </c>
      <c r="H449" s="5" t="s">
        <v>406</v>
      </c>
      <c r="I449" s="5" t="s">
        <v>407</v>
      </c>
      <c r="J449" s="5" t="s">
        <v>408</v>
      </c>
      <c r="K449" s="5" t="s">
        <v>3</v>
      </c>
      <c r="L449" s="6"/>
      <c r="M449" s="6"/>
    </row>
    <row r="450" spans="1:13" ht="12">
      <c r="A450" s="8">
        <v>100</v>
      </c>
      <c r="B450" s="8">
        <v>8.4</v>
      </c>
      <c r="C450" s="8">
        <v>3.7</v>
      </c>
      <c r="D450" s="8">
        <v>14</v>
      </c>
      <c r="E450" s="8">
        <v>17.8</v>
      </c>
      <c r="F450" s="8">
        <v>12.2</v>
      </c>
      <c r="G450" s="8">
        <v>1.2</v>
      </c>
      <c r="H450" s="8">
        <v>13.1</v>
      </c>
      <c r="I450" s="8">
        <v>21.39999999999999</v>
      </c>
      <c r="J450" s="8">
        <v>3</v>
      </c>
      <c r="K450" s="8">
        <v>5.2</v>
      </c>
      <c r="L450" s="9"/>
      <c r="M450" s="9"/>
    </row>
  </sheetData>
  <sheetProtection/>
  <mergeCells count="10">
    <mergeCell ref="A366:G366"/>
    <mergeCell ref="A369:G369"/>
    <mergeCell ref="A377:H377"/>
    <mergeCell ref="A382:H382"/>
    <mergeCell ref="A10:G10"/>
    <mergeCell ref="A211:A212"/>
    <mergeCell ref="A213:A215"/>
    <mergeCell ref="A216:A218"/>
    <mergeCell ref="A219:A221"/>
    <mergeCell ref="A362:G362"/>
  </mergeCells>
  <printOptions/>
  <pageMargins left="0.7086614173228347" right="0.7086614173228347" top="0.7480314960629921" bottom="0.7480314960629921" header="0.31496062992125984" footer="0.31496062992125984"/>
  <pageSetup firstPageNumber="70" useFirstPageNumber="1" horizontalDpi="600" verticalDpi="600" orientation="portrait" paperSize="9" scale="72" r:id="rId1"/>
  <rowBreaks count="8" manualBreakCount="8">
    <brk id="48" max="255" man="1"/>
    <brk id="107" max="255" man="1"/>
    <brk id="150" max="255" man="1"/>
    <brk id="190" max="255" man="1"/>
    <brk id="244" max="255" man="1"/>
    <brk id="295" max="255" man="1"/>
    <brk id="335" max="255" man="1"/>
    <brk id="3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政策地域部調査統計課　調査分析担当　内線5307</dc:creator>
  <cp:keywords/>
  <dc:description/>
  <cp:lastModifiedBy>調査統計課【5301】</cp:lastModifiedBy>
  <cp:lastPrinted>2014-05-20T08:29:01Z</cp:lastPrinted>
  <dcterms:created xsi:type="dcterms:W3CDTF">2012-05-01T06:42:28Z</dcterms:created>
  <dcterms:modified xsi:type="dcterms:W3CDTF">2014-05-22T06:45:40Z</dcterms:modified>
  <cp:category/>
  <cp:version/>
  <cp:contentType/>
  <cp:contentStatus/>
</cp:coreProperties>
</file>